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lear\Documents\GitHub\Carmel_management\Historic_Spinup\"/>
    </mc:Choice>
  </mc:AlternateContent>
  <bookViews>
    <workbookView xWindow="0" yWindow="0" windowWidth="14880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4" i="1"/>
</calcChain>
</file>

<file path=xl/sharedStrings.xml><?xml version="1.0" encoding="utf-8"?>
<sst xmlns="http://schemas.openxmlformats.org/spreadsheetml/2006/main" count="3" uniqueCount="3">
  <si>
    <t>STAGE</t>
  </si>
  <si>
    <t>VOLUME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</si>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</sst>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Sheet1!$B$3:$B$153</c:f>
              <c:numCache>
                <c:formatCode>0.00E+00</c:formatCode>
                <c:ptCount val="151"/>
                <c:pt idx="0">
                  <c:v>293.68</c:v>
                </c:pt>
                <c:pt idx="1">
                  <c:v>293.947</c:v>
                </c:pt>
                <c:pt idx="2">
                  <c:v>294.21300000000002</c:v>
                </c:pt>
                <c:pt idx="3">
                  <c:v>294.48</c:v>
                </c:pt>
                <c:pt idx="4">
                  <c:v>294.74700000000001</c:v>
                </c:pt>
                <c:pt idx="5">
                  <c:v>295.01299999999998</c:v>
                </c:pt>
                <c:pt idx="6">
                  <c:v>295.27999999999997</c:v>
                </c:pt>
                <c:pt idx="7">
                  <c:v>295.54700000000003</c:v>
                </c:pt>
                <c:pt idx="8">
                  <c:v>295.81299999999999</c:v>
                </c:pt>
                <c:pt idx="9">
                  <c:v>296.08</c:v>
                </c:pt>
                <c:pt idx="10">
                  <c:v>296.34699999999998</c:v>
                </c:pt>
                <c:pt idx="11">
                  <c:v>296.613</c:v>
                </c:pt>
                <c:pt idx="12">
                  <c:v>296.88</c:v>
                </c:pt>
                <c:pt idx="13">
                  <c:v>297.14699999999999</c:v>
                </c:pt>
                <c:pt idx="14">
                  <c:v>297.41300000000001</c:v>
                </c:pt>
                <c:pt idx="15">
                  <c:v>297.68</c:v>
                </c:pt>
                <c:pt idx="16">
                  <c:v>297.947</c:v>
                </c:pt>
                <c:pt idx="17">
                  <c:v>298.21300000000002</c:v>
                </c:pt>
                <c:pt idx="18">
                  <c:v>298.48</c:v>
                </c:pt>
                <c:pt idx="19">
                  <c:v>298.74700000000001</c:v>
                </c:pt>
                <c:pt idx="20">
                  <c:v>299.01299999999998</c:v>
                </c:pt>
                <c:pt idx="21">
                  <c:v>299.27999999999997</c:v>
                </c:pt>
                <c:pt idx="22">
                  <c:v>299.54700000000003</c:v>
                </c:pt>
                <c:pt idx="23">
                  <c:v>299.81299999999999</c:v>
                </c:pt>
                <c:pt idx="24">
                  <c:v>300.08</c:v>
                </c:pt>
                <c:pt idx="25">
                  <c:v>300.34699999999998</c:v>
                </c:pt>
                <c:pt idx="26">
                  <c:v>300.613</c:v>
                </c:pt>
                <c:pt idx="27">
                  <c:v>300.88</c:v>
                </c:pt>
                <c:pt idx="28">
                  <c:v>301.14699999999999</c:v>
                </c:pt>
                <c:pt idx="29">
                  <c:v>301.41300000000001</c:v>
                </c:pt>
                <c:pt idx="30">
                  <c:v>301.68</c:v>
                </c:pt>
                <c:pt idx="31">
                  <c:v>301.947</c:v>
                </c:pt>
                <c:pt idx="32">
                  <c:v>302.21300000000002</c:v>
                </c:pt>
                <c:pt idx="33">
                  <c:v>302.48</c:v>
                </c:pt>
                <c:pt idx="34">
                  <c:v>302.74700000000001</c:v>
                </c:pt>
                <c:pt idx="35">
                  <c:v>303.01299999999998</c:v>
                </c:pt>
                <c:pt idx="36">
                  <c:v>303.27999999999997</c:v>
                </c:pt>
                <c:pt idx="37">
                  <c:v>303.54700000000003</c:v>
                </c:pt>
                <c:pt idx="38">
                  <c:v>303.81299999999999</c:v>
                </c:pt>
                <c:pt idx="39">
                  <c:v>304.08</c:v>
                </c:pt>
                <c:pt idx="40">
                  <c:v>304.346</c:v>
                </c:pt>
                <c:pt idx="41">
                  <c:v>304.613</c:v>
                </c:pt>
                <c:pt idx="42">
                  <c:v>304.88</c:v>
                </c:pt>
                <c:pt idx="43">
                  <c:v>305.14600000000002</c:v>
                </c:pt>
                <c:pt idx="44">
                  <c:v>305.41300000000001</c:v>
                </c:pt>
                <c:pt idx="45">
                  <c:v>305.68</c:v>
                </c:pt>
                <c:pt idx="46">
                  <c:v>305.94600000000003</c:v>
                </c:pt>
                <c:pt idx="47">
                  <c:v>306.21300000000002</c:v>
                </c:pt>
                <c:pt idx="48">
                  <c:v>306.48</c:v>
                </c:pt>
                <c:pt idx="49">
                  <c:v>306.74599999999998</c:v>
                </c:pt>
                <c:pt idx="50">
                  <c:v>307.01299999999998</c:v>
                </c:pt>
                <c:pt idx="51">
                  <c:v>307.27999999999997</c:v>
                </c:pt>
                <c:pt idx="52">
                  <c:v>307.54599999999999</c:v>
                </c:pt>
                <c:pt idx="53">
                  <c:v>307.81299999999999</c:v>
                </c:pt>
                <c:pt idx="54">
                  <c:v>308.08</c:v>
                </c:pt>
                <c:pt idx="55">
                  <c:v>308.346</c:v>
                </c:pt>
                <c:pt idx="56">
                  <c:v>308.613</c:v>
                </c:pt>
                <c:pt idx="57">
                  <c:v>308.88</c:v>
                </c:pt>
                <c:pt idx="58">
                  <c:v>309.14600000000002</c:v>
                </c:pt>
                <c:pt idx="59">
                  <c:v>309.41300000000001</c:v>
                </c:pt>
                <c:pt idx="60">
                  <c:v>309.68</c:v>
                </c:pt>
                <c:pt idx="61">
                  <c:v>309.94600000000003</c:v>
                </c:pt>
                <c:pt idx="62">
                  <c:v>310.21300000000002</c:v>
                </c:pt>
                <c:pt idx="63">
                  <c:v>310.48</c:v>
                </c:pt>
                <c:pt idx="64">
                  <c:v>310.74599999999998</c:v>
                </c:pt>
                <c:pt idx="65">
                  <c:v>311.01299999999998</c:v>
                </c:pt>
                <c:pt idx="66">
                  <c:v>311.27999999999997</c:v>
                </c:pt>
                <c:pt idx="67">
                  <c:v>311.54599999999999</c:v>
                </c:pt>
                <c:pt idx="68">
                  <c:v>311.81299999999999</c:v>
                </c:pt>
                <c:pt idx="69">
                  <c:v>312.08</c:v>
                </c:pt>
                <c:pt idx="70">
                  <c:v>312.346</c:v>
                </c:pt>
                <c:pt idx="71">
                  <c:v>312.613</c:v>
                </c:pt>
                <c:pt idx="72">
                  <c:v>312.88</c:v>
                </c:pt>
                <c:pt idx="73">
                  <c:v>313.14600000000002</c:v>
                </c:pt>
                <c:pt idx="74">
                  <c:v>313.41300000000001</c:v>
                </c:pt>
                <c:pt idx="75">
                  <c:v>313.68</c:v>
                </c:pt>
                <c:pt idx="76">
                  <c:v>313.94600000000003</c:v>
                </c:pt>
                <c:pt idx="77">
                  <c:v>314.21300000000002</c:v>
                </c:pt>
                <c:pt idx="78">
                  <c:v>314.48</c:v>
                </c:pt>
                <c:pt idx="79">
                  <c:v>314.74599999999998</c:v>
                </c:pt>
                <c:pt idx="80">
                  <c:v>315.01299999999998</c:v>
                </c:pt>
                <c:pt idx="81">
                  <c:v>315.27999999999997</c:v>
                </c:pt>
                <c:pt idx="82">
                  <c:v>315.54599999999999</c:v>
                </c:pt>
                <c:pt idx="83">
                  <c:v>315.81299999999999</c:v>
                </c:pt>
                <c:pt idx="84">
                  <c:v>316.08</c:v>
                </c:pt>
                <c:pt idx="85">
                  <c:v>316.346</c:v>
                </c:pt>
                <c:pt idx="86">
                  <c:v>316.613</c:v>
                </c:pt>
                <c:pt idx="87">
                  <c:v>316.88</c:v>
                </c:pt>
                <c:pt idx="88">
                  <c:v>317.14600000000002</c:v>
                </c:pt>
                <c:pt idx="89">
                  <c:v>317.41300000000001</c:v>
                </c:pt>
                <c:pt idx="90">
                  <c:v>317.68</c:v>
                </c:pt>
                <c:pt idx="91">
                  <c:v>317.94600000000003</c:v>
                </c:pt>
                <c:pt idx="92">
                  <c:v>318.21300000000002</c:v>
                </c:pt>
                <c:pt idx="93">
                  <c:v>318.48</c:v>
                </c:pt>
                <c:pt idx="94">
                  <c:v>318.74599999999998</c:v>
                </c:pt>
                <c:pt idx="95">
                  <c:v>319.01299999999998</c:v>
                </c:pt>
                <c:pt idx="96">
                  <c:v>319.27999999999997</c:v>
                </c:pt>
                <c:pt idx="97">
                  <c:v>319.54599999999999</c:v>
                </c:pt>
                <c:pt idx="98">
                  <c:v>319.81299999999999</c:v>
                </c:pt>
                <c:pt idx="99">
                  <c:v>320.08</c:v>
                </c:pt>
                <c:pt idx="100">
                  <c:v>320.346</c:v>
                </c:pt>
                <c:pt idx="101">
                  <c:v>320.613</c:v>
                </c:pt>
                <c:pt idx="102">
                  <c:v>320.88</c:v>
                </c:pt>
                <c:pt idx="103">
                  <c:v>321.14600000000002</c:v>
                </c:pt>
                <c:pt idx="104">
                  <c:v>321.41300000000001</c:v>
                </c:pt>
                <c:pt idx="105">
                  <c:v>321.68</c:v>
                </c:pt>
                <c:pt idx="106">
                  <c:v>321.94600000000003</c:v>
                </c:pt>
                <c:pt idx="107">
                  <c:v>322.21300000000002</c:v>
                </c:pt>
                <c:pt idx="108">
                  <c:v>322.48</c:v>
                </c:pt>
                <c:pt idx="109">
                  <c:v>322.74599999999998</c:v>
                </c:pt>
                <c:pt idx="110">
                  <c:v>323.01299999999998</c:v>
                </c:pt>
                <c:pt idx="111">
                  <c:v>323.27999999999997</c:v>
                </c:pt>
                <c:pt idx="112">
                  <c:v>323.54599999999999</c:v>
                </c:pt>
                <c:pt idx="113">
                  <c:v>323.81299999999999</c:v>
                </c:pt>
                <c:pt idx="114">
                  <c:v>324.08</c:v>
                </c:pt>
                <c:pt idx="115">
                  <c:v>324.346</c:v>
                </c:pt>
                <c:pt idx="116">
                  <c:v>324.613</c:v>
                </c:pt>
                <c:pt idx="117">
                  <c:v>324.88</c:v>
                </c:pt>
                <c:pt idx="118">
                  <c:v>325.14600000000002</c:v>
                </c:pt>
                <c:pt idx="119">
                  <c:v>325.41300000000001</c:v>
                </c:pt>
                <c:pt idx="120">
                  <c:v>325.68</c:v>
                </c:pt>
                <c:pt idx="121">
                  <c:v>325.94600000000003</c:v>
                </c:pt>
                <c:pt idx="122">
                  <c:v>326.21300000000002</c:v>
                </c:pt>
                <c:pt idx="123">
                  <c:v>326.47899999999998</c:v>
                </c:pt>
                <c:pt idx="124">
                  <c:v>326.74599999999998</c:v>
                </c:pt>
                <c:pt idx="125">
                  <c:v>327.01299999999998</c:v>
                </c:pt>
                <c:pt idx="126">
                  <c:v>327.279</c:v>
                </c:pt>
                <c:pt idx="127">
                  <c:v>327.54599999999999</c:v>
                </c:pt>
                <c:pt idx="128">
                  <c:v>327.81299999999999</c:v>
                </c:pt>
                <c:pt idx="129">
                  <c:v>328.07900000000001</c:v>
                </c:pt>
                <c:pt idx="130">
                  <c:v>328.346</c:v>
                </c:pt>
                <c:pt idx="131">
                  <c:v>328.613</c:v>
                </c:pt>
                <c:pt idx="132">
                  <c:v>328.87900000000002</c:v>
                </c:pt>
                <c:pt idx="133">
                  <c:v>329.14600000000002</c:v>
                </c:pt>
                <c:pt idx="134">
                  <c:v>329.41300000000001</c:v>
                </c:pt>
                <c:pt idx="135">
                  <c:v>329.67899999999997</c:v>
                </c:pt>
                <c:pt idx="136">
                  <c:v>329.94600000000003</c:v>
                </c:pt>
                <c:pt idx="137">
                  <c:v>330.21300000000002</c:v>
                </c:pt>
                <c:pt idx="138">
                  <c:v>330.47899999999998</c:v>
                </c:pt>
                <c:pt idx="139">
                  <c:v>330.74599999999998</c:v>
                </c:pt>
                <c:pt idx="140">
                  <c:v>331.01299999999998</c:v>
                </c:pt>
                <c:pt idx="141">
                  <c:v>331.279</c:v>
                </c:pt>
                <c:pt idx="142">
                  <c:v>331.54599999999999</c:v>
                </c:pt>
                <c:pt idx="143">
                  <c:v>331.81299999999999</c:v>
                </c:pt>
                <c:pt idx="144">
                  <c:v>332.07900000000001</c:v>
                </c:pt>
                <c:pt idx="145">
                  <c:v>332.346</c:v>
                </c:pt>
                <c:pt idx="146">
                  <c:v>332.613</c:v>
                </c:pt>
                <c:pt idx="147">
                  <c:v>332.87900000000002</c:v>
                </c:pt>
                <c:pt idx="148">
                  <c:v>333.14600000000002</c:v>
                </c:pt>
                <c:pt idx="149">
                  <c:v>333.41300000000001</c:v>
                </c:pt>
                <c:pt idx="150">
                  <c:v>333.67899999999997</c:v>
                </c:pt>
              </c:numCache>
            </c:numRef>
          </c:xVal>
          <c:yVal>
            <c:numRef>
              <c:f>Sheet1!$C$3:$C$153</c:f>
              <c:numCache>
                <c:formatCode>0.00E+00</c:formatCode>
                <c:ptCount val="151"/>
                <c:pt idx="0">
                  <c:v>0</c:v>
                </c:pt>
                <c:pt idx="1">
                  <c:v>56000</c:v>
                </c:pt>
                <c:pt idx="2">
                  <c:v>117333</c:v>
                </c:pt>
                <c:pt idx="3">
                  <c:v>178667</c:v>
                </c:pt>
                <c:pt idx="4">
                  <c:v>240000</c:v>
                </c:pt>
                <c:pt idx="5">
                  <c:v>301333</c:v>
                </c:pt>
                <c:pt idx="6">
                  <c:v>362667</c:v>
                </c:pt>
                <c:pt idx="7">
                  <c:v>424000</c:v>
                </c:pt>
                <c:pt idx="8">
                  <c:v>485333</c:v>
                </c:pt>
                <c:pt idx="9">
                  <c:v>546667</c:v>
                </c:pt>
                <c:pt idx="10">
                  <c:v>608000</c:v>
                </c:pt>
                <c:pt idx="11">
                  <c:v>669333</c:v>
                </c:pt>
                <c:pt idx="12">
                  <c:v>730667</c:v>
                </c:pt>
                <c:pt idx="13">
                  <c:v>792000</c:v>
                </c:pt>
                <c:pt idx="14">
                  <c:v>853333</c:v>
                </c:pt>
                <c:pt idx="15">
                  <c:v>914667</c:v>
                </c:pt>
                <c:pt idx="16">
                  <c:v>976000</c:v>
                </c:pt>
                <c:pt idx="17">
                  <c:v>1037330</c:v>
                </c:pt>
                <c:pt idx="18">
                  <c:v>1098670</c:v>
                </c:pt>
                <c:pt idx="19">
                  <c:v>1162670</c:v>
                </c:pt>
                <c:pt idx="20">
                  <c:v>1226670</c:v>
                </c:pt>
                <c:pt idx="21">
                  <c:v>1290670</c:v>
                </c:pt>
                <c:pt idx="22">
                  <c:v>1354670</c:v>
                </c:pt>
                <c:pt idx="23">
                  <c:v>1418670</c:v>
                </c:pt>
                <c:pt idx="24">
                  <c:v>1482670</c:v>
                </c:pt>
                <c:pt idx="25">
                  <c:v>1546670</c:v>
                </c:pt>
                <c:pt idx="26">
                  <c:v>1610670</c:v>
                </c:pt>
                <c:pt idx="27">
                  <c:v>1677330</c:v>
                </c:pt>
                <c:pt idx="28">
                  <c:v>1744000</c:v>
                </c:pt>
                <c:pt idx="29">
                  <c:v>1810670</c:v>
                </c:pt>
                <c:pt idx="30">
                  <c:v>1877330</c:v>
                </c:pt>
                <c:pt idx="31">
                  <c:v>1946670</c:v>
                </c:pt>
                <c:pt idx="32">
                  <c:v>2016000</c:v>
                </c:pt>
                <c:pt idx="33">
                  <c:v>2085330</c:v>
                </c:pt>
                <c:pt idx="34">
                  <c:v>2154670</c:v>
                </c:pt>
                <c:pt idx="35">
                  <c:v>2224000</c:v>
                </c:pt>
                <c:pt idx="36">
                  <c:v>2293330</c:v>
                </c:pt>
                <c:pt idx="37">
                  <c:v>2362670</c:v>
                </c:pt>
                <c:pt idx="38">
                  <c:v>2432000</c:v>
                </c:pt>
                <c:pt idx="39">
                  <c:v>2501330</c:v>
                </c:pt>
                <c:pt idx="40">
                  <c:v>2570670</c:v>
                </c:pt>
                <c:pt idx="41">
                  <c:v>2640000</c:v>
                </c:pt>
                <c:pt idx="42">
                  <c:v>2709330</c:v>
                </c:pt>
                <c:pt idx="43">
                  <c:v>2778670</c:v>
                </c:pt>
                <c:pt idx="44">
                  <c:v>2848000</c:v>
                </c:pt>
                <c:pt idx="45">
                  <c:v>2917330</c:v>
                </c:pt>
                <c:pt idx="46">
                  <c:v>2986670</c:v>
                </c:pt>
                <c:pt idx="47">
                  <c:v>3056000</c:v>
                </c:pt>
                <c:pt idx="48">
                  <c:v>3125330</c:v>
                </c:pt>
                <c:pt idx="49">
                  <c:v>3194670</c:v>
                </c:pt>
                <c:pt idx="50">
                  <c:v>3264000</c:v>
                </c:pt>
                <c:pt idx="51">
                  <c:v>3333330</c:v>
                </c:pt>
                <c:pt idx="52">
                  <c:v>3402670</c:v>
                </c:pt>
                <c:pt idx="53">
                  <c:v>3472000</c:v>
                </c:pt>
                <c:pt idx="54">
                  <c:v>3541330</c:v>
                </c:pt>
                <c:pt idx="55">
                  <c:v>3610670</c:v>
                </c:pt>
                <c:pt idx="56">
                  <c:v>3680000</c:v>
                </c:pt>
                <c:pt idx="57">
                  <c:v>3749330</c:v>
                </c:pt>
                <c:pt idx="58">
                  <c:v>3818670</c:v>
                </c:pt>
                <c:pt idx="59">
                  <c:v>3888000</c:v>
                </c:pt>
                <c:pt idx="60">
                  <c:v>3957330</c:v>
                </c:pt>
                <c:pt idx="61">
                  <c:v>4026670</c:v>
                </c:pt>
                <c:pt idx="62">
                  <c:v>4096000</c:v>
                </c:pt>
                <c:pt idx="63">
                  <c:v>4165330</c:v>
                </c:pt>
                <c:pt idx="64">
                  <c:v>4234670</c:v>
                </c:pt>
                <c:pt idx="65">
                  <c:v>4304000</c:v>
                </c:pt>
                <c:pt idx="66">
                  <c:v>4373330</c:v>
                </c:pt>
                <c:pt idx="67">
                  <c:v>4442670</c:v>
                </c:pt>
                <c:pt idx="68">
                  <c:v>4512000</c:v>
                </c:pt>
                <c:pt idx="69">
                  <c:v>4581330</c:v>
                </c:pt>
                <c:pt idx="70">
                  <c:v>4650670</c:v>
                </c:pt>
                <c:pt idx="71">
                  <c:v>4720000</c:v>
                </c:pt>
                <c:pt idx="72">
                  <c:v>4789330</c:v>
                </c:pt>
                <c:pt idx="73">
                  <c:v>4858670</c:v>
                </c:pt>
                <c:pt idx="74">
                  <c:v>4928000</c:v>
                </c:pt>
                <c:pt idx="75">
                  <c:v>4997330</c:v>
                </c:pt>
                <c:pt idx="76">
                  <c:v>5066670</c:v>
                </c:pt>
                <c:pt idx="77">
                  <c:v>5136000</c:v>
                </c:pt>
                <c:pt idx="78">
                  <c:v>5205330</c:v>
                </c:pt>
                <c:pt idx="79">
                  <c:v>5274670</c:v>
                </c:pt>
                <c:pt idx="80">
                  <c:v>5344000</c:v>
                </c:pt>
                <c:pt idx="81">
                  <c:v>5413330</c:v>
                </c:pt>
                <c:pt idx="82">
                  <c:v>5482670</c:v>
                </c:pt>
                <c:pt idx="83">
                  <c:v>5552000</c:v>
                </c:pt>
                <c:pt idx="84">
                  <c:v>5621330</c:v>
                </c:pt>
                <c:pt idx="85">
                  <c:v>5690670</c:v>
                </c:pt>
                <c:pt idx="86">
                  <c:v>5760000</c:v>
                </c:pt>
                <c:pt idx="87">
                  <c:v>5829330</c:v>
                </c:pt>
                <c:pt idx="88">
                  <c:v>5898670</c:v>
                </c:pt>
                <c:pt idx="89">
                  <c:v>5968000</c:v>
                </c:pt>
                <c:pt idx="90">
                  <c:v>6037330</c:v>
                </c:pt>
                <c:pt idx="91">
                  <c:v>6106670</c:v>
                </c:pt>
                <c:pt idx="92">
                  <c:v>6176000</c:v>
                </c:pt>
                <c:pt idx="93">
                  <c:v>6245330</c:v>
                </c:pt>
                <c:pt idx="94">
                  <c:v>6314670</c:v>
                </c:pt>
                <c:pt idx="95">
                  <c:v>6384000</c:v>
                </c:pt>
                <c:pt idx="96">
                  <c:v>6453330</c:v>
                </c:pt>
                <c:pt idx="97">
                  <c:v>6522670</c:v>
                </c:pt>
                <c:pt idx="98">
                  <c:v>6592000</c:v>
                </c:pt>
                <c:pt idx="99">
                  <c:v>6661330</c:v>
                </c:pt>
                <c:pt idx="100">
                  <c:v>6730670</c:v>
                </c:pt>
                <c:pt idx="101">
                  <c:v>6800000</c:v>
                </c:pt>
                <c:pt idx="102">
                  <c:v>6869330</c:v>
                </c:pt>
                <c:pt idx="103">
                  <c:v>6938670</c:v>
                </c:pt>
                <c:pt idx="104">
                  <c:v>7008000</c:v>
                </c:pt>
                <c:pt idx="105">
                  <c:v>7077330</c:v>
                </c:pt>
                <c:pt idx="106">
                  <c:v>7146670</c:v>
                </c:pt>
                <c:pt idx="107">
                  <c:v>7216000</c:v>
                </c:pt>
                <c:pt idx="108">
                  <c:v>7285330</c:v>
                </c:pt>
                <c:pt idx="109">
                  <c:v>7354670</c:v>
                </c:pt>
                <c:pt idx="110">
                  <c:v>7424000</c:v>
                </c:pt>
                <c:pt idx="111">
                  <c:v>7493330</c:v>
                </c:pt>
                <c:pt idx="112">
                  <c:v>7562670</c:v>
                </c:pt>
                <c:pt idx="113">
                  <c:v>7632000</c:v>
                </c:pt>
                <c:pt idx="114">
                  <c:v>7701330</c:v>
                </c:pt>
                <c:pt idx="115">
                  <c:v>7770670</c:v>
                </c:pt>
                <c:pt idx="116">
                  <c:v>7840000</c:v>
                </c:pt>
                <c:pt idx="117">
                  <c:v>7909330</c:v>
                </c:pt>
                <c:pt idx="118">
                  <c:v>7978670</c:v>
                </c:pt>
                <c:pt idx="119">
                  <c:v>8048000</c:v>
                </c:pt>
                <c:pt idx="120">
                  <c:v>8117330</c:v>
                </c:pt>
                <c:pt idx="121">
                  <c:v>8186670</c:v>
                </c:pt>
                <c:pt idx="122">
                  <c:v>8256000</c:v>
                </c:pt>
                <c:pt idx="123">
                  <c:v>8325330</c:v>
                </c:pt>
                <c:pt idx="124">
                  <c:v>8394670</c:v>
                </c:pt>
                <c:pt idx="125">
                  <c:v>8464000</c:v>
                </c:pt>
                <c:pt idx="126">
                  <c:v>8533330</c:v>
                </c:pt>
                <c:pt idx="127">
                  <c:v>8602670</c:v>
                </c:pt>
                <c:pt idx="128">
                  <c:v>8672000</c:v>
                </c:pt>
                <c:pt idx="129">
                  <c:v>8741330</c:v>
                </c:pt>
                <c:pt idx="130">
                  <c:v>8810670</c:v>
                </c:pt>
                <c:pt idx="131">
                  <c:v>8880000</c:v>
                </c:pt>
                <c:pt idx="132">
                  <c:v>8949330</c:v>
                </c:pt>
                <c:pt idx="133">
                  <c:v>9018670</c:v>
                </c:pt>
                <c:pt idx="134">
                  <c:v>9088000</c:v>
                </c:pt>
                <c:pt idx="135">
                  <c:v>9157330</c:v>
                </c:pt>
                <c:pt idx="136">
                  <c:v>9226670</c:v>
                </c:pt>
                <c:pt idx="137">
                  <c:v>9296000</c:v>
                </c:pt>
                <c:pt idx="138">
                  <c:v>9365330</c:v>
                </c:pt>
                <c:pt idx="139">
                  <c:v>9434670</c:v>
                </c:pt>
                <c:pt idx="140">
                  <c:v>9504000</c:v>
                </c:pt>
                <c:pt idx="141">
                  <c:v>9573330</c:v>
                </c:pt>
                <c:pt idx="142">
                  <c:v>9642670</c:v>
                </c:pt>
                <c:pt idx="143">
                  <c:v>9712000</c:v>
                </c:pt>
                <c:pt idx="144">
                  <c:v>9781330</c:v>
                </c:pt>
                <c:pt idx="145">
                  <c:v>9850670</c:v>
                </c:pt>
                <c:pt idx="146">
                  <c:v>9920000</c:v>
                </c:pt>
                <c:pt idx="147">
                  <c:v>9989330</c:v>
                </c:pt>
                <c:pt idx="148">
                  <c:v>10058700</c:v>
                </c:pt>
                <c:pt idx="149">
                  <c:v>10128000</c:v>
                </c:pt>
                <c:pt idx="150">
                  <c:v>10197300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D-4F6C-A726-E3C59A66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39064"/>
        <c:axId val="1647636440"/>
      </c:scatterChart>
      <c:valAx>
        <c:axId val="164763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36440"/>
        <c:crosses val="autoZero"/>
        <c:crossBetween val="midCat"/>
      </c:valAx>
      <c:valAx>
        <c:axId val="164763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3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4321141732283464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Sheet1!$B$3:$B$153</c:f>
              <c:numCache>
                <c:formatCode>0.00E+00</c:formatCode>
                <c:ptCount val="151"/>
                <c:pt idx="0">
                  <c:v>293.68</c:v>
                </c:pt>
                <c:pt idx="1">
                  <c:v>293.947</c:v>
                </c:pt>
                <c:pt idx="2">
                  <c:v>294.21300000000002</c:v>
                </c:pt>
                <c:pt idx="3">
                  <c:v>294.48</c:v>
                </c:pt>
                <c:pt idx="4">
                  <c:v>294.74700000000001</c:v>
                </c:pt>
                <c:pt idx="5">
                  <c:v>295.01299999999998</c:v>
                </c:pt>
                <c:pt idx="6">
                  <c:v>295.27999999999997</c:v>
                </c:pt>
                <c:pt idx="7">
                  <c:v>295.54700000000003</c:v>
                </c:pt>
                <c:pt idx="8">
                  <c:v>295.81299999999999</c:v>
                </c:pt>
                <c:pt idx="9">
                  <c:v>296.08</c:v>
                </c:pt>
                <c:pt idx="10">
                  <c:v>296.34699999999998</c:v>
                </c:pt>
                <c:pt idx="11">
                  <c:v>296.613</c:v>
                </c:pt>
                <c:pt idx="12">
                  <c:v>296.88</c:v>
                </c:pt>
                <c:pt idx="13">
                  <c:v>297.14699999999999</c:v>
                </c:pt>
                <c:pt idx="14">
                  <c:v>297.41300000000001</c:v>
                </c:pt>
                <c:pt idx="15">
                  <c:v>297.68</c:v>
                </c:pt>
                <c:pt idx="16">
                  <c:v>297.947</c:v>
                </c:pt>
                <c:pt idx="17">
                  <c:v>298.21300000000002</c:v>
                </c:pt>
                <c:pt idx="18">
                  <c:v>298.48</c:v>
                </c:pt>
                <c:pt idx="19">
                  <c:v>298.74700000000001</c:v>
                </c:pt>
                <c:pt idx="20">
                  <c:v>299.01299999999998</c:v>
                </c:pt>
                <c:pt idx="21">
                  <c:v>299.27999999999997</c:v>
                </c:pt>
                <c:pt idx="22">
                  <c:v>299.54700000000003</c:v>
                </c:pt>
                <c:pt idx="23">
                  <c:v>299.81299999999999</c:v>
                </c:pt>
                <c:pt idx="24">
                  <c:v>300.08</c:v>
                </c:pt>
                <c:pt idx="25">
                  <c:v>300.34699999999998</c:v>
                </c:pt>
                <c:pt idx="26">
                  <c:v>300.613</c:v>
                </c:pt>
                <c:pt idx="27">
                  <c:v>300.88</c:v>
                </c:pt>
                <c:pt idx="28">
                  <c:v>301.14699999999999</c:v>
                </c:pt>
                <c:pt idx="29">
                  <c:v>301.41300000000001</c:v>
                </c:pt>
                <c:pt idx="30">
                  <c:v>301.68</c:v>
                </c:pt>
                <c:pt idx="31">
                  <c:v>301.947</c:v>
                </c:pt>
                <c:pt idx="32">
                  <c:v>302.21300000000002</c:v>
                </c:pt>
                <c:pt idx="33">
                  <c:v>302.48</c:v>
                </c:pt>
                <c:pt idx="34">
                  <c:v>302.74700000000001</c:v>
                </c:pt>
                <c:pt idx="35">
                  <c:v>303.01299999999998</c:v>
                </c:pt>
                <c:pt idx="36">
                  <c:v>303.27999999999997</c:v>
                </c:pt>
                <c:pt idx="37">
                  <c:v>303.54700000000003</c:v>
                </c:pt>
                <c:pt idx="38">
                  <c:v>303.81299999999999</c:v>
                </c:pt>
                <c:pt idx="39">
                  <c:v>304.08</c:v>
                </c:pt>
                <c:pt idx="40">
                  <c:v>304.346</c:v>
                </c:pt>
                <c:pt idx="41">
                  <c:v>304.613</c:v>
                </c:pt>
                <c:pt idx="42">
                  <c:v>304.88</c:v>
                </c:pt>
                <c:pt idx="43">
                  <c:v>305.14600000000002</c:v>
                </c:pt>
                <c:pt idx="44">
                  <c:v>305.41300000000001</c:v>
                </c:pt>
                <c:pt idx="45">
                  <c:v>305.68</c:v>
                </c:pt>
                <c:pt idx="46">
                  <c:v>305.94600000000003</c:v>
                </c:pt>
                <c:pt idx="47">
                  <c:v>306.21300000000002</c:v>
                </c:pt>
                <c:pt idx="48">
                  <c:v>306.48</c:v>
                </c:pt>
                <c:pt idx="49">
                  <c:v>306.74599999999998</c:v>
                </c:pt>
                <c:pt idx="50">
                  <c:v>307.01299999999998</c:v>
                </c:pt>
                <c:pt idx="51">
                  <c:v>307.27999999999997</c:v>
                </c:pt>
                <c:pt idx="52">
                  <c:v>307.54599999999999</c:v>
                </c:pt>
                <c:pt idx="53">
                  <c:v>307.81299999999999</c:v>
                </c:pt>
                <c:pt idx="54">
                  <c:v>308.08</c:v>
                </c:pt>
                <c:pt idx="55">
                  <c:v>308.346</c:v>
                </c:pt>
                <c:pt idx="56">
                  <c:v>308.613</c:v>
                </c:pt>
                <c:pt idx="57">
                  <c:v>308.88</c:v>
                </c:pt>
                <c:pt idx="58">
                  <c:v>309.14600000000002</c:v>
                </c:pt>
                <c:pt idx="59">
                  <c:v>309.41300000000001</c:v>
                </c:pt>
                <c:pt idx="60">
                  <c:v>309.68</c:v>
                </c:pt>
                <c:pt idx="61">
                  <c:v>309.94600000000003</c:v>
                </c:pt>
                <c:pt idx="62">
                  <c:v>310.21300000000002</c:v>
                </c:pt>
                <c:pt idx="63">
                  <c:v>310.48</c:v>
                </c:pt>
                <c:pt idx="64">
                  <c:v>310.74599999999998</c:v>
                </c:pt>
                <c:pt idx="65">
                  <c:v>311.01299999999998</c:v>
                </c:pt>
                <c:pt idx="66">
                  <c:v>311.27999999999997</c:v>
                </c:pt>
                <c:pt idx="67">
                  <c:v>311.54599999999999</c:v>
                </c:pt>
                <c:pt idx="68">
                  <c:v>311.81299999999999</c:v>
                </c:pt>
                <c:pt idx="69">
                  <c:v>312.08</c:v>
                </c:pt>
                <c:pt idx="70">
                  <c:v>312.346</c:v>
                </c:pt>
                <c:pt idx="71">
                  <c:v>312.613</c:v>
                </c:pt>
                <c:pt idx="72">
                  <c:v>312.88</c:v>
                </c:pt>
                <c:pt idx="73">
                  <c:v>313.14600000000002</c:v>
                </c:pt>
                <c:pt idx="74">
                  <c:v>313.41300000000001</c:v>
                </c:pt>
                <c:pt idx="75">
                  <c:v>313.68</c:v>
                </c:pt>
                <c:pt idx="76">
                  <c:v>313.94600000000003</c:v>
                </c:pt>
                <c:pt idx="77">
                  <c:v>314.21300000000002</c:v>
                </c:pt>
                <c:pt idx="78">
                  <c:v>314.48</c:v>
                </c:pt>
                <c:pt idx="79">
                  <c:v>314.74599999999998</c:v>
                </c:pt>
                <c:pt idx="80">
                  <c:v>315.01299999999998</c:v>
                </c:pt>
                <c:pt idx="81">
                  <c:v>315.27999999999997</c:v>
                </c:pt>
                <c:pt idx="82">
                  <c:v>315.54599999999999</c:v>
                </c:pt>
                <c:pt idx="83">
                  <c:v>315.81299999999999</c:v>
                </c:pt>
                <c:pt idx="84">
                  <c:v>316.08</c:v>
                </c:pt>
                <c:pt idx="85">
                  <c:v>316.346</c:v>
                </c:pt>
                <c:pt idx="86">
                  <c:v>316.613</c:v>
                </c:pt>
                <c:pt idx="87">
                  <c:v>316.88</c:v>
                </c:pt>
                <c:pt idx="88">
                  <c:v>317.14600000000002</c:v>
                </c:pt>
                <c:pt idx="89">
                  <c:v>317.41300000000001</c:v>
                </c:pt>
                <c:pt idx="90">
                  <c:v>317.68</c:v>
                </c:pt>
                <c:pt idx="91">
                  <c:v>317.94600000000003</c:v>
                </c:pt>
                <c:pt idx="92">
                  <c:v>318.21300000000002</c:v>
                </c:pt>
                <c:pt idx="93">
                  <c:v>318.48</c:v>
                </c:pt>
                <c:pt idx="94">
                  <c:v>318.74599999999998</c:v>
                </c:pt>
                <c:pt idx="95">
                  <c:v>319.01299999999998</c:v>
                </c:pt>
                <c:pt idx="96">
                  <c:v>319.27999999999997</c:v>
                </c:pt>
                <c:pt idx="97">
                  <c:v>319.54599999999999</c:v>
                </c:pt>
                <c:pt idx="98">
                  <c:v>319.81299999999999</c:v>
                </c:pt>
                <c:pt idx="99">
                  <c:v>320.08</c:v>
                </c:pt>
                <c:pt idx="100">
                  <c:v>320.346</c:v>
                </c:pt>
                <c:pt idx="101">
                  <c:v>320.613</c:v>
                </c:pt>
                <c:pt idx="102">
                  <c:v>320.88</c:v>
                </c:pt>
                <c:pt idx="103">
                  <c:v>321.14600000000002</c:v>
                </c:pt>
                <c:pt idx="104">
                  <c:v>321.41300000000001</c:v>
                </c:pt>
                <c:pt idx="105">
                  <c:v>321.68</c:v>
                </c:pt>
                <c:pt idx="106">
                  <c:v>321.94600000000003</c:v>
                </c:pt>
                <c:pt idx="107">
                  <c:v>322.21300000000002</c:v>
                </c:pt>
                <c:pt idx="108">
                  <c:v>322.48</c:v>
                </c:pt>
                <c:pt idx="109">
                  <c:v>322.74599999999998</c:v>
                </c:pt>
                <c:pt idx="110">
                  <c:v>323.01299999999998</c:v>
                </c:pt>
                <c:pt idx="111">
                  <c:v>323.27999999999997</c:v>
                </c:pt>
                <c:pt idx="112">
                  <c:v>323.54599999999999</c:v>
                </c:pt>
                <c:pt idx="113">
                  <c:v>323.81299999999999</c:v>
                </c:pt>
                <c:pt idx="114">
                  <c:v>324.08</c:v>
                </c:pt>
                <c:pt idx="115">
                  <c:v>324.346</c:v>
                </c:pt>
                <c:pt idx="116">
                  <c:v>324.613</c:v>
                </c:pt>
                <c:pt idx="117">
                  <c:v>324.88</c:v>
                </c:pt>
                <c:pt idx="118">
                  <c:v>325.14600000000002</c:v>
                </c:pt>
                <c:pt idx="119">
                  <c:v>325.41300000000001</c:v>
                </c:pt>
                <c:pt idx="120">
                  <c:v>325.68</c:v>
                </c:pt>
                <c:pt idx="121">
                  <c:v>325.94600000000003</c:v>
                </c:pt>
                <c:pt idx="122">
                  <c:v>326.21300000000002</c:v>
                </c:pt>
                <c:pt idx="123">
                  <c:v>326.47899999999998</c:v>
                </c:pt>
                <c:pt idx="124">
                  <c:v>326.74599999999998</c:v>
                </c:pt>
                <c:pt idx="125">
                  <c:v>327.01299999999998</c:v>
                </c:pt>
                <c:pt idx="126">
                  <c:v>327.279</c:v>
                </c:pt>
                <c:pt idx="127">
                  <c:v>327.54599999999999</c:v>
                </c:pt>
                <c:pt idx="128">
                  <c:v>327.81299999999999</c:v>
                </c:pt>
                <c:pt idx="129">
                  <c:v>328.07900000000001</c:v>
                </c:pt>
                <c:pt idx="130">
                  <c:v>328.346</c:v>
                </c:pt>
                <c:pt idx="131">
                  <c:v>328.613</c:v>
                </c:pt>
                <c:pt idx="132">
                  <c:v>328.87900000000002</c:v>
                </c:pt>
                <c:pt idx="133">
                  <c:v>329.14600000000002</c:v>
                </c:pt>
                <c:pt idx="134">
                  <c:v>329.41300000000001</c:v>
                </c:pt>
                <c:pt idx="135">
                  <c:v>329.67899999999997</c:v>
                </c:pt>
                <c:pt idx="136">
                  <c:v>329.94600000000003</c:v>
                </c:pt>
                <c:pt idx="137">
                  <c:v>330.21300000000002</c:v>
                </c:pt>
                <c:pt idx="138">
                  <c:v>330.47899999999998</c:v>
                </c:pt>
                <c:pt idx="139">
                  <c:v>330.74599999999998</c:v>
                </c:pt>
                <c:pt idx="140">
                  <c:v>331.01299999999998</c:v>
                </c:pt>
                <c:pt idx="141">
                  <c:v>331.279</c:v>
                </c:pt>
                <c:pt idx="142">
                  <c:v>331.54599999999999</c:v>
                </c:pt>
                <c:pt idx="143">
                  <c:v>331.81299999999999</c:v>
                </c:pt>
                <c:pt idx="144">
                  <c:v>332.07900000000001</c:v>
                </c:pt>
                <c:pt idx="145">
                  <c:v>332.346</c:v>
                </c:pt>
                <c:pt idx="146">
                  <c:v>332.613</c:v>
                </c:pt>
                <c:pt idx="147">
                  <c:v>332.87900000000002</c:v>
                </c:pt>
                <c:pt idx="148">
                  <c:v>333.14600000000002</c:v>
                </c:pt>
                <c:pt idx="149">
                  <c:v>333.41300000000001</c:v>
                </c:pt>
                <c:pt idx="150">
                  <c:v>333.67899999999997</c:v>
                </c:pt>
              </c:numCache>
            </c:numRef>
          </c:xVal>
          <c:yVal>
            <c:numRef>
              <c:f>Sheet1!$D$3:$D$153</c:f>
              <c:numCache>
                <c:formatCode>0.00E+00</c:formatCode>
                <c:ptCount val="151"/>
                <c:pt idx="0">
                  <c:v>50000</c:v>
                </c:pt>
                <c:pt idx="1">
                  <c:v>210000</c:v>
                </c:pt>
                <c:pt idx="2">
                  <c:v>230000</c:v>
                </c:pt>
                <c:pt idx="3">
                  <c:v>230000</c:v>
                </c:pt>
                <c:pt idx="4">
                  <c:v>230000</c:v>
                </c:pt>
                <c:pt idx="5">
                  <c:v>230000</c:v>
                </c:pt>
                <c:pt idx="6">
                  <c:v>230000</c:v>
                </c:pt>
                <c:pt idx="7">
                  <c:v>230000</c:v>
                </c:pt>
                <c:pt idx="8">
                  <c:v>230000</c:v>
                </c:pt>
                <c:pt idx="9">
                  <c:v>230000</c:v>
                </c:pt>
                <c:pt idx="10">
                  <c:v>230000</c:v>
                </c:pt>
                <c:pt idx="11">
                  <c:v>230000</c:v>
                </c:pt>
                <c:pt idx="12">
                  <c:v>230000</c:v>
                </c:pt>
                <c:pt idx="13">
                  <c:v>230000</c:v>
                </c:pt>
                <c:pt idx="14">
                  <c:v>230000</c:v>
                </c:pt>
                <c:pt idx="15">
                  <c:v>230000</c:v>
                </c:pt>
                <c:pt idx="16">
                  <c:v>230000</c:v>
                </c:pt>
                <c:pt idx="17">
                  <c:v>230000</c:v>
                </c:pt>
                <c:pt idx="18">
                  <c:v>230000</c:v>
                </c:pt>
                <c:pt idx="19">
                  <c:v>240000</c:v>
                </c:pt>
                <c:pt idx="20">
                  <c:v>240000</c:v>
                </c:pt>
                <c:pt idx="21">
                  <c:v>240000</c:v>
                </c:pt>
                <c:pt idx="22">
                  <c:v>240000</c:v>
                </c:pt>
                <c:pt idx="23">
                  <c:v>240000</c:v>
                </c:pt>
                <c:pt idx="24">
                  <c:v>240000</c:v>
                </c:pt>
                <c:pt idx="25">
                  <c:v>240000</c:v>
                </c:pt>
                <c:pt idx="26">
                  <c:v>240000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  <c:pt idx="30">
                  <c:v>250000</c:v>
                </c:pt>
                <c:pt idx="31">
                  <c:v>260000</c:v>
                </c:pt>
                <c:pt idx="32">
                  <c:v>260000</c:v>
                </c:pt>
                <c:pt idx="33">
                  <c:v>260000</c:v>
                </c:pt>
                <c:pt idx="34">
                  <c:v>260000</c:v>
                </c:pt>
                <c:pt idx="35">
                  <c:v>260000</c:v>
                </c:pt>
                <c:pt idx="36">
                  <c:v>260000</c:v>
                </c:pt>
                <c:pt idx="37">
                  <c:v>260000</c:v>
                </c:pt>
                <c:pt idx="38">
                  <c:v>260000</c:v>
                </c:pt>
                <c:pt idx="39">
                  <c:v>260000</c:v>
                </c:pt>
                <c:pt idx="40">
                  <c:v>260000</c:v>
                </c:pt>
                <c:pt idx="41">
                  <c:v>260000</c:v>
                </c:pt>
                <c:pt idx="42">
                  <c:v>260000</c:v>
                </c:pt>
                <c:pt idx="43">
                  <c:v>260000</c:v>
                </c:pt>
                <c:pt idx="44">
                  <c:v>260000</c:v>
                </c:pt>
                <c:pt idx="45">
                  <c:v>260000</c:v>
                </c:pt>
                <c:pt idx="46">
                  <c:v>260000</c:v>
                </c:pt>
                <c:pt idx="47">
                  <c:v>260000</c:v>
                </c:pt>
                <c:pt idx="48">
                  <c:v>260000</c:v>
                </c:pt>
                <c:pt idx="49">
                  <c:v>260000</c:v>
                </c:pt>
                <c:pt idx="50">
                  <c:v>260000</c:v>
                </c:pt>
                <c:pt idx="51">
                  <c:v>260000</c:v>
                </c:pt>
                <c:pt idx="52">
                  <c:v>260000</c:v>
                </c:pt>
                <c:pt idx="53">
                  <c:v>260000</c:v>
                </c:pt>
                <c:pt idx="54">
                  <c:v>260000</c:v>
                </c:pt>
                <c:pt idx="55">
                  <c:v>260000</c:v>
                </c:pt>
                <c:pt idx="56">
                  <c:v>260000</c:v>
                </c:pt>
                <c:pt idx="57">
                  <c:v>260000</c:v>
                </c:pt>
                <c:pt idx="58">
                  <c:v>260000</c:v>
                </c:pt>
                <c:pt idx="59">
                  <c:v>260000</c:v>
                </c:pt>
                <c:pt idx="60">
                  <c:v>260000</c:v>
                </c:pt>
                <c:pt idx="61">
                  <c:v>260000</c:v>
                </c:pt>
                <c:pt idx="62">
                  <c:v>260000</c:v>
                </c:pt>
                <c:pt idx="63">
                  <c:v>260000</c:v>
                </c:pt>
                <c:pt idx="64">
                  <c:v>260000</c:v>
                </c:pt>
                <c:pt idx="65">
                  <c:v>260000</c:v>
                </c:pt>
                <c:pt idx="66">
                  <c:v>260000</c:v>
                </c:pt>
                <c:pt idx="67">
                  <c:v>260000</c:v>
                </c:pt>
                <c:pt idx="68">
                  <c:v>260000</c:v>
                </c:pt>
                <c:pt idx="69">
                  <c:v>260000</c:v>
                </c:pt>
                <c:pt idx="70">
                  <c:v>260000</c:v>
                </c:pt>
                <c:pt idx="71">
                  <c:v>260000</c:v>
                </c:pt>
                <c:pt idx="72">
                  <c:v>260000</c:v>
                </c:pt>
                <c:pt idx="73">
                  <c:v>260000</c:v>
                </c:pt>
                <c:pt idx="74">
                  <c:v>260000</c:v>
                </c:pt>
                <c:pt idx="75">
                  <c:v>260000</c:v>
                </c:pt>
                <c:pt idx="76">
                  <c:v>260000</c:v>
                </c:pt>
                <c:pt idx="77">
                  <c:v>260000</c:v>
                </c:pt>
                <c:pt idx="78">
                  <c:v>260000</c:v>
                </c:pt>
                <c:pt idx="79">
                  <c:v>260000</c:v>
                </c:pt>
                <c:pt idx="80">
                  <c:v>260000</c:v>
                </c:pt>
                <c:pt idx="81">
                  <c:v>260000</c:v>
                </c:pt>
                <c:pt idx="82">
                  <c:v>260000</c:v>
                </c:pt>
                <c:pt idx="83">
                  <c:v>260000</c:v>
                </c:pt>
                <c:pt idx="84">
                  <c:v>260000</c:v>
                </c:pt>
                <c:pt idx="85">
                  <c:v>260000</c:v>
                </c:pt>
                <c:pt idx="86">
                  <c:v>260000</c:v>
                </c:pt>
                <c:pt idx="87">
                  <c:v>260000</c:v>
                </c:pt>
                <c:pt idx="88">
                  <c:v>260000</c:v>
                </c:pt>
                <c:pt idx="89">
                  <c:v>260000</c:v>
                </c:pt>
                <c:pt idx="90">
                  <c:v>260000</c:v>
                </c:pt>
                <c:pt idx="91">
                  <c:v>260000</c:v>
                </c:pt>
                <c:pt idx="92">
                  <c:v>260000</c:v>
                </c:pt>
                <c:pt idx="93">
                  <c:v>260000</c:v>
                </c:pt>
                <c:pt idx="94">
                  <c:v>260000</c:v>
                </c:pt>
                <c:pt idx="95">
                  <c:v>260000</c:v>
                </c:pt>
                <c:pt idx="96">
                  <c:v>260000</c:v>
                </c:pt>
                <c:pt idx="97">
                  <c:v>260000</c:v>
                </c:pt>
                <c:pt idx="98">
                  <c:v>260000</c:v>
                </c:pt>
                <c:pt idx="99">
                  <c:v>260000</c:v>
                </c:pt>
                <c:pt idx="100">
                  <c:v>260000</c:v>
                </c:pt>
                <c:pt idx="101">
                  <c:v>260000</c:v>
                </c:pt>
                <c:pt idx="102">
                  <c:v>260000</c:v>
                </c:pt>
                <c:pt idx="103">
                  <c:v>260000</c:v>
                </c:pt>
                <c:pt idx="104">
                  <c:v>260000</c:v>
                </c:pt>
                <c:pt idx="105">
                  <c:v>260000</c:v>
                </c:pt>
                <c:pt idx="106">
                  <c:v>260000</c:v>
                </c:pt>
                <c:pt idx="107">
                  <c:v>260000</c:v>
                </c:pt>
                <c:pt idx="108">
                  <c:v>260000</c:v>
                </c:pt>
                <c:pt idx="109">
                  <c:v>260000</c:v>
                </c:pt>
                <c:pt idx="110">
                  <c:v>260000</c:v>
                </c:pt>
                <c:pt idx="111">
                  <c:v>260000</c:v>
                </c:pt>
                <c:pt idx="112">
                  <c:v>260000</c:v>
                </c:pt>
                <c:pt idx="113">
                  <c:v>260000</c:v>
                </c:pt>
                <c:pt idx="114">
                  <c:v>260000</c:v>
                </c:pt>
                <c:pt idx="115">
                  <c:v>260000</c:v>
                </c:pt>
                <c:pt idx="116">
                  <c:v>260000</c:v>
                </c:pt>
                <c:pt idx="117">
                  <c:v>260000</c:v>
                </c:pt>
                <c:pt idx="118">
                  <c:v>260000</c:v>
                </c:pt>
                <c:pt idx="119">
                  <c:v>260000</c:v>
                </c:pt>
                <c:pt idx="120">
                  <c:v>260000</c:v>
                </c:pt>
                <c:pt idx="121">
                  <c:v>260000</c:v>
                </c:pt>
                <c:pt idx="122">
                  <c:v>260000</c:v>
                </c:pt>
                <c:pt idx="123">
                  <c:v>260000</c:v>
                </c:pt>
                <c:pt idx="124">
                  <c:v>260000</c:v>
                </c:pt>
                <c:pt idx="125">
                  <c:v>260000</c:v>
                </c:pt>
                <c:pt idx="126">
                  <c:v>260000</c:v>
                </c:pt>
                <c:pt idx="127">
                  <c:v>260000</c:v>
                </c:pt>
                <c:pt idx="128">
                  <c:v>260000</c:v>
                </c:pt>
                <c:pt idx="129">
                  <c:v>260000</c:v>
                </c:pt>
                <c:pt idx="130">
                  <c:v>260000</c:v>
                </c:pt>
                <c:pt idx="131">
                  <c:v>260000</c:v>
                </c:pt>
                <c:pt idx="132">
                  <c:v>260000</c:v>
                </c:pt>
                <c:pt idx="133">
                  <c:v>260000</c:v>
                </c:pt>
                <c:pt idx="134">
                  <c:v>260000</c:v>
                </c:pt>
                <c:pt idx="135">
                  <c:v>260000</c:v>
                </c:pt>
                <c:pt idx="136">
                  <c:v>260000</c:v>
                </c:pt>
                <c:pt idx="137">
                  <c:v>260000</c:v>
                </c:pt>
                <c:pt idx="138">
                  <c:v>260000</c:v>
                </c:pt>
                <c:pt idx="139">
                  <c:v>260000</c:v>
                </c:pt>
                <c:pt idx="140">
                  <c:v>260000</c:v>
                </c:pt>
                <c:pt idx="141">
                  <c:v>260000</c:v>
                </c:pt>
                <c:pt idx="142">
                  <c:v>260000</c:v>
                </c:pt>
                <c:pt idx="143">
                  <c:v>260000</c:v>
                </c:pt>
                <c:pt idx="144">
                  <c:v>260000</c:v>
                </c:pt>
                <c:pt idx="145">
                  <c:v>260000</c:v>
                </c:pt>
                <c:pt idx="146">
                  <c:v>260000</c:v>
                </c:pt>
                <c:pt idx="147">
                  <c:v>260000</c:v>
                </c:pt>
                <c:pt idx="148">
                  <c:v>260000</c:v>
                </c:pt>
                <c:pt idx="149">
                  <c:v>260000</c:v>
                </c:pt>
                <c:pt idx="150">
                  <c:v>260000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2-4738-8581-265AF6A4076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Sheet1!$B$4:$B$153</c:f>
              <c:numCache>
                <c:formatCode>0.00E+00</c:formatCode>
                <c:ptCount val="150"/>
                <c:pt idx="0">
                  <c:v>293.947</c:v>
                </c:pt>
                <c:pt idx="1">
                  <c:v>294.21300000000002</c:v>
                </c:pt>
                <c:pt idx="2">
                  <c:v>294.48</c:v>
                </c:pt>
                <c:pt idx="3">
                  <c:v>294.74700000000001</c:v>
                </c:pt>
                <c:pt idx="4">
                  <c:v>295.01299999999998</c:v>
                </c:pt>
                <c:pt idx="5">
                  <c:v>295.27999999999997</c:v>
                </c:pt>
                <c:pt idx="6">
                  <c:v>295.54700000000003</c:v>
                </c:pt>
                <c:pt idx="7">
                  <c:v>295.81299999999999</c:v>
                </c:pt>
                <c:pt idx="8">
                  <c:v>296.08</c:v>
                </c:pt>
                <c:pt idx="9">
                  <c:v>296.34699999999998</c:v>
                </c:pt>
                <c:pt idx="10">
                  <c:v>296.613</c:v>
                </c:pt>
                <c:pt idx="11">
                  <c:v>296.88</c:v>
                </c:pt>
                <c:pt idx="12">
                  <c:v>297.14699999999999</c:v>
                </c:pt>
                <c:pt idx="13">
                  <c:v>297.41300000000001</c:v>
                </c:pt>
                <c:pt idx="14">
                  <c:v>297.68</c:v>
                </c:pt>
                <c:pt idx="15">
                  <c:v>297.947</c:v>
                </c:pt>
                <c:pt idx="16">
                  <c:v>298.21300000000002</c:v>
                </c:pt>
                <c:pt idx="17">
                  <c:v>298.48</c:v>
                </c:pt>
                <c:pt idx="18">
                  <c:v>298.74700000000001</c:v>
                </c:pt>
                <c:pt idx="19">
                  <c:v>299.01299999999998</c:v>
                </c:pt>
                <c:pt idx="20">
                  <c:v>299.27999999999997</c:v>
                </c:pt>
                <c:pt idx="21">
                  <c:v>299.54700000000003</c:v>
                </c:pt>
                <c:pt idx="22">
                  <c:v>299.81299999999999</c:v>
                </c:pt>
                <c:pt idx="23">
                  <c:v>300.08</c:v>
                </c:pt>
                <c:pt idx="24">
                  <c:v>300.34699999999998</c:v>
                </c:pt>
                <c:pt idx="25">
                  <c:v>300.613</c:v>
                </c:pt>
                <c:pt idx="26">
                  <c:v>300.88</c:v>
                </c:pt>
                <c:pt idx="27">
                  <c:v>301.14699999999999</c:v>
                </c:pt>
                <c:pt idx="28">
                  <c:v>301.41300000000001</c:v>
                </c:pt>
                <c:pt idx="29">
                  <c:v>301.68</c:v>
                </c:pt>
                <c:pt idx="30">
                  <c:v>301.947</c:v>
                </c:pt>
                <c:pt idx="31">
                  <c:v>302.21300000000002</c:v>
                </c:pt>
                <c:pt idx="32">
                  <c:v>302.48</c:v>
                </c:pt>
                <c:pt idx="33">
                  <c:v>302.74700000000001</c:v>
                </c:pt>
                <c:pt idx="34">
                  <c:v>303.01299999999998</c:v>
                </c:pt>
                <c:pt idx="35">
                  <c:v>303.27999999999997</c:v>
                </c:pt>
                <c:pt idx="36">
                  <c:v>303.54700000000003</c:v>
                </c:pt>
                <c:pt idx="37">
                  <c:v>303.81299999999999</c:v>
                </c:pt>
                <c:pt idx="38">
                  <c:v>304.08</c:v>
                </c:pt>
                <c:pt idx="39">
                  <c:v>304.346</c:v>
                </c:pt>
                <c:pt idx="40">
                  <c:v>304.613</c:v>
                </c:pt>
                <c:pt idx="41">
                  <c:v>304.88</c:v>
                </c:pt>
                <c:pt idx="42">
                  <c:v>305.14600000000002</c:v>
                </c:pt>
                <c:pt idx="43">
                  <c:v>305.41300000000001</c:v>
                </c:pt>
                <c:pt idx="44">
                  <c:v>305.68</c:v>
                </c:pt>
                <c:pt idx="45">
                  <c:v>305.94600000000003</c:v>
                </c:pt>
                <c:pt idx="46">
                  <c:v>306.21300000000002</c:v>
                </c:pt>
                <c:pt idx="47">
                  <c:v>306.48</c:v>
                </c:pt>
                <c:pt idx="48">
                  <c:v>306.74599999999998</c:v>
                </c:pt>
                <c:pt idx="49">
                  <c:v>307.01299999999998</c:v>
                </c:pt>
                <c:pt idx="50">
                  <c:v>307.27999999999997</c:v>
                </c:pt>
                <c:pt idx="51">
                  <c:v>307.54599999999999</c:v>
                </c:pt>
                <c:pt idx="52">
                  <c:v>307.81299999999999</c:v>
                </c:pt>
                <c:pt idx="53">
                  <c:v>308.08</c:v>
                </c:pt>
                <c:pt idx="54">
                  <c:v>308.346</c:v>
                </c:pt>
                <c:pt idx="55">
                  <c:v>308.613</c:v>
                </c:pt>
                <c:pt idx="56">
                  <c:v>308.88</c:v>
                </c:pt>
                <c:pt idx="57">
                  <c:v>309.14600000000002</c:v>
                </c:pt>
                <c:pt idx="58">
                  <c:v>309.41300000000001</c:v>
                </c:pt>
                <c:pt idx="59">
                  <c:v>309.68</c:v>
                </c:pt>
                <c:pt idx="60">
                  <c:v>309.94600000000003</c:v>
                </c:pt>
                <c:pt idx="61">
                  <c:v>310.21300000000002</c:v>
                </c:pt>
                <c:pt idx="62">
                  <c:v>310.48</c:v>
                </c:pt>
                <c:pt idx="63">
                  <c:v>310.74599999999998</c:v>
                </c:pt>
                <c:pt idx="64">
                  <c:v>311.01299999999998</c:v>
                </c:pt>
                <c:pt idx="65">
                  <c:v>311.27999999999997</c:v>
                </c:pt>
                <c:pt idx="66">
                  <c:v>311.54599999999999</c:v>
                </c:pt>
                <c:pt idx="67">
                  <c:v>311.81299999999999</c:v>
                </c:pt>
                <c:pt idx="68">
                  <c:v>312.08</c:v>
                </c:pt>
                <c:pt idx="69">
                  <c:v>312.346</c:v>
                </c:pt>
                <c:pt idx="70">
                  <c:v>312.613</c:v>
                </c:pt>
                <c:pt idx="71">
                  <c:v>312.88</c:v>
                </c:pt>
                <c:pt idx="72">
                  <c:v>313.14600000000002</c:v>
                </c:pt>
                <c:pt idx="73">
                  <c:v>313.41300000000001</c:v>
                </c:pt>
                <c:pt idx="74">
                  <c:v>313.68</c:v>
                </c:pt>
                <c:pt idx="75">
                  <c:v>313.94600000000003</c:v>
                </c:pt>
                <c:pt idx="76">
                  <c:v>314.21300000000002</c:v>
                </c:pt>
                <c:pt idx="77">
                  <c:v>314.48</c:v>
                </c:pt>
                <c:pt idx="78">
                  <c:v>314.74599999999998</c:v>
                </c:pt>
                <c:pt idx="79">
                  <c:v>315.01299999999998</c:v>
                </c:pt>
                <c:pt idx="80">
                  <c:v>315.27999999999997</c:v>
                </c:pt>
                <c:pt idx="81">
                  <c:v>315.54599999999999</c:v>
                </c:pt>
                <c:pt idx="82">
                  <c:v>315.81299999999999</c:v>
                </c:pt>
                <c:pt idx="83">
                  <c:v>316.08</c:v>
                </c:pt>
                <c:pt idx="84">
                  <c:v>316.346</c:v>
                </c:pt>
                <c:pt idx="85">
                  <c:v>316.613</c:v>
                </c:pt>
                <c:pt idx="86">
                  <c:v>316.88</c:v>
                </c:pt>
                <c:pt idx="87">
                  <c:v>317.14600000000002</c:v>
                </c:pt>
                <c:pt idx="88">
                  <c:v>317.41300000000001</c:v>
                </c:pt>
                <c:pt idx="89">
                  <c:v>317.68</c:v>
                </c:pt>
                <c:pt idx="90">
                  <c:v>317.94600000000003</c:v>
                </c:pt>
                <c:pt idx="91">
                  <c:v>318.21300000000002</c:v>
                </c:pt>
                <c:pt idx="92">
                  <c:v>318.48</c:v>
                </c:pt>
                <c:pt idx="93">
                  <c:v>318.74599999999998</c:v>
                </c:pt>
                <c:pt idx="94">
                  <c:v>319.01299999999998</c:v>
                </c:pt>
                <c:pt idx="95">
                  <c:v>319.27999999999997</c:v>
                </c:pt>
                <c:pt idx="96">
                  <c:v>319.54599999999999</c:v>
                </c:pt>
                <c:pt idx="97">
                  <c:v>319.81299999999999</c:v>
                </c:pt>
                <c:pt idx="98">
                  <c:v>320.08</c:v>
                </c:pt>
                <c:pt idx="99">
                  <c:v>320.346</c:v>
                </c:pt>
                <c:pt idx="100">
                  <c:v>320.613</c:v>
                </c:pt>
                <c:pt idx="101">
                  <c:v>320.88</c:v>
                </c:pt>
                <c:pt idx="102">
                  <c:v>321.14600000000002</c:v>
                </c:pt>
                <c:pt idx="103">
                  <c:v>321.41300000000001</c:v>
                </c:pt>
                <c:pt idx="104">
                  <c:v>321.68</c:v>
                </c:pt>
                <c:pt idx="105">
                  <c:v>321.94600000000003</c:v>
                </c:pt>
                <c:pt idx="106">
                  <c:v>322.21300000000002</c:v>
                </c:pt>
                <c:pt idx="107">
                  <c:v>322.48</c:v>
                </c:pt>
                <c:pt idx="108">
                  <c:v>322.74599999999998</c:v>
                </c:pt>
                <c:pt idx="109">
                  <c:v>323.01299999999998</c:v>
                </c:pt>
                <c:pt idx="110">
                  <c:v>323.27999999999997</c:v>
                </c:pt>
                <c:pt idx="111">
                  <c:v>323.54599999999999</c:v>
                </c:pt>
                <c:pt idx="112">
                  <c:v>323.81299999999999</c:v>
                </c:pt>
                <c:pt idx="113">
                  <c:v>324.08</c:v>
                </c:pt>
                <c:pt idx="114">
                  <c:v>324.346</c:v>
                </c:pt>
                <c:pt idx="115">
                  <c:v>324.613</c:v>
                </c:pt>
                <c:pt idx="116">
                  <c:v>324.88</c:v>
                </c:pt>
                <c:pt idx="117">
                  <c:v>325.14600000000002</c:v>
                </c:pt>
                <c:pt idx="118">
                  <c:v>325.41300000000001</c:v>
                </c:pt>
                <c:pt idx="119">
                  <c:v>325.68</c:v>
                </c:pt>
                <c:pt idx="120">
                  <c:v>325.94600000000003</c:v>
                </c:pt>
                <c:pt idx="121">
                  <c:v>326.21300000000002</c:v>
                </c:pt>
                <c:pt idx="122">
                  <c:v>326.47899999999998</c:v>
                </c:pt>
                <c:pt idx="123">
                  <c:v>326.74599999999998</c:v>
                </c:pt>
                <c:pt idx="124">
                  <c:v>327.01299999999998</c:v>
                </c:pt>
                <c:pt idx="125">
                  <c:v>327.279</c:v>
                </c:pt>
                <c:pt idx="126">
                  <c:v>327.54599999999999</c:v>
                </c:pt>
                <c:pt idx="127">
                  <c:v>327.81299999999999</c:v>
                </c:pt>
                <c:pt idx="128">
                  <c:v>328.07900000000001</c:v>
                </c:pt>
                <c:pt idx="129">
                  <c:v>328.346</c:v>
                </c:pt>
                <c:pt idx="130">
                  <c:v>328.613</c:v>
                </c:pt>
                <c:pt idx="131">
                  <c:v>328.87900000000002</c:v>
                </c:pt>
                <c:pt idx="132">
                  <c:v>329.14600000000002</c:v>
                </c:pt>
                <c:pt idx="133">
                  <c:v>329.41300000000001</c:v>
                </c:pt>
                <c:pt idx="134">
                  <c:v>329.67899999999997</c:v>
                </c:pt>
                <c:pt idx="135">
                  <c:v>329.94600000000003</c:v>
                </c:pt>
                <c:pt idx="136">
                  <c:v>330.21300000000002</c:v>
                </c:pt>
                <c:pt idx="137">
                  <c:v>330.47899999999998</c:v>
                </c:pt>
                <c:pt idx="138">
                  <c:v>330.74599999999998</c:v>
                </c:pt>
                <c:pt idx="139">
                  <c:v>331.01299999999998</c:v>
                </c:pt>
                <c:pt idx="140">
                  <c:v>331.279</c:v>
                </c:pt>
                <c:pt idx="141">
                  <c:v>331.54599999999999</c:v>
                </c:pt>
                <c:pt idx="142">
                  <c:v>331.81299999999999</c:v>
                </c:pt>
                <c:pt idx="143">
                  <c:v>332.07900000000001</c:v>
                </c:pt>
                <c:pt idx="144">
                  <c:v>332.346</c:v>
                </c:pt>
                <c:pt idx="145">
                  <c:v>332.613</c:v>
                </c:pt>
                <c:pt idx="146">
                  <c:v>332.87900000000002</c:v>
                </c:pt>
                <c:pt idx="147">
                  <c:v>333.14600000000002</c:v>
                </c:pt>
                <c:pt idx="148">
                  <c:v>333.41300000000001</c:v>
                </c:pt>
                <c:pt idx="149">
                  <c:v>333.67899999999997</c:v>
                </c:pt>
              </c:numCache>
            </c:numRef>
          </c:xVal>
          <c:yVal>
            <c:numRef>
              <c:f>Sheet1!$E$4:$E$153</c:f>
              <c:numCache>
                <c:formatCode>0.00E+00</c:formatCode>
                <c:ptCount val="150"/>
                <c:pt idx="0">
                  <c:v>190.51053421194976</c:v>
                </c:pt>
                <c:pt idx="1">
                  <c:v>398.80290809719486</c:v>
                </c:pt>
                <c:pt idx="2">
                  <c:v>606.72032056506384</c:v>
                </c:pt>
                <c:pt idx="3">
                  <c:v>814.25765147736865</c:v>
                </c:pt>
                <c:pt idx="4">
                  <c:v>1021.4227847586378</c:v>
                </c:pt>
                <c:pt idx="5">
                  <c:v>1228.2138986724467</c:v>
                </c:pt>
                <c:pt idx="6">
                  <c:v>1434.627994870528</c:v>
                </c:pt>
                <c:pt idx="7">
                  <c:v>1640.6750210436999</c:v>
                </c:pt>
                <c:pt idx="8">
                  <c:v>1846.3489597406108</c:v>
                </c:pt>
                <c:pt idx="9">
                  <c:v>2051.6489115800059</c:v>
                </c:pt>
                <c:pt idx="10">
                  <c:v>2256.5868657139099</c:v>
                </c:pt>
                <c:pt idx="11">
                  <c:v>2461.1526542710858</c:v>
                </c:pt>
                <c:pt idx="12">
                  <c:v>2665.3474542903009</c:v>
                </c:pt>
                <c:pt idx="13">
                  <c:v>2869.1852743491372</c:v>
                </c:pt>
                <c:pt idx="14">
                  <c:v>3072.6518409029832</c:v>
                </c:pt>
                <c:pt idx="15">
                  <c:v>3275.7503851356114</c:v>
                </c:pt>
                <c:pt idx="16">
                  <c:v>3478.4868533564932</c:v>
                </c:pt>
                <c:pt idx="17">
                  <c:v>3680.8831412489949</c:v>
                </c:pt>
                <c:pt idx="18">
                  <c:v>3891.8215078310409</c:v>
                </c:pt>
                <c:pt idx="19">
                  <c:v>4102.3968857541313</c:v>
                </c:pt>
                <c:pt idx="20">
                  <c:v>4312.5835338144889</c:v>
                </c:pt>
                <c:pt idx="21">
                  <c:v>4522.3954838472755</c:v>
                </c:pt>
                <c:pt idx="22">
                  <c:v>4731.8495195338428</c:v>
                </c:pt>
                <c:pt idx="23">
                  <c:v>4940.9157557984536</c:v>
                </c:pt>
                <c:pt idx="24">
                  <c:v>5149.6102841047195</c:v>
                </c:pt>
                <c:pt idx="25">
                  <c:v>5357.9519182470485</c:v>
                </c:pt>
                <c:pt idx="26">
                  <c:v>5574.7474076043609</c:v>
                </c:pt>
                <c:pt idx="27">
                  <c:v>5791.1916771543465</c:v>
                </c:pt>
                <c:pt idx="28">
                  <c:v>6007.2724135986173</c:v>
                </c:pt>
                <c:pt idx="29">
                  <c:v>6222.9183240519751</c:v>
                </c:pt>
                <c:pt idx="30">
                  <c:v>6447.0585897525061</c:v>
                </c:pt>
                <c:pt idx="31">
                  <c:v>6670.7917925436686</c:v>
                </c:pt>
                <c:pt idx="32">
                  <c:v>6894.1087014017448</c:v>
                </c:pt>
                <c:pt idx="33">
                  <c:v>7117.0647438290052</c:v>
                </c:pt>
                <c:pt idx="34">
                  <c:v>7339.6190922501683</c:v>
                </c:pt>
                <c:pt idx="35">
                  <c:v>7561.758111316276</c:v>
                </c:pt>
                <c:pt idx="36">
                  <c:v>7783.5392871614604</c:v>
                </c:pt>
                <c:pt idx="37">
                  <c:v>8004.9240815896628</c:v>
                </c:pt>
                <c:pt idx="38">
                  <c:v>8225.8945014469882</c:v>
                </c:pt>
                <c:pt idx="39">
                  <c:v>8446.5378220840757</c:v>
                </c:pt>
                <c:pt idx="40">
                  <c:v>8666.7345123156265</c:v>
                </c:pt>
                <c:pt idx="41">
                  <c:v>8886.5455261086336</c:v>
                </c:pt>
                <c:pt idx="42">
                  <c:v>9106.0344884088263</c:v>
                </c:pt>
                <c:pt idx="43">
                  <c:v>9325.0778454093306</c:v>
                </c:pt>
                <c:pt idx="44">
                  <c:v>9543.7385501177705</c:v>
                </c:pt>
                <c:pt idx="45">
                  <c:v>9762.0821975119779</c:v>
                </c:pt>
                <c:pt idx="46">
                  <c:v>9979.9812548781392</c:v>
                </c:pt>
                <c:pt idx="47">
                  <c:v>10197.500652571129</c:v>
                </c:pt>
                <c:pt idx="48">
                  <c:v>10414.707934251792</c:v>
                </c:pt>
                <c:pt idx="49">
                  <c:v>10631.471631494433</c:v>
                </c:pt>
                <c:pt idx="50">
                  <c:v>10847.858630564959</c:v>
                </c:pt>
                <c:pt idx="51">
                  <c:v>11063.93840271049</c:v>
                </c:pt>
                <c:pt idx="52">
                  <c:v>11279.575586476205</c:v>
                </c:pt>
                <c:pt idx="53">
                  <c:v>11494.839002856401</c:v>
                </c:pt>
                <c:pt idx="54">
                  <c:v>11709.800029836611</c:v>
                </c:pt>
                <c:pt idx="55">
                  <c:v>11924.319455110446</c:v>
                </c:pt>
                <c:pt idx="56">
                  <c:v>12138.468013468013</c:v>
                </c:pt>
                <c:pt idx="57">
                  <c:v>12352.318969030814</c:v>
                </c:pt>
                <c:pt idx="58">
                  <c:v>12565.729300320283</c:v>
                </c:pt>
                <c:pt idx="59">
                  <c:v>12778.771635236373</c:v>
                </c:pt>
                <c:pt idx="60">
                  <c:v>12991.521103676123</c:v>
                </c:pt>
                <c:pt idx="61">
                  <c:v>13203.830916176948</c:v>
                </c:pt>
                <c:pt idx="62">
                  <c:v>13415.775573305848</c:v>
                </c:pt>
                <c:pt idx="63">
                  <c:v>13627.432050613685</c:v>
                </c:pt>
                <c:pt idx="64">
                  <c:v>13838.649831357532</c:v>
                </c:pt>
                <c:pt idx="65">
                  <c:v>14049.505268568493</c:v>
                </c:pt>
                <c:pt idx="66">
                  <c:v>14260.077163564931</c:v>
                </c:pt>
                <c:pt idx="67">
                  <c:v>14470.211312549509</c:v>
                </c:pt>
                <c:pt idx="68">
                  <c:v>14679.985901051014</c:v>
                </c:pt>
                <c:pt idx="69">
                  <c:v>14889.481536501187</c:v>
                </c:pt>
                <c:pt idx="70">
                  <c:v>15098.540367803002</c:v>
                </c:pt>
                <c:pt idx="71">
                  <c:v>15307.242393249808</c:v>
                </c:pt>
                <c:pt idx="72">
                  <c:v>15515.670006961609</c:v>
                </c:pt>
                <c:pt idx="73">
                  <c:v>15723.661749831692</c:v>
                </c:pt>
                <c:pt idx="74">
                  <c:v>15931.299413414945</c:v>
                </c:pt>
                <c:pt idx="75">
                  <c:v>16138.667159320392</c:v>
                </c:pt>
                <c:pt idx="76">
                  <c:v>16345.599959263302</c:v>
                </c:pt>
                <c:pt idx="77">
                  <c:v>16552.181378784022</c:v>
                </c:pt>
                <c:pt idx="78">
                  <c:v>16758.49732800417</c:v>
                </c:pt>
                <c:pt idx="79">
                  <c:v>16964.379247840567</c:v>
                </c:pt>
                <c:pt idx="80">
                  <c:v>17169.912458766812</c:v>
                </c:pt>
                <c:pt idx="81">
                  <c:v>17375.184600660443</c:v>
                </c:pt>
                <c:pt idx="82">
                  <c:v>17580.023621573528</c:v>
                </c:pt>
                <c:pt idx="83">
                  <c:v>17784.5165780815</c:v>
                </c:pt>
                <c:pt idx="84">
                  <c:v>17988.752821277969</c:v>
                </c:pt>
                <c:pt idx="85">
                  <c:v>18192.55684384406</c:v>
                </c:pt>
                <c:pt idx="86">
                  <c:v>18396.017419843472</c:v>
                </c:pt>
                <c:pt idx="87">
                  <c:v>18599.225593259885</c:v>
                </c:pt>
                <c:pt idx="88">
                  <c:v>18802.002438463453</c:v>
                </c:pt>
                <c:pt idx="89">
                  <c:v>19004.438428607402</c:v>
                </c:pt>
                <c:pt idx="90">
                  <c:v>19206.626282450477</c:v>
                </c:pt>
                <c:pt idx="91">
                  <c:v>19408.38369268383</c:v>
                </c:pt>
                <c:pt idx="92">
                  <c:v>19609.802813363476</c:v>
                </c:pt>
                <c:pt idx="93">
                  <c:v>19810.97802011633</c:v>
                </c:pt>
                <c:pt idx="94">
                  <c:v>20011.72366016432</c:v>
                </c:pt>
                <c:pt idx="95">
                  <c:v>20212.133550488601</c:v>
                </c:pt>
                <c:pt idx="96">
                  <c:v>20412.303705882721</c:v>
                </c:pt>
                <c:pt idx="97">
                  <c:v>20612.04516389265</c:v>
                </c:pt>
                <c:pt idx="98">
                  <c:v>20811.453386653338</c:v>
                </c:pt>
                <c:pt idx="99">
                  <c:v>21010.626010626009</c:v>
                </c:pt>
                <c:pt idx="100">
                  <c:v>21209.370799063046</c:v>
                </c:pt>
                <c:pt idx="101">
                  <c:v>21407.784841685367</c:v>
                </c:pt>
                <c:pt idx="102">
                  <c:v>21605.967379322799</c:v>
                </c:pt>
                <c:pt idx="103">
                  <c:v>21803.722935911115</c:v>
                </c:pt>
                <c:pt idx="104">
                  <c:v>22001.150211390202</c:v>
                </c:pt>
                <c:pt idx="105">
                  <c:v>22198.350033856608</c:v>
                </c:pt>
                <c:pt idx="106">
                  <c:v>22395.123722506538</c:v>
                </c:pt>
                <c:pt idx="107">
                  <c:v>22591.571570329943</c:v>
                </c:pt>
                <c:pt idx="108">
                  <c:v>22787.795975782814</c:v>
                </c:pt>
                <c:pt idx="109">
                  <c:v>22983.595087504218</c:v>
                </c:pt>
                <c:pt idx="110">
                  <c:v>23179.070774560754</c:v>
                </c:pt>
                <c:pt idx="111">
                  <c:v>23374.326989052563</c:v>
                </c:pt>
                <c:pt idx="112">
                  <c:v>23569.158742854674</c:v>
                </c:pt>
                <c:pt idx="113">
                  <c:v>23763.669464329796</c:v>
                </c:pt>
                <c:pt idx="114">
                  <c:v>23957.964642696381</c:v>
                </c:pt>
                <c:pt idx="115">
                  <c:v>24151.836186474357</c:v>
                </c:pt>
                <c:pt idx="116">
                  <c:v>24345.389066732332</c:v>
                </c:pt>
                <c:pt idx="117">
                  <c:v>24538.730293468165</c:v>
                </c:pt>
                <c:pt idx="118">
                  <c:v>24731.64870487657</c:v>
                </c:pt>
                <c:pt idx="119">
                  <c:v>24924.250798329649</c:v>
                </c:pt>
                <c:pt idx="120">
                  <c:v>25116.645088450234</c:v>
                </c:pt>
                <c:pt idx="121">
                  <c:v>25308.617375763686</c:v>
                </c:pt>
                <c:pt idx="122">
                  <c:v>25500.353774668511</c:v>
                </c:pt>
                <c:pt idx="123">
                  <c:v>25691.729967620111</c:v>
                </c:pt>
                <c:pt idx="124">
                  <c:v>25882.763070581295</c:v>
                </c:pt>
                <c:pt idx="125">
                  <c:v>26073.5641455761</c:v>
                </c:pt>
                <c:pt idx="126">
                  <c:v>26264.005666379686</c:v>
                </c:pt>
                <c:pt idx="127">
                  <c:v>26454.106457034955</c:v>
                </c:pt>
                <c:pt idx="128">
                  <c:v>26643.979041633265</c:v>
                </c:pt>
                <c:pt idx="129">
                  <c:v>26833.492718047426</c:v>
                </c:pt>
                <c:pt idx="130">
                  <c:v>27022.668001570237</c:v>
                </c:pt>
                <c:pt idx="131">
                  <c:v>27211.618862864456</c:v>
                </c:pt>
                <c:pt idx="132">
                  <c:v>27400.211456314217</c:v>
                </c:pt>
                <c:pt idx="133">
                  <c:v>27588.467971816532</c:v>
                </c:pt>
                <c:pt idx="134">
                  <c:v>27776.503811283099</c:v>
                </c:pt>
                <c:pt idx="135">
                  <c:v>27964.182017663494</c:v>
                </c:pt>
                <c:pt idx="136">
                  <c:v>28151.526438995435</c:v>
                </c:pt>
                <c:pt idx="137">
                  <c:v>28338.653893288229</c:v>
                </c:pt>
                <c:pt idx="138">
                  <c:v>28525.424343756236</c:v>
                </c:pt>
                <c:pt idx="139">
                  <c:v>28711.863280294128</c:v>
                </c:pt>
                <c:pt idx="140">
                  <c:v>28898.088922026451</c:v>
                </c:pt>
                <c:pt idx="141">
                  <c:v>29083.958183781437</c:v>
                </c:pt>
                <c:pt idx="142">
                  <c:v>29269.498181204475</c:v>
                </c:pt>
                <c:pt idx="143">
                  <c:v>29454.828519719704</c:v>
                </c:pt>
                <c:pt idx="144">
                  <c:v>29639.803096772641</c:v>
                </c:pt>
                <c:pt idx="145">
                  <c:v>29824.450637828348</c:v>
                </c:pt>
                <c:pt idx="146">
                  <c:v>30008.892119959502</c:v>
                </c:pt>
                <c:pt idx="147">
                  <c:v>30193.068504499526</c:v>
                </c:pt>
                <c:pt idx="148">
                  <c:v>30376.739959149763</c:v>
                </c:pt>
                <c:pt idx="149">
                  <c:v>30560.209063201462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2-4738-8581-265AF6A40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495"/>
        <c:axId val="2046155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Sheet1!$B$3:$B$153</c15:sqref>
                        </c15:formulaRef>
                      </c:ext>
                    </c:extLst>
                    <c:numCache>
                      <c:formatCode>0.00E+00</c:formatCode>
                      <c:ptCount val="151"/>
                      <c:pt idx="0">
                        <c:v>293.68</c:v>
                      </c:pt>
                      <c:pt idx="1">
                        <c:v>293.947</c:v>
                      </c:pt>
                      <c:pt idx="2">
                        <c:v>294.21300000000002</c:v>
                      </c:pt>
                      <c:pt idx="3">
                        <c:v>294.48</c:v>
                      </c:pt>
                      <c:pt idx="4">
                        <c:v>294.74700000000001</c:v>
                      </c:pt>
                      <c:pt idx="5">
                        <c:v>295.01299999999998</c:v>
                      </c:pt>
                      <c:pt idx="6">
                        <c:v>295.27999999999997</c:v>
                      </c:pt>
                      <c:pt idx="7">
                        <c:v>295.54700000000003</c:v>
                      </c:pt>
                      <c:pt idx="8">
                        <c:v>295.81299999999999</c:v>
                      </c:pt>
                      <c:pt idx="9">
                        <c:v>296.08</c:v>
                      </c:pt>
                      <c:pt idx="10">
                        <c:v>296.34699999999998</c:v>
                      </c:pt>
                      <c:pt idx="11">
                        <c:v>296.613</c:v>
                      </c:pt>
                      <c:pt idx="12">
                        <c:v>296.88</c:v>
                      </c:pt>
                      <c:pt idx="13">
                        <c:v>297.14699999999999</c:v>
                      </c:pt>
                      <c:pt idx="14">
                        <c:v>297.41300000000001</c:v>
                      </c:pt>
                      <c:pt idx="15">
                        <c:v>297.68</c:v>
                      </c:pt>
                      <c:pt idx="16">
                        <c:v>297.947</c:v>
                      </c:pt>
                      <c:pt idx="17">
                        <c:v>298.21300000000002</c:v>
                      </c:pt>
                      <c:pt idx="18">
                        <c:v>298.48</c:v>
                      </c:pt>
                      <c:pt idx="19">
                        <c:v>298.74700000000001</c:v>
                      </c:pt>
                      <c:pt idx="20">
                        <c:v>299.01299999999998</c:v>
                      </c:pt>
                      <c:pt idx="21">
                        <c:v>299.27999999999997</c:v>
                      </c:pt>
                      <c:pt idx="22">
                        <c:v>299.54700000000003</c:v>
                      </c:pt>
                      <c:pt idx="23">
                        <c:v>299.81299999999999</c:v>
                      </c:pt>
                      <c:pt idx="24">
                        <c:v>300.08</c:v>
                      </c:pt>
                      <c:pt idx="25">
                        <c:v>300.34699999999998</c:v>
                      </c:pt>
                      <c:pt idx="26">
                        <c:v>300.613</c:v>
                      </c:pt>
                      <c:pt idx="27">
                        <c:v>300.88</c:v>
                      </c:pt>
                      <c:pt idx="28">
                        <c:v>301.14699999999999</c:v>
                      </c:pt>
                      <c:pt idx="29">
                        <c:v>301.41300000000001</c:v>
                      </c:pt>
                      <c:pt idx="30">
                        <c:v>301.68</c:v>
                      </c:pt>
                      <c:pt idx="31">
                        <c:v>301.947</c:v>
                      </c:pt>
                      <c:pt idx="32">
                        <c:v>302.21300000000002</c:v>
                      </c:pt>
                      <c:pt idx="33">
                        <c:v>302.48</c:v>
                      </c:pt>
                      <c:pt idx="34">
                        <c:v>302.74700000000001</c:v>
                      </c:pt>
                      <c:pt idx="35">
                        <c:v>303.01299999999998</c:v>
                      </c:pt>
                      <c:pt idx="36">
                        <c:v>303.27999999999997</c:v>
                      </c:pt>
                      <c:pt idx="37">
                        <c:v>303.54700000000003</c:v>
                      </c:pt>
                      <c:pt idx="38">
                        <c:v>303.81299999999999</c:v>
                      </c:pt>
                      <c:pt idx="39">
                        <c:v>304.08</c:v>
                      </c:pt>
                      <c:pt idx="40">
                        <c:v>304.346</c:v>
                      </c:pt>
                      <c:pt idx="41">
                        <c:v>304.613</c:v>
                      </c:pt>
                      <c:pt idx="42">
                        <c:v>304.88</c:v>
                      </c:pt>
                      <c:pt idx="43">
                        <c:v>305.14600000000002</c:v>
                      </c:pt>
                      <c:pt idx="44">
                        <c:v>305.41300000000001</c:v>
                      </c:pt>
                      <c:pt idx="45">
                        <c:v>305.68</c:v>
                      </c:pt>
                      <c:pt idx="46">
                        <c:v>305.94600000000003</c:v>
                      </c:pt>
                      <c:pt idx="47">
                        <c:v>306.21300000000002</c:v>
                      </c:pt>
                      <c:pt idx="48">
                        <c:v>306.48</c:v>
                      </c:pt>
                      <c:pt idx="49">
                        <c:v>306.74599999999998</c:v>
                      </c:pt>
                      <c:pt idx="50">
                        <c:v>307.01299999999998</c:v>
                      </c:pt>
                      <c:pt idx="51">
                        <c:v>307.27999999999997</c:v>
                      </c:pt>
                      <c:pt idx="52">
                        <c:v>307.54599999999999</c:v>
                      </c:pt>
                      <c:pt idx="53">
                        <c:v>307.81299999999999</c:v>
                      </c:pt>
                      <c:pt idx="54">
                        <c:v>308.08</c:v>
                      </c:pt>
                      <c:pt idx="55">
                        <c:v>308.346</c:v>
                      </c:pt>
                      <c:pt idx="56">
                        <c:v>308.613</c:v>
                      </c:pt>
                      <c:pt idx="57">
                        <c:v>308.88</c:v>
                      </c:pt>
                      <c:pt idx="58">
                        <c:v>309.14600000000002</c:v>
                      </c:pt>
                      <c:pt idx="59">
                        <c:v>309.41300000000001</c:v>
                      </c:pt>
                      <c:pt idx="60">
                        <c:v>309.68</c:v>
                      </c:pt>
                      <c:pt idx="61">
                        <c:v>309.94600000000003</c:v>
                      </c:pt>
                      <c:pt idx="62">
                        <c:v>310.21300000000002</c:v>
                      </c:pt>
                      <c:pt idx="63">
                        <c:v>310.48</c:v>
                      </c:pt>
                      <c:pt idx="64">
                        <c:v>310.74599999999998</c:v>
                      </c:pt>
                      <c:pt idx="65">
                        <c:v>311.01299999999998</c:v>
                      </c:pt>
                      <c:pt idx="66">
                        <c:v>311.27999999999997</c:v>
                      </c:pt>
                      <c:pt idx="67">
                        <c:v>311.54599999999999</c:v>
                      </c:pt>
                      <c:pt idx="68">
                        <c:v>311.81299999999999</c:v>
                      </c:pt>
                      <c:pt idx="69">
                        <c:v>312.08</c:v>
                      </c:pt>
                      <c:pt idx="70">
                        <c:v>312.346</c:v>
                      </c:pt>
                      <c:pt idx="71">
                        <c:v>312.613</c:v>
                      </c:pt>
                      <c:pt idx="72">
                        <c:v>312.88</c:v>
                      </c:pt>
                      <c:pt idx="73">
                        <c:v>313.14600000000002</c:v>
                      </c:pt>
                      <c:pt idx="74">
                        <c:v>313.41300000000001</c:v>
                      </c:pt>
                      <c:pt idx="75">
                        <c:v>313.68</c:v>
                      </c:pt>
                      <c:pt idx="76">
                        <c:v>313.94600000000003</c:v>
                      </c:pt>
                      <c:pt idx="77">
                        <c:v>314.21300000000002</c:v>
                      </c:pt>
                      <c:pt idx="78">
                        <c:v>314.48</c:v>
                      </c:pt>
                      <c:pt idx="79">
                        <c:v>314.74599999999998</c:v>
                      </c:pt>
                      <c:pt idx="80">
                        <c:v>315.01299999999998</c:v>
                      </c:pt>
                      <c:pt idx="81">
                        <c:v>315.27999999999997</c:v>
                      </c:pt>
                      <c:pt idx="82">
                        <c:v>315.54599999999999</c:v>
                      </c:pt>
                      <c:pt idx="83">
                        <c:v>315.81299999999999</c:v>
                      </c:pt>
                      <c:pt idx="84">
                        <c:v>316.08</c:v>
                      </c:pt>
                      <c:pt idx="85">
                        <c:v>316.346</c:v>
                      </c:pt>
                      <c:pt idx="86">
                        <c:v>316.613</c:v>
                      </c:pt>
                      <c:pt idx="87">
                        <c:v>316.88</c:v>
                      </c:pt>
                      <c:pt idx="88">
                        <c:v>317.14600000000002</c:v>
                      </c:pt>
                      <c:pt idx="89">
                        <c:v>317.41300000000001</c:v>
                      </c:pt>
                      <c:pt idx="90">
                        <c:v>317.68</c:v>
                      </c:pt>
                      <c:pt idx="91">
                        <c:v>317.94600000000003</c:v>
                      </c:pt>
                      <c:pt idx="92">
                        <c:v>318.21300000000002</c:v>
                      </c:pt>
                      <c:pt idx="93">
                        <c:v>318.48</c:v>
                      </c:pt>
                      <c:pt idx="94">
                        <c:v>318.74599999999998</c:v>
                      </c:pt>
                      <c:pt idx="95">
                        <c:v>319.01299999999998</c:v>
                      </c:pt>
                      <c:pt idx="96">
                        <c:v>319.27999999999997</c:v>
                      </c:pt>
                      <c:pt idx="97">
                        <c:v>319.54599999999999</c:v>
                      </c:pt>
                      <c:pt idx="98">
                        <c:v>319.81299999999999</c:v>
                      </c:pt>
                      <c:pt idx="99">
                        <c:v>320.08</c:v>
                      </c:pt>
                      <c:pt idx="100">
                        <c:v>320.346</c:v>
                      </c:pt>
                      <c:pt idx="101">
                        <c:v>320.613</c:v>
                      </c:pt>
                      <c:pt idx="102">
                        <c:v>320.88</c:v>
                      </c:pt>
                      <c:pt idx="103">
                        <c:v>321.14600000000002</c:v>
                      </c:pt>
                      <c:pt idx="104">
                        <c:v>321.41300000000001</c:v>
                      </c:pt>
                      <c:pt idx="105">
                        <c:v>321.68</c:v>
                      </c:pt>
                      <c:pt idx="106">
                        <c:v>321.94600000000003</c:v>
                      </c:pt>
                      <c:pt idx="107">
                        <c:v>322.21300000000002</c:v>
                      </c:pt>
                      <c:pt idx="108">
                        <c:v>322.48</c:v>
                      </c:pt>
                      <c:pt idx="109">
                        <c:v>322.74599999999998</c:v>
                      </c:pt>
                      <c:pt idx="110">
                        <c:v>323.01299999999998</c:v>
                      </c:pt>
                      <c:pt idx="111">
                        <c:v>323.27999999999997</c:v>
                      </c:pt>
                      <c:pt idx="112">
                        <c:v>323.54599999999999</c:v>
                      </c:pt>
                      <c:pt idx="113">
                        <c:v>323.81299999999999</c:v>
                      </c:pt>
                      <c:pt idx="114">
                        <c:v>324.08</c:v>
                      </c:pt>
                      <c:pt idx="115">
                        <c:v>324.346</c:v>
                      </c:pt>
                      <c:pt idx="116">
                        <c:v>324.613</c:v>
                      </c:pt>
                      <c:pt idx="117">
                        <c:v>324.88</c:v>
                      </c:pt>
                      <c:pt idx="118">
                        <c:v>325.14600000000002</c:v>
                      </c:pt>
                      <c:pt idx="119">
                        <c:v>325.41300000000001</c:v>
                      </c:pt>
                      <c:pt idx="120">
                        <c:v>325.68</c:v>
                      </c:pt>
                      <c:pt idx="121">
                        <c:v>325.94600000000003</c:v>
                      </c:pt>
                      <c:pt idx="122">
                        <c:v>326.21300000000002</c:v>
                      </c:pt>
                      <c:pt idx="123">
                        <c:v>326.47899999999998</c:v>
                      </c:pt>
                      <c:pt idx="124">
                        <c:v>326.74599999999998</c:v>
                      </c:pt>
                      <c:pt idx="125">
                        <c:v>327.01299999999998</c:v>
                      </c:pt>
                      <c:pt idx="126">
                        <c:v>327.279</c:v>
                      </c:pt>
                      <c:pt idx="127">
                        <c:v>327.54599999999999</c:v>
                      </c:pt>
                      <c:pt idx="128">
                        <c:v>327.81299999999999</c:v>
                      </c:pt>
                      <c:pt idx="129">
                        <c:v>328.07900000000001</c:v>
                      </c:pt>
                      <c:pt idx="130">
                        <c:v>328.346</c:v>
                      </c:pt>
                      <c:pt idx="131">
                        <c:v>328.613</c:v>
                      </c:pt>
                      <c:pt idx="132">
                        <c:v>328.87900000000002</c:v>
                      </c:pt>
                      <c:pt idx="133">
                        <c:v>329.14600000000002</c:v>
                      </c:pt>
                      <c:pt idx="134">
                        <c:v>329.41300000000001</c:v>
                      </c:pt>
                      <c:pt idx="135">
                        <c:v>329.67899999999997</c:v>
                      </c:pt>
                      <c:pt idx="136">
                        <c:v>329.94600000000003</c:v>
                      </c:pt>
                      <c:pt idx="137">
                        <c:v>330.21300000000002</c:v>
                      </c:pt>
                      <c:pt idx="138">
                        <c:v>330.47899999999998</c:v>
                      </c:pt>
                      <c:pt idx="139">
                        <c:v>330.74599999999998</c:v>
                      </c:pt>
                      <c:pt idx="140">
                        <c:v>331.01299999999998</c:v>
                      </c:pt>
                      <c:pt idx="141">
                        <c:v>331.279</c:v>
                      </c:pt>
                      <c:pt idx="142">
                        <c:v>331.54599999999999</c:v>
                      </c:pt>
                      <c:pt idx="143">
                        <c:v>331.81299999999999</c:v>
                      </c:pt>
                      <c:pt idx="144">
                        <c:v>332.07900000000001</c:v>
                      </c:pt>
                      <c:pt idx="145">
                        <c:v>332.346</c:v>
                      </c:pt>
                      <c:pt idx="146">
                        <c:v>332.613</c:v>
                      </c:pt>
                      <c:pt idx="147">
                        <c:v>332.87900000000002</c:v>
                      </c:pt>
                      <c:pt idx="148">
                        <c:v>333.14600000000002</c:v>
                      </c:pt>
                      <c:pt idx="149">
                        <c:v>333.41300000000001</c:v>
                      </c:pt>
                      <c:pt idx="150">
                        <c:v>333.67899999999997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Sheet1!$C$3:$C$153</c15:sqref>
                        </c15:formulaRef>
                      </c:ext>
                    </c:extLst>
                    <c:numCache>
                      <c:formatCode>0.00E+00</c:formatCode>
                      <c:ptCount val="151"/>
                      <c:pt idx="0">
                        <c:v>0</c:v>
                      </c:pt>
                      <c:pt idx="1">
                        <c:v>56000</c:v>
                      </c:pt>
                      <c:pt idx="2">
                        <c:v>117333</c:v>
                      </c:pt>
                      <c:pt idx="3">
                        <c:v>178667</c:v>
                      </c:pt>
                      <c:pt idx="4">
                        <c:v>240000</c:v>
                      </c:pt>
                      <c:pt idx="5">
                        <c:v>301333</c:v>
                      </c:pt>
                      <c:pt idx="6">
                        <c:v>362667</c:v>
                      </c:pt>
                      <c:pt idx="7">
                        <c:v>424000</c:v>
                      </c:pt>
                      <c:pt idx="8">
                        <c:v>485333</c:v>
                      </c:pt>
                      <c:pt idx="9">
                        <c:v>546667</c:v>
                      </c:pt>
                      <c:pt idx="10">
                        <c:v>608000</c:v>
                      </c:pt>
                      <c:pt idx="11">
                        <c:v>669333</c:v>
                      </c:pt>
                      <c:pt idx="12">
                        <c:v>730667</c:v>
                      </c:pt>
                      <c:pt idx="13">
                        <c:v>792000</c:v>
                      </c:pt>
                      <c:pt idx="14">
                        <c:v>853333</c:v>
                      </c:pt>
                      <c:pt idx="15">
                        <c:v>914667</c:v>
                      </c:pt>
                      <c:pt idx="16">
                        <c:v>976000</c:v>
                      </c:pt>
                      <c:pt idx="17">
                        <c:v>1037330</c:v>
                      </c:pt>
                      <c:pt idx="18">
                        <c:v>1098670</c:v>
                      </c:pt>
                      <c:pt idx="19">
                        <c:v>1162670</c:v>
                      </c:pt>
                      <c:pt idx="20">
                        <c:v>1226670</c:v>
                      </c:pt>
                      <c:pt idx="21">
                        <c:v>1290670</c:v>
                      </c:pt>
                      <c:pt idx="22">
                        <c:v>1354670</c:v>
                      </c:pt>
                      <c:pt idx="23">
                        <c:v>1418670</c:v>
                      </c:pt>
                      <c:pt idx="24">
                        <c:v>1482670</c:v>
                      </c:pt>
                      <c:pt idx="25">
                        <c:v>1546670</c:v>
                      </c:pt>
                      <c:pt idx="26">
                        <c:v>1610670</c:v>
                      </c:pt>
                      <c:pt idx="27">
                        <c:v>1677330</c:v>
                      </c:pt>
                      <c:pt idx="28">
                        <c:v>1744000</c:v>
                      </c:pt>
                      <c:pt idx="29">
                        <c:v>1810670</c:v>
                      </c:pt>
                      <c:pt idx="30">
                        <c:v>1877330</c:v>
                      </c:pt>
                      <c:pt idx="31">
                        <c:v>1946670</c:v>
                      </c:pt>
                      <c:pt idx="32">
                        <c:v>2016000</c:v>
                      </c:pt>
                      <c:pt idx="33">
                        <c:v>2085330</c:v>
                      </c:pt>
                      <c:pt idx="34">
                        <c:v>2154670</c:v>
                      </c:pt>
                      <c:pt idx="35">
                        <c:v>2224000</c:v>
                      </c:pt>
                      <c:pt idx="36">
                        <c:v>2293330</c:v>
                      </c:pt>
                      <c:pt idx="37">
                        <c:v>2362670</c:v>
                      </c:pt>
                      <c:pt idx="38">
                        <c:v>2432000</c:v>
                      </c:pt>
                      <c:pt idx="39">
                        <c:v>2501330</c:v>
                      </c:pt>
                      <c:pt idx="40">
                        <c:v>2570670</c:v>
                      </c:pt>
                      <c:pt idx="41">
                        <c:v>2640000</c:v>
                      </c:pt>
                      <c:pt idx="42">
                        <c:v>2709330</c:v>
                      </c:pt>
                      <c:pt idx="43">
                        <c:v>2778670</c:v>
                      </c:pt>
                      <c:pt idx="44">
                        <c:v>2848000</c:v>
                      </c:pt>
                      <c:pt idx="45">
                        <c:v>2917330</c:v>
                      </c:pt>
                      <c:pt idx="46">
                        <c:v>2986670</c:v>
                      </c:pt>
                      <c:pt idx="47">
                        <c:v>3056000</c:v>
                      </c:pt>
                      <c:pt idx="48">
                        <c:v>3125330</c:v>
                      </c:pt>
                      <c:pt idx="49">
                        <c:v>3194670</c:v>
                      </c:pt>
                      <c:pt idx="50">
                        <c:v>3264000</c:v>
                      </c:pt>
                      <c:pt idx="51">
                        <c:v>3333330</c:v>
                      </c:pt>
                      <c:pt idx="52">
                        <c:v>3402670</c:v>
                      </c:pt>
                      <c:pt idx="53">
                        <c:v>3472000</c:v>
                      </c:pt>
                      <c:pt idx="54">
                        <c:v>3541330</c:v>
                      </c:pt>
                      <c:pt idx="55">
                        <c:v>3610670</c:v>
                      </c:pt>
                      <c:pt idx="56">
                        <c:v>3680000</c:v>
                      </c:pt>
                      <c:pt idx="57">
                        <c:v>3749330</c:v>
                      </c:pt>
                      <c:pt idx="58">
                        <c:v>3818670</c:v>
                      </c:pt>
                      <c:pt idx="59">
                        <c:v>3888000</c:v>
                      </c:pt>
                      <c:pt idx="60">
                        <c:v>3957330</c:v>
                      </c:pt>
                      <c:pt idx="61">
                        <c:v>4026670</c:v>
                      </c:pt>
                      <c:pt idx="62">
                        <c:v>4096000</c:v>
                      </c:pt>
                      <c:pt idx="63">
                        <c:v>4165330</c:v>
                      </c:pt>
                      <c:pt idx="64">
                        <c:v>4234670</c:v>
                      </c:pt>
                      <c:pt idx="65">
                        <c:v>4304000</c:v>
                      </c:pt>
                      <c:pt idx="66">
                        <c:v>4373330</c:v>
                      </c:pt>
                      <c:pt idx="67">
                        <c:v>4442670</c:v>
                      </c:pt>
                      <c:pt idx="68">
                        <c:v>4512000</c:v>
                      </c:pt>
                      <c:pt idx="69">
                        <c:v>4581330</c:v>
                      </c:pt>
                      <c:pt idx="70">
                        <c:v>4650670</c:v>
                      </c:pt>
                      <c:pt idx="71">
                        <c:v>4720000</c:v>
                      </c:pt>
                      <c:pt idx="72">
                        <c:v>4789330</c:v>
                      </c:pt>
                      <c:pt idx="73">
                        <c:v>4858670</c:v>
                      </c:pt>
                      <c:pt idx="74">
                        <c:v>4928000</c:v>
                      </c:pt>
                      <c:pt idx="75">
                        <c:v>4997330</c:v>
                      </c:pt>
                      <c:pt idx="76">
                        <c:v>5066670</c:v>
                      </c:pt>
                      <c:pt idx="77">
                        <c:v>5136000</c:v>
                      </c:pt>
                      <c:pt idx="78">
                        <c:v>5205330</c:v>
                      </c:pt>
                      <c:pt idx="79">
                        <c:v>5274670</c:v>
                      </c:pt>
                      <c:pt idx="80">
                        <c:v>5344000</c:v>
                      </c:pt>
                      <c:pt idx="81">
                        <c:v>5413330</c:v>
                      </c:pt>
                      <c:pt idx="82">
                        <c:v>5482670</c:v>
                      </c:pt>
                      <c:pt idx="83">
                        <c:v>5552000</c:v>
                      </c:pt>
                      <c:pt idx="84">
                        <c:v>5621330</c:v>
                      </c:pt>
                      <c:pt idx="85">
                        <c:v>5690670</c:v>
                      </c:pt>
                      <c:pt idx="86">
                        <c:v>5760000</c:v>
                      </c:pt>
                      <c:pt idx="87">
                        <c:v>5829330</c:v>
                      </c:pt>
                      <c:pt idx="88">
                        <c:v>5898670</c:v>
                      </c:pt>
                      <c:pt idx="89">
                        <c:v>5968000</c:v>
                      </c:pt>
                      <c:pt idx="90">
                        <c:v>6037330</c:v>
                      </c:pt>
                      <c:pt idx="91">
                        <c:v>6106670</c:v>
                      </c:pt>
                      <c:pt idx="92">
                        <c:v>6176000</c:v>
                      </c:pt>
                      <c:pt idx="93">
                        <c:v>6245330</c:v>
                      </c:pt>
                      <c:pt idx="94">
                        <c:v>6314670</c:v>
                      </c:pt>
                      <c:pt idx="95">
                        <c:v>6384000</c:v>
                      </c:pt>
                      <c:pt idx="96">
                        <c:v>6453330</c:v>
                      </c:pt>
                      <c:pt idx="97">
                        <c:v>6522670</c:v>
                      </c:pt>
                      <c:pt idx="98">
                        <c:v>6592000</c:v>
                      </c:pt>
                      <c:pt idx="99">
                        <c:v>6661330</c:v>
                      </c:pt>
                      <c:pt idx="100">
                        <c:v>6730670</c:v>
                      </c:pt>
                      <c:pt idx="101">
                        <c:v>6800000</c:v>
                      </c:pt>
                      <c:pt idx="102">
                        <c:v>6869330</c:v>
                      </c:pt>
                      <c:pt idx="103">
                        <c:v>6938670</c:v>
                      </c:pt>
                      <c:pt idx="104">
                        <c:v>7008000</c:v>
                      </c:pt>
                      <c:pt idx="105">
                        <c:v>7077330</c:v>
                      </c:pt>
                      <c:pt idx="106">
                        <c:v>7146670</c:v>
                      </c:pt>
                      <c:pt idx="107">
                        <c:v>7216000</c:v>
                      </c:pt>
                      <c:pt idx="108">
                        <c:v>7285330</c:v>
                      </c:pt>
                      <c:pt idx="109">
                        <c:v>7354670</c:v>
                      </c:pt>
                      <c:pt idx="110">
                        <c:v>7424000</c:v>
                      </c:pt>
                      <c:pt idx="111">
                        <c:v>7493330</c:v>
                      </c:pt>
                      <c:pt idx="112">
                        <c:v>7562670</c:v>
                      </c:pt>
                      <c:pt idx="113">
                        <c:v>7632000</c:v>
                      </c:pt>
                      <c:pt idx="114">
                        <c:v>7701330</c:v>
                      </c:pt>
                      <c:pt idx="115">
                        <c:v>7770670</c:v>
                      </c:pt>
                      <c:pt idx="116">
                        <c:v>7840000</c:v>
                      </c:pt>
                      <c:pt idx="117">
                        <c:v>7909330</c:v>
                      </c:pt>
                      <c:pt idx="118">
                        <c:v>7978670</c:v>
                      </c:pt>
                      <c:pt idx="119">
                        <c:v>8048000</c:v>
                      </c:pt>
                      <c:pt idx="120">
                        <c:v>8117330</c:v>
                      </c:pt>
                      <c:pt idx="121">
                        <c:v>8186670</c:v>
                      </c:pt>
                      <c:pt idx="122">
                        <c:v>8256000</c:v>
                      </c:pt>
                      <c:pt idx="123">
                        <c:v>8325330</c:v>
                      </c:pt>
                      <c:pt idx="124">
                        <c:v>8394670</c:v>
                      </c:pt>
                      <c:pt idx="125">
                        <c:v>8464000</c:v>
                      </c:pt>
                      <c:pt idx="126">
                        <c:v>8533330</c:v>
                      </c:pt>
                      <c:pt idx="127">
                        <c:v>8602670</c:v>
                      </c:pt>
                      <c:pt idx="128">
                        <c:v>8672000</c:v>
                      </c:pt>
                      <c:pt idx="129">
                        <c:v>8741330</c:v>
                      </c:pt>
                      <c:pt idx="130">
                        <c:v>8810670</c:v>
                      </c:pt>
                      <c:pt idx="131">
                        <c:v>8880000</c:v>
                      </c:pt>
                      <c:pt idx="132">
                        <c:v>8949330</c:v>
                      </c:pt>
                      <c:pt idx="133">
                        <c:v>9018670</c:v>
                      </c:pt>
                      <c:pt idx="134">
                        <c:v>9088000</c:v>
                      </c:pt>
                      <c:pt idx="135">
                        <c:v>9157330</c:v>
                      </c:pt>
                      <c:pt idx="136">
                        <c:v>9226670</c:v>
                      </c:pt>
                      <c:pt idx="137">
                        <c:v>9296000</c:v>
                      </c:pt>
                      <c:pt idx="138">
                        <c:v>9365330</c:v>
                      </c:pt>
                      <c:pt idx="139">
                        <c:v>9434670</c:v>
                      </c:pt>
                      <c:pt idx="140">
                        <c:v>9504000</c:v>
                      </c:pt>
                      <c:pt idx="141">
                        <c:v>9573330</c:v>
                      </c:pt>
                      <c:pt idx="142">
                        <c:v>9642670</c:v>
                      </c:pt>
                      <c:pt idx="143">
                        <c:v>9712000</c:v>
                      </c:pt>
                      <c:pt idx="144">
                        <c:v>9781330</c:v>
                      </c:pt>
                      <c:pt idx="145">
                        <c:v>9850670</c:v>
                      </c:pt>
                      <c:pt idx="146">
                        <c:v>9920000</c:v>
                      </c:pt>
                      <c:pt idx="147">
                        <c:v>9989330</c:v>
                      </c:pt>
                      <c:pt idx="148">
                        <c:v>10058700</c:v>
                      </c:pt>
                      <c:pt idx="149">
                        <c:v>10128000</c:v>
                      </c:pt>
                      <c:pt idx="150">
                        <c:v>10197300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22-4738-8581-265AF6A4076D}"/>
                  </c:ext>
                </c:extLst>
              </c15:ser>
            </c15:filteredScatterSeries>
          </c:ext>
        </c:extLst>
      </c:scatterChart>
      <c:valAx>
        <c:axId val="204619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5559"/>
        <c:crosses val="autoZero"/>
        <c:crossBetween val="midCat"/>
      </c:valAx>
      <c:valAx>
        <c:axId val="204615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119</xdr:row>
      <xdr:rowOff>9525</xdr:rowOff>
    </xdr:from>
    <xdr:to>
      <xdr:col>23</xdr:col>
      <xdr:colOff>28574</xdr:colOff>
      <xdr:row>141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161925</xdr:rowOff>
    </xdr:from>
    <xdr:to>
      <xdr:col>18</xdr:col>
      <xdr:colOff>352425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3"/>
  <sheetViews>
    <sheetView tabSelected="1" workbookViewId="0">
      <selection activeCell="E3" sqref="E3:F3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</row>
    <row r="3" spans="2:6" x14ac:dyDescent="0.25">
      <c r="B3" s="1">
        <v>293.68</v>
      </c>
      <c r="C3" s="1">
        <v>0</v>
      </c>
      <c r="D3" s="1">
        <v>50000</v>
      </c>
      <c r="E3" s="1">
        <v>50000</v>
      </c>
      <c r="F3" s="1">
        <v>50000</v>
      </c>
    </row>
    <row r="4" spans="2:6" x14ac:dyDescent="0.25">
      <c r="B4" s="1">
        <v>293.947</v>
      </c>
      <c r="C4" s="1">
        <v>56000</v>
      </c>
      <c r="D4" s="1">
        <v>210000</v>
      </c>
      <c r="E4" s="1">
        <f>C4/B4</f>
        <v>190.51053421194976</v>
      </c>
      <c r="F4" s="1">
        <f>$F$3+E4</f>
        <v>50190.51053421195</v>
      </c>
    </row>
    <row r="5" spans="2:6" x14ac:dyDescent="0.25">
      <c r="B5" s="1">
        <v>294.21300000000002</v>
      </c>
      <c r="C5" s="1">
        <v>117333</v>
      </c>
      <c r="D5" s="1">
        <v>230000</v>
      </c>
      <c r="E5" s="1">
        <f t="shared" ref="E5:E68" si="0">C5/B5</f>
        <v>398.80290809719486</v>
      </c>
      <c r="F5" s="1">
        <f t="shared" ref="F5:F68" si="1">$F$3+E5</f>
        <v>50398.802908097197</v>
      </c>
    </row>
    <row r="6" spans="2:6" x14ac:dyDescent="0.25">
      <c r="B6" s="1">
        <v>294.48</v>
      </c>
      <c r="C6" s="1">
        <v>178667</v>
      </c>
      <c r="D6" s="1">
        <v>230000</v>
      </c>
      <c r="E6" s="1">
        <f t="shared" si="0"/>
        <v>606.72032056506384</v>
      </c>
      <c r="F6" s="1">
        <f t="shared" si="1"/>
        <v>50606.720320565066</v>
      </c>
    </row>
    <row r="7" spans="2:6" x14ac:dyDescent="0.25">
      <c r="B7" s="1">
        <v>294.74700000000001</v>
      </c>
      <c r="C7" s="1">
        <v>240000</v>
      </c>
      <c r="D7" s="1">
        <v>230000</v>
      </c>
      <c r="E7" s="1">
        <f t="shared" si="0"/>
        <v>814.25765147736865</v>
      </c>
      <c r="F7" s="1">
        <f t="shared" si="1"/>
        <v>50814.257651477368</v>
      </c>
    </row>
    <row r="8" spans="2:6" x14ac:dyDescent="0.25">
      <c r="B8" s="1">
        <v>295.01299999999998</v>
      </c>
      <c r="C8" s="1">
        <v>301333</v>
      </c>
      <c r="D8" s="1">
        <v>230000</v>
      </c>
      <c r="E8" s="1">
        <f t="shared" si="0"/>
        <v>1021.4227847586378</v>
      </c>
      <c r="F8" s="1">
        <f t="shared" si="1"/>
        <v>51021.422784758637</v>
      </c>
    </row>
    <row r="9" spans="2:6" x14ac:dyDescent="0.25">
      <c r="B9" s="1">
        <v>295.27999999999997</v>
      </c>
      <c r="C9" s="1">
        <v>362667</v>
      </c>
      <c r="D9" s="1">
        <v>230000</v>
      </c>
      <c r="E9" s="1">
        <f t="shared" si="0"/>
        <v>1228.2138986724467</v>
      </c>
      <c r="F9" s="1">
        <f t="shared" si="1"/>
        <v>51228.213898672446</v>
      </c>
    </row>
    <row r="10" spans="2:6" x14ac:dyDescent="0.25">
      <c r="B10" s="1">
        <v>295.54700000000003</v>
      </c>
      <c r="C10" s="1">
        <v>424000</v>
      </c>
      <c r="D10" s="1">
        <v>230000</v>
      </c>
      <c r="E10" s="1">
        <f t="shared" si="0"/>
        <v>1434.627994870528</v>
      </c>
      <c r="F10" s="1">
        <f t="shared" si="1"/>
        <v>51434.627994870527</v>
      </c>
    </row>
    <row r="11" spans="2:6" x14ac:dyDescent="0.25">
      <c r="B11" s="1">
        <v>295.81299999999999</v>
      </c>
      <c r="C11" s="1">
        <v>485333</v>
      </c>
      <c r="D11" s="1">
        <v>230000</v>
      </c>
      <c r="E11" s="1">
        <f t="shared" si="0"/>
        <v>1640.6750210436999</v>
      </c>
      <c r="F11" s="1">
        <f t="shared" si="1"/>
        <v>51640.675021043702</v>
      </c>
    </row>
    <row r="12" spans="2:6" x14ac:dyDescent="0.25">
      <c r="B12" s="1">
        <v>296.08</v>
      </c>
      <c r="C12" s="1">
        <v>546667</v>
      </c>
      <c r="D12" s="1">
        <v>230000</v>
      </c>
      <c r="E12" s="1">
        <f t="shared" si="0"/>
        <v>1846.3489597406108</v>
      </c>
      <c r="F12" s="1">
        <f t="shared" si="1"/>
        <v>51846.348959740608</v>
      </c>
    </row>
    <row r="13" spans="2:6" x14ac:dyDescent="0.25">
      <c r="B13" s="1">
        <v>296.34699999999998</v>
      </c>
      <c r="C13" s="1">
        <v>608000</v>
      </c>
      <c r="D13" s="1">
        <v>230000</v>
      </c>
      <c r="E13" s="1">
        <f t="shared" si="0"/>
        <v>2051.6489115800059</v>
      </c>
      <c r="F13" s="1">
        <f t="shared" si="1"/>
        <v>52051.648911580007</v>
      </c>
    </row>
    <row r="14" spans="2:6" x14ac:dyDescent="0.25">
      <c r="B14" s="1">
        <v>296.613</v>
      </c>
      <c r="C14" s="1">
        <v>669333</v>
      </c>
      <c r="D14" s="1">
        <v>230000</v>
      </c>
      <c r="E14" s="1">
        <f t="shared" si="0"/>
        <v>2256.5868657139099</v>
      </c>
      <c r="F14" s="1">
        <f t="shared" si="1"/>
        <v>52256.586865713907</v>
      </c>
    </row>
    <row r="15" spans="2:6" x14ac:dyDescent="0.25">
      <c r="B15" s="1">
        <v>296.88</v>
      </c>
      <c r="C15" s="1">
        <v>730667</v>
      </c>
      <c r="D15" s="1">
        <v>230000</v>
      </c>
      <c r="E15" s="1">
        <f t="shared" si="0"/>
        <v>2461.1526542710858</v>
      </c>
      <c r="F15" s="1">
        <f t="shared" si="1"/>
        <v>52461.152654271085</v>
      </c>
    </row>
    <row r="16" spans="2:6" x14ac:dyDescent="0.25">
      <c r="B16" s="1">
        <v>297.14699999999999</v>
      </c>
      <c r="C16" s="1">
        <v>792000</v>
      </c>
      <c r="D16" s="1">
        <v>230000</v>
      </c>
      <c r="E16" s="1">
        <f t="shared" si="0"/>
        <v>2665.3474542903009</v>
      </c>
      <c r="F16" s="1">
        <f t="shared" si="1"/>
        <v>52665.347454290299</v>
      </c>
    </row>
    <row r="17" spans="2:6" x14ac:dyDescent="0.25">
      <c r="B17" s="1">
        <v>297.41300000000001</v>
      </c>
      <c r="C17" s="1">
        <v>853333</v>
      </c>
      <c r="D17" s="1">
        <v>230000</v>
      </c>
      <c r="E17" s="1">
        <f t="shared" si="0"/>
        <v>2869.1852743491372</v>
      </c>
      <c r="F17" s="1">
        <f t="shared" si="1"/>
        <v>52869.18527434914</v>
      </c>
    </row>
    <row r="18" spans="2:6" x14ac:dyDescent="0.25">
      <c r="B18" s="1">
        <v>297.68</v>
      </c>
      <c r="C18" s="1">
        <v>914667</v>
      </c>
      <c r="D18" s="1">
        <v>230000</v>
      </c>
      <c r="E18" s="1">
        <f t="shared" si="0"/>
        <v>3072.6518409029832</v>
      </c>
      <c r="F18" s="1">
        <f t="shared" si="1"/>
        <v>53072.651840902981</v>
      </c>
    </row>
    <row r="19" spans="2:6" x14ac:dyDescent="0.25">
      <c r="B19" s="1">
        <v>297.947</v>
      </c>
      <c r="C19" s="1">
        <v>976000</v>
      </c>
      <c r="D19" s="1">
        <v>230000</v>
      </c>
      <c r="E19" s="1">
        <f t="shared" si="0"/>
        <v>3275.7503851356114</v>
      </c>
      <c r="F19" s="1">
        <f t="shared" si="1"/>
        <v>53275.750385135609</v>
      </c>
    </row>
    <row r="20" spans="2:6" x14ac:dyDescent="0.25">
      <c r="B20" s="1">
        <v>298.21300000000002</v>
      </c>
      <c r="C20" s="1">
        <v>1037330</v>
      </c>
      <c r="D20" s="1">
        <v>230000</v>
      </c>
      <c r="E20" s="1">
        <f t="shared" si="0"/>
        <v>3478.4868533564932</v>
      </c>
      <c r="F20" s="1">
        <f t="shared" si="1"/>
        <v>53478.486853356495</v>
      </c>
    </row>
    <row r="21" spans="2:6" x14ac:dyDescent="0.25">
      <c r="B21" s="1">
        <v>298.48</v>
      </c>
      <c r="C21" s="1">
        <v>1098670</v>
      </c>
      <c r="D21" s="1">
        <v>230000</v>
      </c>
      <c r="E21" s="1">
        <f t="shared" si="0"/>
        <v>3680.8831412489949</v>
      </c>
      <c r="F21" s="1">
        <f t="shared" si="1"/>
        <v>53680.883141248996</v>
      </c>
    </row>
    <row r="22" spans="2:6" x14ac:dyDescent="0.25">
      <c r="B22" s="1">
        <v>298.74700000000001</v>
      </c>
      <c r="C22" s="1">
        <v>1162670</v>
      </c>
      <c r="D22" s="1">
        <v>240000</v>
      </c>
      <c r="E22" s="1">
        <f t="shared" si="0"/>
        <v>3891.8215078310409</v>
      </c>
      <c r="F22" s="1">
        <f t="shared" si="1"/>
        <v>53891.821507831039</v>
      </c>
    </row>
    <row r="23" spans="2:6" x14ac:dyDescent="0.25">
      <c r="B23" s="1">
        <v>299.01299999999998</v>
      </c>
      <c r="C23" s="1">
        <v>1226670</v>
      </c>
      <c r="D23" s="1">
        <v>240000</v>
      </c>
      <c r="E23" s="1">
        <f t="shared" si="0"/>
        <v>4102.3968857541313</v>
      </c>
      <c r="F23" s="1">
        <f t="shared" si="1"/>
        <v>54102.396885754133</v>
      </c>
    </row>
    <row r="24" spans="2:6" x14ac:dyDescent="0.25">
      <c r="B24" s="1">
        <v>299.27999999999997</v>
      </c>
      <c r="C24" s="1">
        <v>1290670</v>
      </c>
      <c r="D24" s="1">
        <v>240000</v>
      </c>
      <c r="E24" s="1">
        <f t="shared" si="0"/>
        <v>4312.5835338144889</v>
      </c>
      <c r="F24" s="1">
        <f t="shared" si="1"/>
        <v>54312.58353381449</v>
      </c>
    </row>
    <row r="25" spans="2:6" x14ac:dyDescent="0.25">
      <c r="B25" s="1">
        <v>299.54700000000003</v>
      </c>
      <c r="C25" s="1">
        <v>1354670</v>
      </c>
      <c r="D25" s="1">
        <v>240000</v>
      </c>
      <c r="E25" s="1">
        <f t="shared" si="0"/>
        <v>4522.3954838472755</v>
      </c>
      <c r="F25" s="1">
        <f t="shared" si="1"/>
        <v>54522.395483847278</v>
      </c>
    </row>
    <row r="26" spans="2:6" x14ac:dyDescent="0.25">
      <c r="B26" s="1">
        <v>299.81299999999999</v>
      </c>
      <c r="C26" s="1">
        <v>1418670</v>
      </c>
      <c r="D26" s="1">
        <v>240000</v>
      </c>
      <c r="E26" s="1">
        <f t="shared" si="0"/>
        <v>4731.8495195338428</v>
      </c>
      <c r="F26" s="1">
        <f t="shared" si="1"/>
        <v>54731.84951953384</v>
      </c>
    </row>
    <row r="27" spans="2:6" x14ac:dyDescent="0.25">
      <c r="B27" s="1">
        <v>300.08</v>
      </c>
      <c r="C27" s="1">
        <v>1482670</v>
      </c>
      <c r="D27" s="1">
        <v>240000</v>
      </c>
      <c r="E27" s="1">
        <f t="shared" si="0"/>
        <v>4940.9157557984536</v>
      </c>
      <c r="F27" s="1">
        <f t="shared" si="1"/>
        <v>54940.915755798451</v>
      </c>
    </row>
    <row r="28" spans="2:6" x14ac:dyDescent="0.25">
      <c r="B28" s="1">
        <v>300.34699999999998</v>
      </c>
      <c r="C28" s="1">
        <v>1546670</v>
      </c>
      <c r="D28" s="1">
        <v>240000</v>
      </c>
      <c r="E28" s="1">
        <f t="shared" si="0"/>
        <v>5149.6102841047195</v>
      </c>
      <c r="F28" s="1">
        <f t="shared" si="1"/>
        <v>55149.610284104718</v>
      </c>
    </row>
    <row r="29" spans="2:6" x14ac:dyDescent="0.25">
      <c r="B29" s="1">
        <v>300.613</v>
      </c>
      <c r="C29" s="1">
        <v>1610670</v>
      </c>
      <c r="D29" s="1">
        <v>240000</v>
      </c>
      <c r="E29" s="1">
        <f t="shared" si="0"/>
        <v>5357.9519182470485</v>
      </c>
      <c r="F29" s="1">
        <f t="shared" si="1"/>
        <v>55357.951918247047</v>
      </c>
    </row>
    <row r="30" spans="2:6" x14ac:dyDescent="0.25">
      <c r="B30" s="1">
        <v>300.88</v>
      </c>
      <c r="C30" s="1">
        <v>1677330</v>
      </c>
      <c r="D30" s="1">
        <v>250000</v>
      </c>
      <c r="E30" s="1">
        <f t="shared" si="0"/>
        <v>5574.7474076043609</v>
      </c>
      <c r="F30" s="1">
        <f t="shared" si="1"/>
        <v>55574.747407604358</v>
      </c>
    </row>
    <row r="31" spans="2:6" x14ac:dyDescent="0.25">
      <c r="B31" s="1">
        <v>301.14699999999999</v>
      </c>
      <c r="C31" s="1">
        <v>1744000</v>
      </c>
      <c r="D31" s="1">
        <v>250000</v>
      </c>
      <c r="E31" s="1">
        <f t="shared" si="0"/>
        <v>5791.1916771543465</v>
      </c>
      <c r="F31" s="1">
        <f t="shared" si="1"/>
        <v>55791.191677154347</v>
      </c>
    </row>
    <row r="32" spans="2:6" x14ac:dyDescent="0.25">
      <c r="B32" s="1">
        <v>301.41300000000001</v>
      </c>
      <c r="C32" s="1">
        <v>1810670</v>
      </c>
      <c r="D32" s="1">
        <v>250000</v>
      </c>
      <c r="E32" s="1">
        <f t="shared" si="0"/>
        <v>6007.2724135986173</v>
      </c>
      <c r="F32" s="1">
        <f t="shared" si="1"/>
        <v>56007.272413598621</v>
      </c>
    </row>
    <row r="33" spans="2:6" x14ac:dyDescent="0.25">
      <c r="B33" s="1">
        <v>301.68</v>
      </c>
      <c r="C33" s="1">
        <v>1877330</v>
      </c>
      <c r="D33" s="1">
        <v>250000</v>
      </c>
      <c r="E33" s="1">
        <f t="shared" si="0"/>
        <v>6222.9183240519751</v>
      </c>
      <c r="F33" s="1">
        <f t="shared" si="1"/>
        <v>56222.918324051978</v>
      </c>
    </row>
    <row r="34" spans="2:6" x14ac:dyDescent="0.25">
      <c r="B34" s="1">
        <v>301.947</v>
      </c>
      <c r="C34" s="1">
        <v>1946670</v>
      </c>
      <c r="D34" s="1">
        <v>260000</v>
      </c>
      <c r="E34" s="1">
        <f t="shared" si="0"/>
        <v>6447.0585897525061</v>
      </c>
      <c r="F34" s="1">
        <f t="shared" si="1"/>
        <v>56447.058589752509</v>
      </c>
    </row>
    <row r="35" spans="2:6" x14ac:dyDescent="0.25">
      <c r="B35" s="1">
        <v>302.21300000000002</v>
      </c>
      <c r="C35" s="1">
        <v>2016000</v>
      </c>
      <c r="D35" s="1">
        <v>260000</v>
      </c>
      <c r="E35" s="1">
        <f t="shared" si="0"/>
        <v>6670.7917925436686</v>
      </c>
      <c r="F35" s="1">
        <f t="shared" si="1"/>
        <v>56670.79179254367</v>
      </c>
    </row>
    <row r="36" spans="2:6" x14ac:dyDescent="0.25">
      <c r="B36" s="1">
        <v>302.48</v>
      </c>
      <c r="C36" s="1">
        <v>2085330</v>
      </c>
      <c r="D36" s="1">
        <v>260000</v>
      </c>
      <c r="E36" s="1">
        <f t="shared" si="0"/>
        <v>6894.1087014017448</v>
      </c>
      <c r="F36" s="1">
        <f t="shared" si="1"/>
        <v>56894.108701401747</v>
      </c>
    </row>
    <row r="37" spans="2:6" x14ac:dyDescent="0.25">
      <c r="B37" s="1">
        <v>302.74700000000001</v>
      </c>
      <c r="C37" s="1">
        <v>2154670</v>
      </c>
      <c r="D37" s="1">
        <v>260000</v>
      </c>
      <c r="E37" s="1">
        <f t="shared" si="0"/>
        <v>7117.0647438290052</v>
      </c>
      <c r="F37" s="1">
        <f t="shared" si="1"/>
        <v>57117.064743829003</v>
      </c>
    </row>
    <row r="38" spans="2:6" x14ac:dyDescent="0.25">
      <c r="B38" s="1">
        <v>303.01299999999998</v>
      </c>
      <c r="C38" s="1">
        <v>2224000</v>
      </c>
      <c r="D38" s="1">
        <v>260000</v>
      </c>
      <c r="E38" s="1">
        <f t="shared" si="0"/>
        <v>7339.6190922501683</v>
      </c>
      <c r="F38" s="1">
        <f t="shared" si="1"/>
        <v>57339.61909225017</v>
      </c>
    </row>
    <row r="39" spans="2:6" x14ac:dyDescent="0.25">
      <c r="B39" s="1">
        <v>303.27999999999997</v>
      </c>
      <c r="C39" s="1">
        <v>2293330</v>
      </c>
      <c r="D39" s="1">
        <v>260000</v>
      </c>
      <c r="E39" s="1">
        <f t="shared" si="0"/>
        <v>7561.758111316276</v>
      </c>
      <c r="F39" s="1">
        <f t="shared" si="1"/>
        <v>57561.758111316274</v>
      </c>
    </row>
    <row r="40" spans="2:6" x14ac:dyDescent="0.25">
      <c r="B40" s="1">
        <v>303.54700000000003</v>
      </c>
      <c r="C40" s="1">
        <v>2362670</v>
      </c>
      <c r="D40" s="1">
        <v>260000</v>
      </c>
      <c r="E40" s="1">
        <f t="shared" si="0"/>
        <v>7783.5392871614604</v>
      </c>
      <c r="F40" s="1">
        <f t="shared" si="1"/>
        <v>57783.53928716146</v>
      </c>
    </row>
    <row r="41" spans="2:6" x14ac:dyDescent="0.25">
      <c r="B41" s="1">
        <v>303.81299999999999</v>
      </c>
      <c r="C41" s="1">
        <v>2432000</v>
      </c>
      <c r="D41" s="1">
        <v>260000</v>
      </c>
      <c r="E41" s="1">
        <f t="shared" si="0"/>
        <v>8004.9240815896628</v>
      </c>
      <c r="F41" s="1">
        <f t="shared" si="1"/>
        <v>58004.924081589663</v>
      </c>
    </row>
    <row r="42" spans="2:6" x14ac:dyDescent="0.25">
      <c r="B42" s="1">
        <v>304.08</v>
      </c>
      <c r="C42" s="1">
        <v>2501330</v>
      </c>
      <c r="D42" s="1">
        <v>260000</v>
      </c>
      <c r="E42" s="1">
        <f t="shared" si="0"/>
        <v>8225.8945014469882</v>
      </c>
      <c r="F42" s="1">
        <f t="shared" si="1"/>
        <v>58225.894501446986</v>
      </c>
    </row>
    <row r="43" spans="2:6" x14ac:dyDescent="0.25">
      <c r="B43" s="1">
        <v>304.346</v>
      </c>
      <c r="C43" s="1">
        <v>2570670</v>
      </c>
      <c r="D43" s="1">
        <v>260000</v>
      </c>
      <c r="E43" s="1">
        <f t="shared" si="0"/>
        <v>8446.5378220840757</v>
      </c>
      <c r="F43" s="1">
        <f t="shared" si="1"/>
        <v>58446.537822084079</v>
      </c>
    </row>
    <row r="44" spans="2:6" x14ac:dyDescent="0.25">
      <c r="B44" s="1">
        <v>304.613</v>
      </c>
      <c r="C44" s="1">
        <v>2640000</v>
      </c>
      <c r="D44" s="1">
        <v>260000</v>
      </c>
      <c r="E44" s="1">
        <f t="shared" si="0"/>
        <v>8666.7345123156265</v>
      </c>
      <c r="F44" s="1">
        <f t="shared" si="1"/>
        <v>58666.734512315626</v>
      </c>
    </row>
    <row r="45" spans="2:6" x14ac:dyDescent="0.25">
      <c r="B45" s="1">
        <v>304.88</v>
      </c>
      <c r="C45" s="1">
        <v>2709330</v>
      </c>
      <c r="D45" s="1">
        <v>260000</v>
      </c>
      <c r="E45" s="1">
        <f t="shared" si="0"/>
        <v>8886.5455261086336</v>
      </c>
      <c r="F45" s="1">
        <f t="shared" si="1"/>
        <v>58886.545526108632</v>
      </c>
    </row>
    <row r="46" spans="2:6" x14ac:dyDescent="0.25">
      <c r="B46" s="1">
        <v>305.14600000000002</v>
      </c>
      <c r="C46" s="1">
        <v>2778670</v>
      </c>
      <c r="D46" s="1">
        <v>260000</v>
      </c>
      <c r="E46" s="1">
        <f t="shared" si="0"/>
        <v>9106.0344884088263</v>
      </c>
      <c r="F46" s="1">
        <f t="shared" si="1"/>
        <v>59106.034488408826</v>
      </c>
    </row>
    <row r="47" spans="2:6" x14ac:dyDescent="0.25">
      <c r="B47" s="1">
        <v>305.41300000000001</v>
      </c>
      <c r="C47" s="1">
        <v>2848000</v>
      </c>
      <c r="D47" s="1">
        <v>260000</v>
      </c>
      <c r="E47" s="1">
        <f t="shared" si="0"/>
        <v>9325.0778454093306</v>
      </c>
      <c r="F47" s="1">
        <f t="shared" si="1"/>
        <v>59325.077845409331</v>
      </c>
    </row>
    <row r="48" spans="2:6" x14ac:dyDescent="0.25">
      <c r="B48" s="1">
        <v>305.68</v>
      </c>
      <c r="C48" s="1">
        <v>2917330</v>
      </c>
      <c r="D48" s="1">
        <v>260000</v>
      </c>
      <c r="E48" s="1">
        <f t="shared" si="0"/>
        <v>9543.7385501177705</v>
      </c>
      <c r="F48" s="1">
        <f t="shared" si="1"/>
        <v>59543.738550117771</v>
      </c>
    </row>
    <row r="49" spans="2:6" x14ac:dyDescent="0.25">
      <c r="B49" s="1">
        <v>305.94600000000003</v>
      </c>
      <c r="C49" s="1">
        <v>2986670</v>
      </c>
      <c r="D49" s="1">
        <v>260000</v>
      </c>
      <c r="E49" s="1">
        <f t="shared" si="0"/>
        <v>9762.0821975119779</v>
      </c>
      <c r="F49" s="1">
        <f t="shared" si="1"/>
        <v>59762.082197511976</v>
      </c>
    </row>
    <row r="50" spans="2:6" x14ac:dyDescent="0.25">
      <c r="B50" s="1">
        <v>306.21300000000002</v>
      </c>
      <c r="C50" s="1">
        <v>3056000</v>
      </c>
      <c r="D50" s="1">
        <v>260000</v>
      </c>
      <c r="E50" s="1">
        <f t="shared" si="0"/>
        <v>9979.9812548781392</v>
      </c>
      <c r="F50" s="1">
        <f t="shared" si="1"/>
        <v>59979.981254878141</v>
      </c>
    </row>
    <row r="51" spans="2:6" x14ac:dyDescent="0.25">
      <c r="B51" s="1">
        <v>306.48</v>
      </c>
      <c r="C51" s="1">
        <v>3125330</v>
      </c>
      <c r="D51" s="1">
        <v>260000</v>
      </c>
      <c r="E51" s="1">
        <f t="shared" si="0"/>
        <v>10197.500652571129</v>
      </c>
      <c r="F51" s="1">
        <f t="shared" si="1"/>
        <v>60197.500652571129</v>
      </c>
    </row>
    <row r="52" spans="2:6" x14ac:dyDescent="0.25">
      <c r="B52" s="1">
        <v>306.74599999999998</v>
      </c>
      <c r="C52" s="1">
        <v>3194670</v>
      </c>
      <c r="D52" s="1">
        <v>260000</v>
      </c>
      <c r="E52" s="1">
        <f t="shared" si="0"/>
        <v>10414.707934251792</v>
      </c>
      <c r="F52" s="1">
        <f t="shared" si="1"/>
        <v>60414.70793425179</v>
      </c>
    </row>
    <row r="53" spans="2:6" x14ac:dyDescent="0.25">
      <c r="B53" s="1">
        <v>307.01299999999998</v>
      </c>
      <c r="C53" s="1">
        <v>3264000</v>
      </c>
      <c r="D53" s="1">
        <v>260000</v>
      </c>
      <c r="E53" s="1">
        <f t="shared" si="0"/>
        <v>10631.471631494433</v>
      </c>
      <c r="F53" s="1">
        <f t="shared" si="1"/>
        <v>60631.471631494431</v>
      </c>
    </row>
    <row r="54" spans="2:6" x14ac:dyDescent="0.25">
      <c r="B54" s="1">
        <v>307.27999999999997</v>
      </c>
      <c r="C54" s="1">
        <v>3333330</v>
      </c>
      <c r="D54" s="1">
        <v>260000</v>
      </c>
      <c r="E54" s="1">
        <f t="shared" si="0"/>
        <v>10847.858630564959</v>
      </c>
      <c r="F54" s="1">
        <f t="shared" si="1"/>
        <v>60847.858630564959</v>
      </c>
    </row>
    <row r="55" spans="2:6" x14ac:dyDescent="0.25">
      <c r="B55" s="1">
        <v>307.54599999999999</v>
      </c>
      <c r="C55" s="1">
        <v>3402670</v>
      </c>
      <c r="D55" s="1">
        <v>260000</v>
      </c>
      <c r="E55" s="1">
        <f t="shared" si="0"/>
        <v>11063.93840271049</v>
      </c>
      <c r="F55" s="1">
        <f t="shared" si="1"/>
        <v>61063.93840271049</v>
      </c>
    </row>
    <row r="56" spans="2:6" x14ac:dyDescent="0.25">
      <c r="B56" s="1">
        <v>307.81299999999999</v>
      </c>
      <c r="C56" s="1">
        <v>3472000</v>
      </c>
      <c r="D56" s="1">
        <v>260000</v>
      </c>
      <c r="E56" s="1">
        <f t="shared" si="0"/>
        <v>11279.575586476205</v>
      </c>
      <c r="F56" s="1">
        <f t="shared" si="1"/>
        <v>61279.575586476203</v>
      </c>
    </row>
    <row r="57" spans="2:6" x14ac:dyDescent="0.25">
      <c r="B57" s="1">
        <v>308.08</v>
      </c>
      <c r="C57" s="1">
        <v>3541330</v>
      </c>
      <c r="D57" s="1">
        <v>260000</v>
      </c>
      <c r="E57" s="1">
        <f t="shared" si="0"/>
        <v>11494.839002856401</v>
      </c>
      <c r="F57" s="1">
        <f t="shared" si="1"/>
        <v>61494.839002856403</v>
      </c>
    </row>
    <row r="58" spans="2:6" x14ac:dyDescent="0.25">
      <c r="B58" s="1">
        <v>308.346</v>
      </c>
      <c r="C58" s="1">
        <v>3610670</v>
      </c>
      <c r="D58" s="1">
        <v>260000</v>
      </c>
      <c r="E58" s="1">
        <f t="shared" si="0"/>
        <v>11709.800029836611</v>
      </c>
      <c r="F58" s="1">
        <f t="shared" si="1"/>
        <v>61709.80002983661</v>
      </c>
    </row>
    <row r="59" spans="2:6" x14ac:dyDescent="0.25">
      <c r="B59" s="1">
        <v>308.613</v>
      </c>
      <c r="C59" s="1">
        <v>3680000</v>
      </c>
      <c r="D59" s="1">
        <v>260000</v>
      </c>
      <c r="E59" s="1">
        <f t="shared" si="0"/>
        <v>11924.319455110446</v>
      </c>
      <c r="F59" s="1">
        <f t="shared" si="1"/>
        <v>61924.319455110446</v>
      </c>
    </row>
    <row r="60" spans="2:6" x14ac:dyDescent="0.25">
      <c r="B60" s="1">
        <v>308.88</v>
      </c>
      <c r="C60" s="1">
        <v>3749330</v>
      </c>
      <c r="D60" s="1">
        <v>260000</v>
      </c>
      <c r="E60" s="1">
        <f t="shared" si="0"/>
        <v>12138.468013468013</v>
      </c>
      <c r="F60" s="1">
        <f t="shared" si="1"/>
        <v>62138.468013468009</v>
      </c>
    </row>
    <row r="61" spans="2:6" x14ac:dyDescent="0.25">
      <c r="B61" s="1">
        <v>309.14600000000002</v>
      </c>
      <c r="C61" s="1">
        <v>3818670</v>
      </c>
      <c r="D61" s="1">
        <v>260000</v>
      </c>
      <c r="E61" s="1">
        <f t="shared" si="0"/>
        <v>12352.318969030814</v>
      </c>
      <c r="F61" s="1">
        <f t="shared" si="1"/>
        <v>62352.318969030814</v>
      </c>
    </row>
    <row r="62" spans="2:6" x14ac:dyDescent="0.25">
      <c r="B62" s="1">
        <v>309.41300000000001</v>
      </c>
      <c r="C62" s="1">
        <v>3888000</v>
      </c>
      <c r="D62" s="1">
        <v>260000</v>
      </c>
      <c r="E62" s="1">
        <f t="shared" si="0"/>
        <v>12565.729300320283</v>
      </c>
      <c r="F62" s="1">
        <f t="shared" si="1"/>
        <v>62565.729300320279</v>
      </c>
    </row>
    <row r="63" spans="2:6" x14ac:dyDescent="0.25">
      <c r="B63" s="1">
        <v>309.68</v>
      </c>
      <c r="C63" s="1">
        <v>3957330</v>
      </c>
      <c r="D63" s="1">
        <v>260000</v>
      </c>
      <c r="E63" s="1">
        <f t="shared" si="0"/>
        <v>12778.771635236373</v>
      </c>
      <c r="F63" s="1">
        <f t="shared" si="1"/>
        <v>62778.771635236371</v>
      </c>
    </row>
    <row r="64" spans="2:6" x14ac:dyDescent="0.25">
      <c r="B64" s="1">
        <v>309.94600000000003</v>
      </c>
      <c r="C64" s="1">
        <v>4026670</v>
      </c>
      <c r="D64" s="1">
        <v>260000</v>
      </c>
      <c r="E64" s="1">
        <f t="shared" si="0"/>
        <v>12991.521103676123</v>
      </c>
      <c r="F64" s="1">
        <f t="shared" si="1"/>
        <v>62991.521103676125</v>
      </c>
    </row>
    <row r="65" spans="2:6" x14ac:dyDescent="0.25">
      <c r="B65" s="1">
        <v>310.21300000000002</v>
      </c>
      <c r="C65" s="1">
        <v>4096000</v>
      </c>
      <c r="D65" s="1">
        <v>260000</v>
      </c>
      <c r="E65" s="1">
        <f t="shared" si="0"/>
        <v>13203.830916176948</v>
      </c>
      <c r="F65" s="1">
        <f t="shared" si="1"/>
        <v>63203.83091617695</v>
      </c>
    </row>
    <row r="66" spans="2:6" x14ac:dyDescent="0.25">
      <c r="B66" s="1">
        <v>310.48</v>
      </c>
      <c r="C66" s="1">
        <v>4165330</v>
      </c>
      <c r="D66" s="1">
        <v>260000</v>
      </c>
      <c r="E66" s="1">
        <f t="shared" si="0"/>
        <v>13415.775573305848</v>
      </c>
      <c r="F66" s="1">
        <f t="shared" si="1"/>
        <v>63415.775573305844</v>
      </c>
    </row>
    <row r="67" spans="2:6" x14ac:dyDescent="0.25">
      <c r="B67" s="1">
        <v>310.74599999999998</v>
      </c>
      <c r="C67" s="1">
        <v>4234670</v>
      </c>
      <c r="D67" s="1">
        <v>260000</v>
      </c>
      <c r="E67" s="1">
        <f t="shared" si="0"/>
        <v>13627.432050613685</v>
      </c>
      <c r="F67" s="1">
        <f t="shared" si="1"/>
        <v>63627.432050613686</v>
      </c>
    </row>
    <row r="68" spans="2:6" x14ac:dyDescent="0.25">
      <c r="B68" s="1">
        <v>311.01299999999998</v>
      </c>
      <c r="C68" s="1">
        <v>4304000</v>
      </c>
      <c r="D68" s="1">
        <v>260000</v>
      </c>
      <c r="E68" s="1">
        <f t="shared" si="0"/>
        <v>13838.649831357532</v>
      </c>
      <c r="F68" s="1">
        <f t="shared" si="1"/>
        <v>63838.649831357528</v>
      </c>
    </row>
    <row r="69" spans="2:6" x14ac:dyDescent="0.25">
      <c r="B69" s="1">
        <v>311.27999999999997</v>
      </c>
      <c r="C69" s="1">
        <v>4373330</v>
      </c>
      <c r="D69" s="1">
        <v>260000</v>
      </c>
      <c r="E69" s="1">
        <f t="shared" ref="E69:E132" si="2">C69/B69</f>
        <v>14049.505268568493</v>
      </c>
      <c r="F69" s="1">
        <f t="shared" ref="F69:F132" si="3">$F$3+E69</f>
        <v>64049.505268568493</v>
      </c>
    </row>
    <row r="70" spans="2:6" x14ac:dyDescent="0.25">
      <c r="B70" s="1">
        <v>311.54599999999999</v>
      </c>
      <c r="C70" s="1">
        <v>4442670</v>
      </c>
      <c r="D70" s="1">
        <v>260000</v>
      </c>
      <c r="E70" s="1">
        <f t="shared" si="2"/>
        <v>14260.077163564931</v>
      </c>
      <c r="F70" s="1">
        <f t="shared" si="3"/>
        <v>64260.077163564929</v>
      </c>
    </row>
    <row r="71" spans="2:6" x14ac:dyDescent="0.25">
      <c r="B71" s="1">
        <v>311.81299999999999</v>
      </c>
      <c r="C71" s="1">
        <v>4512000</v>
      </c>
      <c r="D71" s="1">
        <v>260000</v>
      </c>
      <c r="E71" s="1">
        <f t="shared" si="2"/>
        <v>14470.211312549509</v>
      </c>
      <c r="F71" s="1">
        <f t="shared" si="3"/>
        <v>64470.211312549509</v>
      </c>
    </row>
    <row r="72" spans="2:6" x14ac:dyDescent="0.25">
      <c r="B72" s="1">
        <v>312.08</v>
      </c>
      <c r="C72" s="1">
        <v>4581330</v>
      </c>
      <c r="D72" s="1">
        <v>260000</v>
      </c>
      <c r="E72" s="1">
        <f t="shared" si="2"/>
        <v>14679.985901051014</v>
      </c>
      <c r="F72" s="1">
        <f t="shared" si="3"/>
        <v>64679.985901051012</v>
      </c>
    </row>
    <row r="73" spans="2:6" x14ac:dyDescent="0.25">
      <c r="B73" s="1">
        <v>312.346</v>
      </c>
      <c r="C73" s="1">
        <v>4650670</v>
      </c>
      <c r="D73" s="1">
        <v>260000</v>
      </c>
      <c r="E73" s="1">
        <f t="shared" si="2"/>
        <v>14889.481536501187</v>
      </c>
      <c r="F73" s="1">
        <f t="shared" si="3"/>
        <v>64889.481536501189</v>
      </c>
    </row>
    <row r="74" spans="2:6" x14ac:dyDescent="0.25">
      <c r="B74" s="1">
        <v>312.613</v>
      </c>
      <c r="C74" s="1">
        <v>4720000</v>
      </c>
      <c r="D74" s="1">
        <v>260000</v>
      </c>
      <c r="E74" s="1">
        <f t="shared" si="2"/>
        <v>15098.540367803002</v>
      </c>
      <c r="F74" s="1">
        <f t="shared" si="3"/>
        <v>65098.540367802998</v>
      </c>
    </row>
    <row r="75" spans="2:6" x14ac:dyDescent="0.25">
      <c r="B75" s="1">
        <v>312.88</v>
      </c>
      <c r="C75" s="1">
        <v>4789330</v>
      </c>
      <c r="D75" s="1">
        <v>260000</v>
      </c>
      <c r="E75" s="1">
        <f t="shared" si="2"/>
        <v>15307.242393249808</v>
      </c>
      <c r="F75" s="1">
        <f t="shared" si="3"/>
        <v>65307.242393249806</v>
      </c>
    </row>
    <row r="76" spans="2:6" x14ac:dyDescent="0.25">
      <c r="B76" s="1">
        <v>313.14600000000002</v>
      </c>
      <c r="C76" s="1">
        <v>4858670</v>
      </c>
      <c r="D76" s="1">
        <v>260000</v>
      </c>
      <c r="E76" s="1">
        <f t="shared" si="2"/>
        <v>15515.670006961609</v>
      </c>
      <c r="F76" s="1">
        <f t="shared" si="3"/>
        <v>65515.670006961605</v>
      </c>
    </row>
    <row r="77" spans="2:6" x14ac:dyDescent="0.25">
      <c r="B77" s="1">
        <v>313.41300000000001</v>
      </c>
      <c r="C77" s="1">
        <v>4928000</v>
      </c>
      <c r="D77" s="1">
        <v>260000</v>
      </c>
      <c r="E77" s="1">
        <f t="shared" si="2"/>
        <v>15723.661749831692</v>
      </c>
      <c r="F77" s="1">
        <f t="shared" si="3"/>
        <v>65723.661749831692</v>
      </c>
    </row>
    <row r="78" spans="2:6" x14ac:dyDescent="0.25">
      <c r="B78" s="1">
        <v>313.68</v>
      </c>
      <c r="C78" s="1">
        <v>4997330</v>
      </c>
      <c r="D78" s="1">
        <v>260000</v>
      </c>
      <c r="E78" s="1">
        <f t="shared" si="2"/>
        <v>15931.299413414945</v>
      </c>
      <c r="F78" s="1">
        <f t="shared" si="3"/>
        <v>65931.299413414949</v>
      </c>
    </row>
    <row r="79" spans="2:6" x14ac:dyDescent="0.25">
      <c r="B79" s="1">
        <v>313.94600000000003</v>
      </c>
      <c r="C79" s="1">
        <v>5066670</v>
      </c>
      <c r="D79" s="1">
        <v>260000</v>
      </c>
      <c r="E79" s="1">
        <f t="shared" si="2"/>
        <v>16138.667159320392</v>
      </c>
      <c r="F79" s="1">
        <f t="shared" si="3"/>
        <v>66138.667159320394</v>
      </c>
    </row>
    <row r="80" spans="2:6" x14ac:dyDescent="0.25">
      <c r="B80" s="1">
        <v>314.21300000000002</v>
      </c>
      <c r="C80" s="1">
        <v>5136000</v>
      </c>
      <c r="D80" s="1">
        <v>260000</v>
      </c>
      <c r="E80" s="1">
        <f t="shared" si="2"/>
        <v>16345.599959263302</v>
      </c>
      <c r="F80" s="1">
        <f t="shared" si="3"/>
        <v>66345.599959263302</v>
      </c>
    </row>
    <row r="81" spans="2:6" x14ac:dyDescent="0.25">
      <c r="B81" s="1">
        <v>314.48</v>
      </c>
      <c r="C81" s="1">
        <v>5205330</v>
      </c>
      <c r="D81" s="1">
        <v>260000</v>
      </c>
      <c r="E81" s="1">
        <f t="shared" si="2"/>
        <v>16552.181378784022</v>
      </c>
      <c r="F81" s="1">
        <f t="shared" si="3"/>
        <v>66552.181378784022</v>
      </c>
    </row>
    <row r="82" spans="2:6" x14ac:dyDescent="0.25">
      <c r="B82" s="1">
        <v>314.74599999999998</v>
      </c>
      <c r="C82" s="1">
        <v>5274670</v>
      </c>
      <c r="D82" s="1">
        <v>260000</v>
      </c>
      <c r="E82" s="1">
        <f t="shared" si="2"/>
        <v>16758.49732800417</v>
      </c>
      <c r="F82" s="1">
        <f t="shared" si="3"/>
        <v>66758.497328004174</v>
      </c>
    </row>
    <row r="83" spans="2:6" x14ac:dyDescent="0.25">
      <c r="B83" s="1">
        <v>315.01299999999998</v>
      </c>
      <c r="C83" s="1">
        <v>5344000</v>
      </c>
      <c r="D83" s="1">
        <v>260000</v>
      </c>
      <c r="E83" s="1">
        <f t="shared" si="2"/>
        <v>16964.379247840567</v>
      </c>
      <c r="F83" s="1">
        <f t="shared" si="3"/>
        <v>66964.379247840567</v>
      </c>
    </row>
    <row r="84" spans="2:6" x14ac:dyDescent="0.25">
      <c r="B84" s="1">
        <v>315.27999999999997</v>
      </c>
      <c r="C84" s="1">
        <v>5413330</v>
      </c>
      <c r="D84" s="1">
        <v>260000</v>
      </c>
      <c r="E84" s="1">
        <f t="shared" si="2"/>
        <v>17169.912458766812</v>
      </c>
      <c r="F84" s="1">
        <f t="shared" si="3"/>
        <v>67169.912458766805</v>
      </c>
    </row>
    <row r="85" spans="2:6" x14ac:dyDescent="0.25">
      <c r="B85" s="1">
        <v>315.54599999999999</v>
      </c>
      <c r="C85" s="1">
        <v>5482670</v>
      </c>
      <c r="D85" s="1">
        <v>260000</v>
      </c>
      <c r="E85" s="1">
        <f t="shared" si="2"/>
        <v>17375.184600660443</v>
      </c>
      <c r="F85" s="1">
        <f t="shared" si="3"/>
        <v>67375.184600660446</v>
      </c>
    </row>
    <row r="86" spans="2:6" x14ac:dyDescent="0.25">
      <c r="B86" s="1">
        <v>315.81299999999999</v>
      </c>
      <c r="C86" s="1">
        <v>5552000</v>
      </c>
      <c r="D86" s="1">
        <v>260000</v>
      </c>
      <c r="E86" s="1">
        <f t="shared" si="2"/>
        <v>17580.023621573528</v>
      </c>
      <c r="F86" s="1">
        <f t="shared" si="3"/>
        <v>67580.02362157352</v>
      </c>
    </row>
    <row r="87" spans="2:6" x14ac:dyDescent="0.25">
      <c r="B87" s="1">
        <v>316.08</v>
      </c>
      <c r="C87" s="1">
        <v>5621330</v>
      </c>
      <c r="D87" s="1">
        <v>260000</v>
      </c>
      <c r="E87" s="1">
        <f t="shared" si="2"/>
        <v>17784.5165780815</v>
      </c>
      <c r="F87" s="1">
        <f t="shared" si="3"/>
        <v>67784.5165780815</v>
      </c>
    </row>
    <row r="88" spans="2:6" x14ac:dyDescent="0.25">
      <c r="B88" s="1">
        <v>316.346</v>
      </c>
      <c r="C88" s="1">
        <v>5690670</v>
      </c>
      <c r="D88" s="1">
        <v>260000</v>
      </c>
      <c r="E88" s="1">
        <f t="shared" si="2"/>
        <v>17988.752821277969</v>
      </c>
      <c r="F88" s="1">
        <f t="shared" si="3"/>
        <v>67988.752821277973</v>
      </c>
    </row>
    <row r="89" spans="2:6" x14ac:dyDescent="0.25">
      <c r="B89" s="1">
        <v>316.613</v>
      </c>
      <c r="C89" s="1">
        <v>5760000</v>
      </c>
      <c r="D89" s="1">
        <v>260000</v>
      </c>
      <c r="E89" s="1">
        <f t="shared" si="2"/>
        <v>18192.55684384406</v>
      </c>
      <c r="F89" s="1">
        <f t="shared" si="3"/>
        <v>68192.556843844068</v>
      </c>
    </row>
    <row r="90" spans="2:6" x14ac:dyDescent="0.25">
      <c r="B90" s="1">
        <v>316.88</v>
      </c>
      <c r="C90" s="1">
        <v>5829330</v>
      </c>
      <c r="D90" s="1">
        <v>260000</v>
      </c>
      <c r="E90" s="1">
        <f t="shared" si="2"/>
        <v>18396.017419843472</v>
      </c>
      <c r="F90" s="1">
        <f t="shared" si="3"/>
        <v>68396.017419843469</v>
      </c>
    </row>
    <row r="91" spans="2:6" x14ac:dyDescent="0.25">
      <c r="B91" s="1">
        <v>317.14600000000002</v>
      </c>
      <c r="C91" s="1">
        <v>5898670</v>
      </c>
      <c r="D91" s="1">
        <v>260000</v>
      </c>
      <c r="E91" s="1">
        <f t="shared" si="2"/>
        <v>18599.225593259885</v>
      </c>
      <c r="F91" s="1">
        <f t="shared" si="3"/>
        <v>68599.225593259878</v>
      </c>
    </row>
    <row r="92" spans="2:6" x14ac:dyDescent="0.25">
      <c r="B92" s="1">
        <v>317.41300000000001</v>
      </c>
      <c r="C92" s="1">
        <v>5968000</v>
      </c>
      <c r="D92" s="1">
        <v>260000</v>
      </c>
      <c r="E92" s="1">
        <f t="shared" si="2"/>
        <v>18802.002438463453</v>
      </c>
      <c r="F92" s="1">
        <f t="shared" si="3"/>
        <v>68802.002438463445</v>
      </c>
    </row>
    <row r="93" spans="2:6" x14ac:dyDescent="0.25">
      <c r="B93" s="1">
        <v>317.68</v>
      </c>
      <c r="C93" s="1">
        <v>6037330</v>
      </c>
      <c r="D93" s="1">
        <v>260000</v>
      </c>
      <c r="E93" s="1">
        <f t="shared" si="2"/>
        <v>19004.438428607402</v>
      </c>
      <c r="F93" s="1">
        <f t="shared" si="3"/>
        <v>69004.438428607406</v>
      </c>
    </row>
    <row r="94" spans="2:6" x14ac:dyDescent="0.25">
      <c r="B94" s="1">
        <v>317.94600000000003</v>
      </c>
      <c r="C94" s="1">
        <v>6106670</v>
      </c>
      <c r="D94" s="1">
        <v>260000</v>
      </c>
      <c r="E94" s="1">
        <f t="shared" si="2"/>
        <v>19206.626282450477</v>
      </c>
      <c r="F94" s="1">
        <f t="shared" si="3"/>
        <v>69206.626282450481</v>
      </c>
    </row>
    <row r="95" spans="2:6" x14ac:dyDescent="0.25">
      <c r="B95" s="1">
        <v>318.21300000000002</v>
      </c>
      <c r="C95" s="1">
        <v>6176000</v>
      </c>
      <c r="D95" s="1">
        <v>260000</v>
      </c>
      <c r="E95" s="1">
        <f t="shared" si="2"/>
        <v>19408.38369268383</v>
      </c>
      <c r="F95" s="1">
        <f t="shared" si="3"/>
        <v>69408.383692683827</v>
      </c>
    </row>
    <row r="96" spans="2:6" x14ac:dyDescent="0.25">
      <c r="B96" s="1">
        <v>318.48</v>
      </c>
      <c r="C96" s="1">
        <v>6245330</v>
      </c>
      <c r="D96" s="1">
        <v>260000</v>
      </c>
      <c r="E96" s="1">
        <f t="shared" si="2"/>
        <v>19609.802813363476</v>
      </c>
      <c r="F96" s="1">
        <f t="shared" si="3"/>
        <v>69609.80281336348</v>
      </c>
    </row>
    <row r="97" spans="2:6" x14ac:dyDescent="0.25">
      <c r="B97" s="1">
        <v>318.74599999999998</v>
      </c>
      <c r="C97" s="1">
        <v>6314670</v>
      </c>
      <c r="D97" s="1">
        <v>260000</v>
      </c>
      <c r="E97" s="1">
        <f t="shared" si="2"/>
        <v>19810.97802011633</v>
      </c>
      <c r="F97" s="1">
        <f t="shared" si="3"/>
        <v>69810.978020116338</v>
      </c>
    </row>
    <row r="98" spans="2:6" x14ac:dyDescent="0.25">
      <c r="B98" s="1">
        <v>319.01299999999998</v>
      </c>
      <c r="C98" s="1">
        <v>6384000</v>
      </c>
      <c r="D98" s="1">
        <v>260000</v>
      </c>
      <c r="E98" s="1">
        <f t="shared" si="2"/>
        <v>20011.72366016432</v>
      </c>
      <c r="F98" s="1">
        <f t="shared" si="3"/>
        <v>70011.723660164324</v>
      </c>
    </row>
    <row r="99" spans="2:6" x14ac:dyDescent="0.25">
      <c r="B99" s="1">
        <v>319.27999999999997</v>
      </c>
      <c r="C99" s="1">
        <v>6453330</v>
      </c>
      <c r="D99" s="1">
        <v>260000</v>
      </c>
      <c r="E99" s="1">
        <f t="shared" si="2"/>
        <v>20212.133550488601</v>
      </c>
      <c r="F99" s="1">
        <f t="shared" si="3"/>
        <v>70212.133550488594</v>
      </c>
    </row>
    <row r="100" spans="2:6" x14ac:dyDescent="0.25">
      <c r="B100" s="1">
        <v>319.54599999999999</v>
      </c>
      <c r="C100" s="1">
        <v>6522670</v>
      </c>
      <c r="D100" s="1">
        <v>260000</v>
      </c>
      <c r="E100" s="1">
        <f t="shared" si="2"/>
        <v>20412.303705882721</v>
      </c>
      <c r="F100" s="1">
        <f t="shared" si="3"/>
        <v>70412.303705882718</v>
      </c>
    </row>
    <row r="101" spans="2:6" x14ac:dyDescent="0.25">
      <c r="B101" s="1">
        <v>319.81299999999999</v>
      </c>
      <c r="C101" s="1">
        <v>6592000</v>
      </c>
      <c r="D101" s="1">
        <v>260000</v>
      </c>
      <c r="E101" s="1">
        <f t="shared" si="2"/>
        <v>20612.04516389265</v>
      </c>
      <c r="F101" s="1">
        <f t="shared" si="3"/>
        <v>70612.045163892646</v>
      </c>
    </row>
    <row r="102" spans="2:6" x14ac:dyDescent="0.25">
      <c r="B102" s="1">
        <v>320.08</v>
      </c>
      <c r="C102" s="1">
        <v>6661330</v>
      </c>
      <c r="D102" s="1">
        <v>260000</v>
      </c>
      <c r="E102" s="1">
        <f t="shared" si="2"/>
        <v>20811.453386653338</v>
      </c>
      <c r="F102" s="1">
        <f t="shared" si="3"/>
        <v>70811.453386653331</v>
      </c>
    </row>
    <row r="103" spans="2:6" x14ac:dyDescent="0.25">
      <c r="B103" s="1">
        <v>320.346</v>
      </c>
      <c r="C103" s="1">
        <v>6730670</v>
      </c>
      <c r="D103" s="1">
        <v>260000</v>
      </c>
      <c r="E103" s="1">
        <f t="shared" si="2"/>
        <v>21010.626010626009</v>
      </c>
      <c r="F103" s="1">
        <f t="shared" si="3"/>
        <v>71010.626010626002</v>
      </c>
    </row>
    <row r="104" spans="2:6" x14ac:dyDescent="0.25">
      <c r="B104" s="1">
        <v>320.613</v>
      </c>
      <c r="C104" s="1">
        <v>6800000</v>
      </c>
      <c r="D104" s="1">
        <v>260000</v>
      </c>
      <c r="E104" s="1">
        <f t="shared" si="2"/>
        <v>21209.370799063046</v>
      </c>
      <c r="F104" s="1">
        <f t="shared" si="3"/>
        <v>71209.37079906305</v>
      </c>
    </row>
    <row r="105" spans="2:6" x14ac:dyDescent="0.25">
      <c r="B105" s="1">
        <v>320.88</v>
      </c>
      <c r="C105" s="1">
        <v>6869330</v>
      </c>
      <c r="D105" s="1">
        <v>260000</v>
      </c>
      <c r="E105" s="1">
        <f t="shared" si="2"/>
        <v>21407.784841685367</v>
      </c>
      <c r="F105" s="1">
        <f t="shared" si="3"/>
        <v>71407.784841685367</v>
      </c>
    </row>
    <row r="106" spans="2:6" x14ac:dyDescent="0.25">
      <c r="B106" s="1">
        <v>321.14600000000002</v>
      </c>
      <c r="C106" s="1">
        <v>6938670</v>
      </c>
      <c r="D106" s="1">
        <v>260000</v>
      </c>
      <c r="E106" s="1">
        <f t="shared" si="2"/>
        <v>21605.967379322799</v>
      </c>
      <c r="F106" s="1">
        <f t="shared" si="3"/>
        <v>71605.967379322799</v>
      </c>
    </row>
    <row r="107" spans="2:6" x14ac:dyDescent="0.25">
      <c r="B107" s="1">
        <v>321.41300000000001</v>
      </c>
      <c r="C107" s="1">
        <v>7008000</v>
      </c>
      <c r="D107" s="1">
        <v>260000</v>
      </c>
      <c r="E107" s="1">
        <f t="shared" si="2"/>
        <v>21803.722935911115</v>
      </c>
      <c r="F107" s="1">
        <f t="shared" si="3"/>
        <v>71803.722935911122</v>
      </c>
    </row>
    <row r="108" spans="2:6" x14ac:dyDescent="0.25">
      <c r="B108" s="1">
        <v>321.68</v>
      </c>
      <c r="C108" s="1">
        <v>7077330</v>
      </c>
      <c r="D108" s="1">
        <v>260000</v>
      </c>
      <c r="E108" s="1">
        <f t="shared" si="2"/>
        <v>22001.150211390202</v>
      </c>
      <c r="F108" s="1">
        <f t="shared" si="3"/>
        <v>72001.150211390195</v>
      </c>
    </row>
    <row r="109" spans="2:6" x14ac:dyDescent="0.25">
      <c r="B109" s="1">
        <v>321.94600000000003</v>
      </c>
      <c r="C109" s="1">
        <v>7146670</v>
      </c>
      <c r="D109" s="1">
        <v>260000</v>
      </c>
      <c r="E109" s="1">
        <f t="shared" si="2"/>
        <v>22198.350033856608</v>
      </c>
      <c r="F109" s="1">
        <f t="shared" si="3"/>
        <v>72198.350033856608</v>
      </c>
    </row>
    <row r="110" spans="2:6" x14ac:dyDescent="0.25">
      <c r="B110" s="1">
        <v>322.21300000000002</v>
      </c>
      <c r="C110" s="1">
        <v>7216000</v>
      </c>
      <c r="D110" s="1">
        <v>260000</v>
      </c>
      <c r="E110" s="1">
        <f t="shared" si="2"/>
        <v>22395.123722506538</v>
      </c>
      <c r="F110" s="1">
        <f t="shared" si="3"/>
        <v>72395.123722506542</v>
      </c>
    </row>
    <row r="111" spans="2:6" x14ac:dyDescent="0.25">
      <c r="B111" s="1">
        <v>322.48</v>
      </c>
      <c r="C111" s="1">
        <v>7285330</v>
      </c>
      <c r="D111" s="1">
        <v>260000</v>
      </c>
      <c r="E111" s="1">
        <f t="shared" si="2"/>
        <v>22591.571570329943</v>
      </c>
      <c r="F111" s="1">
        <f t="shared" si="3"/>
        <v>72591.57157032995</v>
      </c>
    </row>
    <row r="112" spans="2:6" x14ac:dyDescent="0.25">
      <c r="B112" s="1">
        <v>322.74599999999998</v>
      </c>
      <c r="C112" s="1">
        <v>7354670</v>
      </c>
      <c r="D112" s="1">
        <v>260000</v>
      </c>
      <c r="E112" s="1">
        <f t="shared" si="2"/>
        <v>22787.795975782814</v>
      </c>
      <c r="F112" s="1">
        <f t="shared" si="3"/>
        <v>72787.795975782821</v>
      </c>
    </row>
    <row r="113" spans="2:6" x14ac:dyDescent="0.25">
      <c r="B113" s="1">
        <v>323.01299999999998</v>
      </c>
      <c r="C113" s="1">
        <v>7424000</v>
      </c>
      <c r="D113" s="1">
        <v>260000</v>
      </c>
      <c r="E113" s="1">
        <f t="shared" si="2"/>
        <v>22983.595087504218</v>
      </c>
      <c r="F113" s="1">
        <f t="shared" si="3"/>
        <v>72983.595087504218</v>
      </c>
    </row>
    <row r="114" spans="2:6" x14ac:dyDescent="0.25">
      <c r="B114" s="1">
        <v>323.27999999999997</v>
      </c>
      <c r="C114" s="1">
        <v>7493330</v>
      </c>
      <c r="D114" s="1">
        <v>260000</v>
      </c>
      <c r="E114" s="1">
        <f t="shared" si="2"/>
        <v>23179.070774560754</v>
      </c>
      <c r="F114" s="1">
        <f t="shared" si="3"/>
        <v>73179.070774560751</v>
      </c>
    </row>
    <row r="115" spans="2:6" x14ac:dyDescent="0.25">
      <c r="B115" s="1">
        <v>323.54599999999999</v>
      </c>
      <c r="C115" s="1">
        <v>7562670</v>
      </c>
      <c r="D115" s="1">
        <v>260000</v>
      </c>
      <c r="E115" s="1">
        <f t="shared" si="2"/>
        <v>23374.326989052563</v>
      </c>
      <c r="F115" s="1">
        <f t="shared" si="3"/>
        <v>73374.326989052555</v>
      </c>
    </row>
    <row r="116" spans="2:6" x14ac:dyDescent="0.25">
      <c r="B116" s="1">
        <v>323.81299999999999</v>
      </c>
      <c r="C116" s="1">
        <v>7632000</v>
      </c>
      <c r="D116" s="1">
        <v>260000</v>
      </c>
      <c r="E116" s="1">
        <f t="shared" si="2"/>
        <v>23569.158742854674</v>
      </c>
      <c r="F116" s="1">
        <f t="shared" si="3"/>
        <v>73569.158742854677</v>
      </c>
    </row>
    <row r="117" spans="2:6" x14ac:dyDescent="0.25">
      <c r="B117" s="1">
        <v>324.08</v>
      </c>
      <c r="C117" s="1">
        <v>7701330</v>
      </c>
      <c r="D117" s="1">
        <v>260000</v>
      </c>
      <c r="E117" s="1">
        <f t="shared" si="2"/>
        <v>23763.669464329796</v>
      </c>
      <c r="F117" s="1">
        <f t="shared" si="3"/>
        <v>73763.669464329796</v>
      </c>
    </row>
    <row r="118" spans="2:6" x14ac:dyDescent="0.25">
      <c r="B118" s="1">
        <v>324.346</v>
      </c>
      <c r="C118" s="1">
        <v>7770670</v>
      </c>
      <c r="D118" s="1">
        <v>260000</v>
      </c>
      <c r="E118" s="1">
        <f t="shared" si="2"/>
        <v>23957.964642696381</v>
      </c>
      <c r="F118" s="1">
        <f t="shared" si="3"/>
        <v>73957.964642696374</v>
      </c>
    </row>
    <row r="119" spans="2:6" x14ac:dyDescent="0.25">
      <c r="B119" s="1">
        <v>324.613</v>
      </c>
      <c r="C119" s="1">
        <v>7840000</v>
      </c>
      <c r="D119" s="1">
        <v>260000</v>
      </c>
      <c r="E119" s="1">
        <f t="shared" si="2"/>
        <v>24151.836186474357</v>
      </c>
      <c r="F119" s="1">
        <f t="shared" si="3"/>
        <v>74151.836186474364</v>
      </c>
    </row>
    <row r="120" spans="2:6" x14ac:dyDescent="0.25">
      <c r="B120" s="1">
        <v>324.88</v>
      </c>
      <c r="C120" s="1">
        <v>7909330</v>
      </c>
      <c r="D120" s="1">
        <v>260000</v>
      </c>
      <c r="E120" s="1">
        <f t="shared" si="2"/>
        <v>24345.389066732332</v>
      </c>
      <c r="F120" s="1">
        <f t="shared" si="3"/>
        <v>74345.389066732329</v>
      </c>
    </row>
    <row r="121" spans="2:6" x14ac:dyDescent="0.25">
      <c r="B121" s="1">
        <v>325.14600000000002</v>
      </c>
      <c r="C121" s="1">
        <v>7978670</v>
      </c>
      <c r="D121" s="1">
        <v>260000</v>
      </c>
      <c r="E121" s="1">
        <f t="shared" si="2"/>
        <v>24538.730293468165</v>
      </c>
      <c r="F121" s="1">
        <f t="shared" si="3"/>
        <v>74538.730293468165</v>
      </c>
    </row>
    <row r="122" spans="2:6" x14ac:dyDescent="0.25">
      <c r="B122" s="1">
        <v>325.41300000000001</v>
      </c>
      <c r="C122" s="1">
        <v>8048000</v>
      </c>
      <c r="D122" s="1">
        <v>260000</v>
      </c>
      <c r="E122" s="1">
        <f t="shared" si="2"/>
        <v>24731.64870487657</v>
      </c>
      <c r="F122" s="1">
        <f t="shared" si="3"/>
        <v>74731.64870487657</v>
      </c>
    </row>
    <row r="123" spans="2:6" x14ac:dyDescent="0.25">
      <c r="B123" s="1">
        <v>325.68</v>
      </c>
      <c r="C123" s="1">
        <v>8117330</v>
      </c>
      <c r="D123" s="1">
        <v>260000</v>
      </c>
      <c r="E123" s="1">
        <f t="shared" si="2"/>
        <v>24924.250798329649</v>
      </c>
      <c r="F123" s="1">
        <f t="shared" si="3"/>
        <v>74924.250798329653</v>
      </c>
    </row>
    <row r="124" spans="2:6" x14ac:dyDescent="0.25">
      <c r="B124" s="1">
        <v>325.94600000000003</v>
      </c>
      <c r="C124" s="1">
        <v>8186670</v>
      </c>
      <c r="D124" s="1">
        <v>260000</v>
      </c>
      <c r="E124" s="1">
        <f t="shared" si="2"/>
        <v>25116.645088450234</v>
      </c>
      <c r="F124" s="1">
        <f t="shared" si="3"/>
        <v>75116.645088450226</v>
      </c>
    </row>
    <row r="125" spans="2:6" x14ac:dyDescent="0.25">
      <c r="B125" s="1">
        <v>326.21300000000002</v>
      </c>
      <c r="C125" s="1">
        <v>8256000</v>
      </c>
      <c r="D125" s="1">
        <v>260000</v>
      </c>
      <c r="E125" s="1">
        <f t="shared" si="2"/>
        <v>25308.617375763686</v>
      </c>
      <c r="F125" s="1">
        <f t="shared" si="3"/>
        <v>75308.617375763686</v>
      </c>
    </row>
    <row r="126" spans="2:6" x14ac:dyDescent="0.25">
      <c r="B126" s="1">
        <v>326.47899999999998</v>
      </c>
      <c r="C126" s="1">
        <v>8325330</v>
      </c>
      <c r="D126" s="1">
        <v>260000</v>
      </c>
      <c r="E126" s="1">
        <f t="shared" si="2"/>
        <v>25500.353774668511</v>
      </c>
      <c r="F126" s="1">
        <f t="shared" si="3"/>
        <v>75500.353774668503</v>
      </c>
    </row>
    <row r="127" spans="2:6" x14ac:dyDescent="0.25">
      <c r="B127" s="1">
        <v>326.74599999999998</v>
      </c>
      <c r="C127" s="1">
        <v>8394670</v>
      </c>
      <c r="D127" s="1">
        <v>260000</v>
      </c>
      <c r="E127" s="1">
        <f t="shared" si="2"/>
        <v>25691.729967620111</v>
      </c>
      <c r="F127" s="1">
        <f t="shared" si="3"/>
        <v>75691.729967620107</v>
      </c>
    </row>
    <row r="128" spans="2:6" x14ac:dyDescent="0.25">
      <c r="B128" s="1">
        <v>327.01299999999998</v>
      </c>
      <c r="C128" s="1">
        <v>8464000</v>
      </c>
      <c r="D128" s="1">
        <v>260000</v>
      </c>
      <c r="E128" s="1">
        <f t="shared" si="2"/>
        <v>25882.763070581295</v>
      </c>
      <c r="F128" s="1">
        <f t="shared" si="3"/>
        <v>75882.763070581292</v>
      </c>
    </row>
    <row r="129" spans="2:6" x14ac:dyDescent="0.25">
      <c r="B129" s="1">
        <v>327.279</v>
      </c>
      <c r="C129" s="1">
        <v>8533330</v>
      </c>
      <c r="D129" s="1">
        <v>260000</v>
      </c>
      <c r="E129" s="1">
        <f t="shared" si="2"/>
        <v>26073.5641455761</v>
      </c>
      <c r="F129" s="1">
        <f t="shared" si="3"/>
        <v>76073.564145576092</v>
      </c>
    </row>
    <row r="130" spans="2:6" x14ac:dyDescent="0.25">
      <c r="B130" s="1">
        <v>327.54599999999999</v>
      </c>
      <c r="C130" s="1">
        <v>8602670</v>
      </c>
      <c r="D130" s="1">
        <v>260000</v>
      </c>
      <c r="E130" s="1">
        <f t="shared" si="2"/>
        <v>26264.005666379686</v>
      </c>
      <c r="F130" s="1">
        <f t="shared" si="3"/>
        <v>76264.005666379686</v>
      </c>
    </row>
    <row r="131" spans="2:6" x14ac:dyDescent="0.25">
      <c r="B131" s="1">
        <v>327.81299999999999</v>
      </c>
      <c r="C131" s="1">
        <v>8672000</v>
      </c>
      <c r="D131" s="1">
        <v>260000</v>
      </c>
      <c r="E131" s="1">
        <f t="shared" si="2"/>
        <v>26454.106457034955</v>
      </c>
      <c r="F131" s="1">
        <f t="shared" si="3"/>
        <v>76454.106457034955</v>
      </c>
    </row>
    <row r="132" spans="2:6" x14ac:dyDescent="0.25">
      <c r="B132" s="1">
        <v>328.07900000000001</v>
      </c>
      <c r="C132" s="1">
        <v>8741330</v>
      </c>
      <c r="D132" s="1">
        <v>260000</v>
      </c>
      <c r="E132" s="1">
        <f t="shared" si="2"/>
        <v>26643.979041633265</v>
      </c>
      <c r="F132" s="1">
        <f t="shared" si="3"/>
        <v>76643.979041633269</v>
      </c>
    </row>
    <row r="133" spans="2:6" x14ac:dyDescent="0.25">
      <c r="B133" s="1">
        <v>328.346</v>
      </c>
      <c r="C133" s="1">
        <v>8810670</v>
      </c>
      <c r="D133" s="1">
        <v>260000</v>
      </c>
      <c r="E133" s="1">
        <f t="shared" ref="E133:E153" si="4">C133/B133</f>
        <v>26833.492718047426</v>
      </c>
      <c r="F133" s="1">
        <f t="shared" ref="F133:F153" si="5">$F$3+E133</f>
        <v>76833.492718047433</v>
      </c>
    </row>
    <row r="134" spans="2:6" x14ac:dyDescent="0.25">
      <c r="B134" s="1">
        <v>328.613</v>
      </c>
      <c r="C134" s="1">
        <v>8880000</v>
      </c>
      <c r="D134" s="1">
        <v>260000</v>
      </c>
      <c r="E134" s="1">
        <f t="shared" si="4"/>
        <v>27022.668001570237</v>
      </c>
      <c r="F134" s="1">
        <f t="shared" si="5"/>
        <v>77022.668001570244</v>
      </c>
    </row>
    <row r="135" spans="2:6" x14ac:dyDescent="0.25">
      <c r="B135" s="1">
        <v>328.87900000000002</v>
      </c>
      <c r="C135" s="1">
        <v>8949330</v>
      </c>
      <c r="D135" s="1">
        <v>260000</v>
      </c>
      <c r="E135" s="1">
        <f t="shared" si="4"/>
        <v>27211.618862864456</v>
      </c>
      <c r="F135" s="1">
        <f t="shared" si="5"/>
        <v>77211.61886286446</v>
      </c>
    </row>
    <row r="136" spans="2:6" x14ac:dyDescent="0.25">
      <c r="B136" s="1">
        <v>329.14600000000002</v>
      </c>
      <c r="C136" s="1">
        <v>9018670</v>
      </c>
      <c r="D136" s="1">
        <v>260000</v>
      </c>
      <c r="E136" s="1">
        <f t="shared" si="4"/>
        <v>27400.211456314217</v>
      </c>
      <c r="F136" s="1">
        <f t="shared" si="5"/>
        <v>77400.211456314224</v>
      </c>
    </row>
    <row r="137" spans="2:6" x14ac:dyDescent="0.25">
      <c r="B137" s="1">
        <v>329.41300000000001</v>
      </c>
      <c r="C137" s="1">
        <v>9088000</v>
      </c>
      <c r="D137" s="1">
        <v>260000</v>
      </c>
      <c r="E137" s="1">
        <f t="shared" si="4"/>
        <v>27588.467971816532</v>
      </c>
      <c r="F137" s="1">
        <f t="shared" si="5"/>
        <v>77588.467971816528</v>
      </c>
    </row>
    <row r="138" spans="2:6" x14ac:dyDescent="0.25">
      <c r="B138" s="1">
        <v>329.67899999999997</v>
      </c>
      <c r="C138" s="1">
        <v>9157330</v>
      </c>
      <c r="D138" s="1">
        <v>260000</v>
      </c>
      <c r="E138" s="1">
        <f t="shared" si="4"/>
        <v>27776.503811283099</v>
      </c>
      <c r="F138" s="1">
        <f t="shared" si="5"/>
        <v>77776.503811283095</v>
      </c>
    </row>
    <row r="139" spans="2:6" x14ac:dyDescent="0.25">
      <c r="B139" s="1">
        <v>329.94600000000003</v>
      </c>
      <c r="C139" s="1">
        <v>9226670</v>
      </c>
      <c r="D139" s="1">
        <v>260000</v>
      </c>
      <c r="E139" s="1">
        <f t="shared" si="4"/>
        <v>27964.182017663494</v>
      </c>
      <c r="F139" s="1">
        <f t="shared" si="5"/>
        <v>77964.182017663494</v>
      </c>
    </row>
    <row r="140" spans="2:6" x14ac:dyDescent="0.25">
      <c r="B140" s="1">
        <v>330.21300000000002</v>
      </c>
      <c r="C140" s="1">
        <v>9296000</v>
      </c>
      <c r="D140" s="1">
        <v>260000</v>
      </c>
      <c r="E140" s="1">
        <f t="shared" si="4"/>
        <v>28151.526438995435</v>
      </c>
      <c r="F140" s="1">
        <f t="shared" si="5"/>
        <v>78151.526438995439</v>
      </c>
    </row>
    <row r="141" spans="2:6" x14ac:dyDescent="0.25">
      <c r="B141" s="1">
        <v>330.47899999999998</v>
      </c>
      <c r="C141" s="1">
        <v>9365330</v>
      </c>
      <c r="D141" s="1">
        <v>260000</v>
      </c>
      <c r="E141" s="1">
        <f t="shared" si="4"/>
        <v>28338.653893288229</v>
      </c>
      <c r="F141" s="1">
        <f t="shared" si="5"/>
        <v>78338.653893288225</v>
      </c>
    </row>
    <row r="142" spans="2:6" x14ac:dyDescent="0.25">
      <c r="B142" s="1">
        <v>330.74599999999998</v>
      </c>
      <c r="C142" s="1">
        <v>9434670</v>
      </c>
      <c r="D142" s="1">
        <v>260000</v>
      </c>
      <c r="E142" s="1">
        <f t="shared" si="4"/>
        <v>28525.424343756236</v>
      </c>
      <c r="F142" s="1">
        <f t="shared" si="5"/>
        <v>78525.42434375624</v>
      </c>
    </row>
    <row r="143" spans="2:6" x14ac:dyDescent="0.25">
      <c r="B143" s="1">
        <v>331.01299999999998</v>
      </c>
      <c r="C143" s="1">
        <v>9504000</v>
      </c>
      <c r="D143" s="1">
        <v>260000</v>
      </c>
      <c r="E143" s="1">
        <f t="shared" si="4"/>
        <v>28711.863280294128</v>
      </c>
      <c r="F143" s="1">
        <f t="shared" si="5"/>
        <v>78711.863280294128</v>
      </c>
    </row>
    <row r="144" spans="2:6" x14ac:dyDescent="0.25">
      <c r="B144" s="1">
        <v>331.279</v>
      </c>
      <c r="C144" s="1">
        <v>9573330</v>
      </c>
      <c r="D144" s="1">
        <v>260000</v>
      </c>
      <c r="E144" s="1">
        <f t="shared" si="4"/>
        <v>28898.088922026451</v>
      </c>
      <c r="F144" s="1">
        <f t="shared" si="5"/>
        <v>78898.088922026451</v>
      </c>
    </row>
    <row r="145" spans="2:6" x14ac:dyDescent="0.25">
      <c r="B145" s="1">
        <v>331.54599999999999</v>
      </c>
      <c r="C145" s="1">
        <v>9642670</v>
      </c>
      <c r="D145" s="1">
        <v>260000</v>
      </c>
      <c r="E145" s="1">
        <f t="shared" si="4"/>
        <v>29083.958183781437</v>
      </c>
      <c r="F145" s="1">
        <f t="shared" si="5"/>
        <v>79083.958183781433</v>
      </c>
    </row>
    <row r="146" spans="2:6" x14ac:dyDescent="0.25">
      <c r="B146" s="1">
        <v>331.81299999999999</v>
      </c>
      <c r="C146" s="1">
        <v>9712000</v>
      </c>
      <c r="D146" s="1">
        <v>260000</v>
      </c>
      <c r="E146" s="1">
        <f t="shared" si="4"/>
        <v>29269.498181204475</v>
      </c>
      <c r="F146" s="1">
        <f t="shared" si="5"/>
        <v>79269.498181204472</v>
      </c>
    </row>
    <row r="147" spans="2:6" x14ac:dyDescent="0.25">
      <c r="B147" s="1">
        <v>332.07900000000001</v>
      </c>
      <c r="C147" s="1">
        <v>9781330</v>
      </c>
      <c r="D147" s="1">
        <v>260000</v>
      </c>
      <c r="E147" s="1">
        <f t="shared" si="4"/>
        <v>29454.828519719704</v>
      </c>
      <c r="F147" s="1">
        <f t="shared" si="5"/>
        <v>79454.828519719711</v>
      </c>
    </row>
    <row r="148" spans="2:6" x14ac:dyDescent="0.25">
      <c r="B148" s="1">
        <v>332.346</v>
      </c>
      <c r="C148" s="1">
        <v>9850670</v>
      </c>
      <c r="D148" s="1">
        <v>260000</v>
      </c>
      <c r="E148" s="1">
        <f t="shared" si="4"/>
        <v>29639.803096772641</v>
      </c>
      <c r="F148" s="1">
        <f t="shared" si="5"/>
        <v>79639.803096772637</v>
      </c>
    </row>
    <row r="149" spans="2:6" x14ac:dyDescent="0.25">
      <c r="B149" s="1">
        <v>332.613</v>
      </c>
      <c r="C149" s="1">
        <v>9920000</v>
      </c>
      <c r="D149" s="1">
        <v>260000</v>
      </c>
      <c r="E149" s="1">
        <f t="shared" si="4"/>
        <v>29824.450637828348</v>
      </c>
      <c r="F149" s="1">
        <f t="shared" si="5"/>
        <v>79824.450637828355</v>
      </c>
    </row>
    <row r="150" spans="2:6" x14ac:dyDescent="0.25">
      <c r="B150" s="1">
        <v>332.87900000000002</v>
      </c>
      <c r="C150" s="1">
        <v>9989330</v>
      </c>
      <c r="D150" s="1">
        <v>260000</v>
      </c>
      <c r="E150" s="1">
        <f t="shared" si="4"/>
        <v>30008.892119959502</v>
      </c>
      <c r="F150" s="1">
        <f t="shared" si="5"/>
        <v>80008.892119959506</v>
      </c>
    </row>
    <row r="151" spans="2:6" x14ac:dyDescent="0.25">
      <c r="B151" s="1">
        <v>333.14600000000002</v>
      </c>
      <c r="C151" s="1">
        <v>10058700</v>
      </c>
      <c r="D151" s="1">
        <v>260000</v>
      </c>
      <c r="E151" s="1">
        <f t="shared" si="4"/>
        <v>30193.068504499526</v>
      </c>
      <c r="F151" s="1">
        <f t="shared" si="5"/>
        <v>80193.068504499533</v>
      </c>
    </row>
    <row r="152" spans="2:6" x14ac:dyDescent="0.25">
      <c r="B152" s="1">
        <v>333.41300000000001</v>
      </c>
      <c r="C152" s="1">
        <v>10128000</v>
      </c>
      <c r="D152" s="1">
        <v>260000</v>
      </c>
      <c r="E152" s="1">
        <f t="shared" si="4"/>
        <v>30376.739959149763</v>
      </c>
      <c r="F152" s="1">
        <f t="shared" si="5"/>
        <v>80376.739959149767</v>
      </c>
    </row>
    <row r="153" spans="2:6" x14ac:dyDescent="0.25">
      <c r="B153" s="1">
        <v>333.67899999999997</v>
      </c>
      <c r="C153" s="1">
        <v>10197300</v>
      </c>
      <c r="D153" s="1">
        <v>260000</v>
      </c>
      <c r="E153" s="1">
        <f t="shared" si="4"/>
        <v>30560.209063201462</v>
      </c>
      <c r="F153" s="1">
        <f t="shared" si="5"/>
        <v>80560.209063201459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Lear</dc:creator>
  <cp:lastModifiedBy>Jonathan Lear</cp:lastModifiedBy>
  <dcterms:created xsi:type="dcterms:W3CDTF">2020-05-20T18:26:58Z</dcterms:created>
  <dcterms:modified xsi:type="dcterms:W3CDTF">2020-05-20T18:39:17Z</dcterms:modified>
</cp:coreProperties>
</file>