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russian_river\model\RR_GSFLOW\GSFLOW\archive\20220223_02\"/>
    </mc:Choice>
  </mc:AlternateContent>
  <xr:revisionPtr revIDLastSave="0" documentId="13_ncr:1_{1F418FC5-D983-4BCF-9D42-9BDFE362138D}" xr6:coauthVersionLast="47" xr6:coauthVersionMax="47" xr10:uidLastSave="{00000000-0000-0000-0000-000000000000}"/>
  <bookViews>
    <workbookView xWindow="6405" yWindow="1365" windowWidth="27600" windowHeight="17760" xr2:uid="{1CFBEE26-539E-4793-B35B-8A0D564165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<sst xmlns="http://schemas.openxmlformats.org/spreadsheetml/2006/main" count="15" uniqueCount="15">
  <si>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LAYER</t>
  </si>
  <si>
    <t>TIME</t>
  </si>
  <si>
    <t>GW-HEAD</t>
  </si>
  <si>
    <t>UZ-THICKNESS</t>
  </si>
  <si>
    <t>CUM.-APL.-INF.</t>
  </si>
  <si>
    <t>CUM.-INFILT.</t>
  </si>
  <si>
    <t>CUM.-RECH.</t>
  </si>
  <si>
    <t>TOTAL-STOR.</t>
  </si>
  <si>
    <t>STOR.-CHANGE</t>
  </si>
  <si>
    <t>SURF.-LEAK.</t>
  </si>
  <si>
    <t>APL.-INF.-RATE</t>
  </si>
  <si>
    <t>INFIL.-RATE</t>
  </si>
  <si>
    <t>RECH.-RATE</t>
  </si>
  <si>
    <t>STOR.-RATE</t>
  </si>
  <si>
    <t>SEEP.-RATE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</si>
</sst>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 head and</a:t>
            </a:r>
            <a:r>
              <a:rPr lang="en-US" baseline="0"/>
              <a:t> UZ thickness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GW-HEAD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Sheet1!$B$2:$B$33</c:f>
              <c:numCache>
                <c:formatCode>0.00E+00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Sheet1!$C$2:$C$33</c:f>
              <c:numCache>
                <c:formatCode>0.00E+00</c:formatCode>
                <c:ptCount val="32"/>
                <c:pt idx="0">
                  <c:v>64.585251</c:v>
                </c:pt>
                <c:pt idx="1">
                  <c:v>64.585075000000003</c:v>
                </c:pt>
                <c:pt idx="2">
                  <c:v>64.584900000000005</c:v>
                </c:pt>
                <c:pt idx="3">
                  <c:v>64.584723999999994</c:v>
                </c:pt>
                <c:pt idx="4">
                  <c:v>64.584548999999996</c:v>
                </c:pt>
                <c:pt idx="5">
                  <c:v>64.584372999999999</c:v>
                </c:pt>
                <c:pt idx="6">
                  <c:v>64.584198000000001</c:v>
                </c:pt>
                <c:pt idx="7">
                  <c:v>64.584029999999998</c:v>
                </c:pt>
                <c:pt idx="8">
                  <c:v>64.583855</c:v>
                </c:pt>
                <c:pt idx="9">
                  <c:v>64.583679000000004</c:v>
                </c:pt>
                <c:pt idx="10">
                  <c:v>64.583504000000005</c:v>
                </c:pt>
                <c:pt idx="11">
                  <c:v>64.583327999999995</c:v>
                </c:pt>
                <c:pt idx="12">
                  <c:v>64.583152999999996</c:v>
                </c:pt>
                <c:pt idx="13">
                  <c:v>64.582977</c:v>
                </c:pt>
                <c:pt idx="14">
                  <c:v>64.582802000000001</c:v>
                </c:pt>
                <c:pt idx="15">
                  <c:v>64.582626000000005</c:v>
                </c:pt>
                <c:pt idx="16">
                  <c:v>64.582451000000006</c:v>
                </c:pt>
                <c:pt idx="17">
                  <c:v>64.582274999999996</c:v>
                </c:pt>
                <c:pt idx="18">
                  <c:v>64.582099999999997</c:v>
                </c:pt>
                <c:pt idx="19">
                  <c:v>64.581924000000001</c:v>
                </c:pt>
                <c:pt idx="20">
                  <c:v>64.581749000000002</c:v>
                </c:pt>
                <c:pt idx="21">
                  <c:v>64.581581</c:v>
                </c:pt>
                <c:pt idx="22">
                  <c:v>64.581406000000001</c:v>
                </c:pt>
                <c:pt idx="23">
                  <c:v>64.581230000000005</c:v>
                </c:pt>
                <c:pt idx="24">
                  <c:v>64.581055000000006</c:v>
                </c:pt>
                <c:pt idx="25">
                  <c:v>64.580878999999996</c:v>
                </c:pt>
                <c:pt idx="26">
                  <c:v>64.580703999999997</c:v>
                </c:pt>
                <c:pt idx="27">
                  <c:v>64.580528000000001</c:v>
                </c:pt>
                <c:pt idx="28">
                  <c:v>64.580353000000002</c:v>
                </c:pt>
                <c:pt idx="29">
                  <c:v>64.580177000000006</c:v>
                </c:pt>
                <c:pt idx="30">
                  <c:v>64.580001999999993</c:v>
                </c:pt>
                <c:pt idx="31">
                  <c:v>64.579825999999997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82-47F5-881C-6DA59155F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162016"/>
        <c:axId val="595162344"/>
      </c:scatterChart>
      <c:scatterChart>
        <c:scatterStyle val="smooth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UZ-THICKNESS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Sheet1!$B$2:$B$33</c:f>
              <c:numCache>
                <c:formatCode>0.00E+00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Sheet1!$D$2:$D$33</c:f>
              <c:numCache>
                <c:formatCode>0.00E+00</c:formatCode>
                <c:ptCount val="32"/>
                <c:pt idx="0">
                  <c:v>39.564751000000001</c:v>
                </c:pt>
                <c:pt idx="1">
                  <c:v>39.564926</c:v>
                </c:pt>
                <c:pt idx="2">
                  <c:v>39.565102000000003</c:v>
                </c:pt>
                <c:pt idx="3">
                  <c:v>39.565277000000002</c:v>
                </c:pt>
                <c:pt idx="4">
                  <c:v>39.565452999999998</c:v>
                </c:pt>
                <c:pt idx="5">
                  <c:v>39.565627999999997</c:v>
                </c:pt>
                <c:pt idx="6">
                  <c:v>39.565804</c:v>
                </c:pt>
                <c:pt idx="7">
                  <c:v>39.565970999999998</c:v>
                </c:pt>
                <c:pt idx="8">
                  <c:v>39.566147000000001</c:v>
                </c:pt>
                <c:pt idx="9">
                  <c:v>39.566322</c:v>
                </c:pt>
                <c:pt idx="10">
                  <c:v>39.566498000000003</c:v>
                </c:pt>
                <c:pt idx="11">
                  <c:v>39.566673000000002</c:v>
                </c:pt>
                <c:pt idx="12">
                  <c:v>39.566848999999998</c:v>
                </c:pt>
                <c:pt idx="13">
                  <c:v>39.567024000000004</c:v>
                </c:pt>
                <c:pt idx="14">
                  <c:v>39.5672</c:v>
                </c:pt>
                <c:pt idx="15">
                  <c:v>39.567374999999998</c:v>
                </c:pt>
                <c:pt idx="16">
                  <c:v>39.567551000000002</c:v>
                </c:pt>
                <c:pt idx="17">
                  <c:v>39.567726</c:v>
                </c:pt>
                <c:pt idx="18">
                  <c:v>39.567901999999997</c:v>
                </c:pt>
                <c:pt idx="19">
                  <c:v>39.568077000000002</c:v>
                </c:pt>
                <c:pt idx="20">
                  <c:v>39.568252999999999</c:v>
                </c:pt>
                <c:pt idx="21">
                  <c:v>39.568420000000003</c:v>
                </c:pt>
                <c:pt idx="22">
                  <c:v>39.568595999999999</c:v>
                </c:pt>
                <c:pt idx="23">
                  <c:v>39.568770999999998</c:v>
                </c:pt>
                <c:pt idx="24">
                  <c:v>39.568947000000001</c:v>
                </c:pt>
                <c:pt idx="25">
                  <c:v>39.569122</c:v>
                </c:pt>
                <c:pt idx="26">
                  <c:v>39.569298000000003</c:v>
                </c:pt>
                <c:pt idx="27">
                  <c:v>39.569473000000002</c:v>
                </c:pt>
                <c:pt idx="28">
                  <c:v>39.569648999999998</c:v>
                </c:pt>
                <c:pt idx="29">
                  <c:v>39.569823999999997</c:v>
                </c:pt>
                <c:pt idx="30">
                  <c:v>39.57</c:v>
                </c:pt>
                <c:pt idx="31">
                  <c:v>39.570174999999999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82-47F5-881C-6DA59155F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178392"/>
        <c:axId val="594178064"/>
      </c:scatterChart>
      <c:valAx>
        <c:axId val="5951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62344"/>
        <c:crosses val="autoZero"/>
        <c:crossBetween val="midCat"/>
      </c:valAx>
      <c:valAx>
        <c:axId val="5951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62016"/>
        <c:crosses val="autoZero"/>
        <c:crossBetween val="midCat"/>
      </c:valAx>
      <c:valAx>
        <c:axId val="5941780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78392"/>
        <c:crosses val="max"/>
        <c:crossBetween val="midCat"/>
      </c:valAx>
      <c:valAx>
        <c:axId val="594178392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59417806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15</xdr:row>
      <xdr:rowOff>90486</xdr:rowOff>
    </xdr:from>
    <xdr:to>
      <xdr:col>19</xdr:col>
      <xdr:colOff>447674</xdr:colOff>
      <xdr:row>43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37E7D6-90D9-489F-A595-3459C7461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5CD0-FDE7-480F-A18C-401F65AAF247}">
  <dimension ref="A1:O33"/>
  <sheetViews>
    <sheetView tabSelected="1" workbookViewId="0">
      <selection activeCell="E37" sqref="E37"/>
    </sheetView>
  </sheetViews>
  <sheetFormatPr defaultRowHeight="15" x14ac:dyDescent="0.25"/>
  <cols>
    <col min="1" max="1" width="6.28515625" bestFit="1" customWidth="1"/>
    <col min="2" max="2" width="8.5703125" bestFit="1" customWidth="1"/>
    <col min="3" max="3" width="9.7109375" bestFit="1" customWidth="1"/>
    <col min="4" max="4" width="13.7109375" bestFit="1" customWidth="1"/>
    <col min="5" max="5" width="14.7109375" bestFit="1" customWidth="1"/>
    <col min="6" max="6" width="12.42578125" bestFit="1" customWidth="1"/>
    <col min="7" max="7" width="11.5703125" bestFit="1" customWidth="1"/>
    <col min="8" max="8" width="12.42578125" bestFit="1" customWidth="1"/>
    <col min="9" max="9" width="14.42578125" bestFit="1" customWidth="1"/>
    <col min="10" max="10" width="11.5703125" bestFit="1" customWidth="1"/>
    <col min="11" max="11" width="14.42578125" bestFit="1" customWidth="1"/>
    <col min="12" max="12" width="11.140625" bestFit="1" customWidth="1"/>
    <col min="13" max="14" width="11.28515625" bestFit="1" customWidth="1"/>
    <col min="15" max="15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3</v>
      </c>
      <c r="B2" s="1">
        <v>1</v>
      </c>
      <c r="C2" s="1">
        <v>64.585251</v>
      </c>
      <c r="D2" s="1">
        <v>39.564751000000001</v>
      </c>
      <c r="E2" s="1">
        <v>0</v>
      </c>
      <c r="F2" s="1">
        <v>0</v>
      </c>
      <c r="G2" s="1">
        <v>3.0492093000000001E-2</v>
      </c>
      <c r="H2" s="1">
        <v>96141.922000000006</v>
      </c>
      <c r="I2" s="1">
        <v>-2.834302E-2</v>
      </c>
      <c r="J2" s="1">
        <v>0</v>
      </c>
      <c r="K2" s="1">
        <v>0</v>
      </c>
      <c r="L2" s="1">
        <v>0</v>
      </c>
      <c r="M2" s="1">
        <v>3.0492093000000001E-2</v>
      </c>
      <c r="N2" s="1">
        <v>-2.834302E-2</v>
      </c>
      <c r="O2" s="1">
        <v>0</v>
      </c>
    </row>
    <row r="3" spans="1:15" x14ac:dyDescent="0.25">
      <c r="A3">
        <v>3</v>
      </c>
      <c r="B3" s="1">
        <v>2</v>
      </c>
      <c r="C3" s="1">
        <v>64.585075000000003</v>
      </c>
      <c r="D3" s="1">
        <v>39.564926</v>
      </c>
      <c r="E3" s="1">
        <v>0</v>
      </c>
      <c r="F3" s="1">
        <v>0</v>
      </c>
      <c r="G3" s="1">
        <v>6.0983397000000002E-2</v>
      </c>
      <c r="H3" s="1">
        <v>96141.898000000001</v>
      </c>
      <c r="I3" s="1">
        <v>-5.6685253999999997E-2</v>
      </c>
      <c r="J3" s="1">
        <v>0</v>
      </c>
      <c r="K3" s="1">
        <v>0</v>
      </c>
      <c r="L3" s="1">
        <v>0</v>
      </c>
      <c r="M3" s="1">
        <v>3.0491305999999999E-2</v>
      </c>
      <c r="N3" s="1">
        <v>-2.8342234000000001E-2</v>
      </c>
      <c r="O3" s="1">
        <v>0</v>
      </c>
    </row>
    <row r="4" spans="1:15" x14ac:dyDescent="0.25">
      <c r="A4">
        <v>3</v>
      </c>
      <c r="B4" s="1">
        <v>3</v>
      </c>
      <c r="C4" s="1">
        <v>64.584900000000005</v>
      </c>
      <c r="D4" s="1">
        <v>39.565102000000003</v>
      </c>
      <c r="E4" s="1">
        <v>0</v>
      </c>
      <c r="F4" s="1">
        <v>0</v>
      </c>
      <c r="G4" s="1">
        <v>9.1473921999999999E-2</v>
      </c>
      <c r="H4" s="1">
        <v>96141.866999999998</v>
      </c>
      <c r="I4" s="1">
        <v>-8.5026695999999999E-2</v>
      </c>
      <c r="J4" s="1">
        <v>0</v>
      </c>
      <c r="K4" s="1">
        <v>0</v>
      </c>
      <c r="L4" s="1">
        <v>0</v>
      </c>
      <c r="M4" s="1">
        <v>3.0490519000000001E-2</v>
      </c>
      <c r="N4" s="1">
        <v>-2.8341445999999999E-2</v>
      </c>
      <c r="O4" s="1">
        <v>0</v>
      </c>
    </row>
    <row r="5" spans="1:15" x14ac:dyDescent="0.25">
      <c r="A5">
        <v>3</v>
      </c>
      <c r="B5" s="1">
        <v>4</v>
      </c>
      <c r="C5" s="1">
        <v>64.584723999999994</v>
      </c>
      <c r="D5" s="1">
        <v>39.565277000000002</v>
      </c>
      <c r="E5" s="1">
        <v>0</v>
      </c>
      <c r="F5" s="1">
        <v>0</v>
      </c>
      <c r="G5" s="1">
        <v>0.12196365000000001</v>
      </c>
      <c r="H5" s="1">
        <v>96141.843999999997</v>
      </c>
      <c r="I5" s="1">
        <v>-0.11336736</v>
      </c>
      <c r="J5" s="1">
        <v>0</v>
      </c>
      <c r="K5" s="1">
        <v>0</v>
      </c>
      <c r="L5" s="1">
        <v>0</v>
      </c>
      <c r="M5" s="1">
        <v>3.0489731999999999E-2</v>
      </c>
      <c r="N5" s="1">
        <v>-2.8340658000000001E-2</v>
      </c>
      <c r="O5" s="1">
        <v>0</v>
      </c>
    </row>
    <row r="6" spans="1:15" x14ac:dyDescent="0.25">
      <c r="A6">
        <v>3</v>
      </c>
      <c r="B6" s="1">
        <v>5</v>
      </c>
      <c r="C6" s="1">
        <v>64.584548999999996</v>
      </c>
      <c r="D6" s="1">
        <v>39.565452999999998</v>
      </c>
      <c r="E6" s="1">
        <v>0</v>
      </c>
      <c r="F6" s="1">
        <v>0</v>
      </c>
      <c r="G6" s="1">
        <v>0.15245259</v>
      </c>
      <c r="H6" s="1">
        <v>96141.812000000005</v>
      </c>
      <c r="I6" s="1">
        <v>-0.14170722999999999</v>
      </c>
      <c r="J6" s="1">
        <v>0</v>
      </c>
      <c r="K6" s="1">
        <v>0</v>
      </c>
      <c r="L6" s="1">
        <v>0</v>
      </c>
      <c r="M6" s="1">
        <v>3.0488945999999999E-2</v>
      </c>
      <c r="N6" s="1">
        <v>-2.8339871999999999E-2</v>
      </c>
      <c r="O6" s="1">
        <v>0</v>
      </c>
    </row>
    <row r="7" spans="1:15" x14ac:dyDescent="0.25">
      <c r="A7">
        <v>3</v>
      </c>
      <c r="B7" s="1">
        <v>6</v>
      </c>
      <c r="C7" s="1">
        <v>64.584372999999999</v>
      </c>
      <c r="D7" s="1">
        <v>39.565627999999997</v>
      </c>
      <c r="E7" s="1">
        <v>0</v>
      </c>
      <c r="F7" s="1">
        <v>0</v>
      </c>
      <c r="G7" s="1">
        <v>0.18294075000000001</v>
      </c>
      <c r="H7" s="1">
        <v>96141.781000000003</v>
      </c>
      <c r="I7" s="1">
        <v>-0.17004631000000001</v>
      </c>
      <c r="J7" s="1">
        <v>0</v>
      </c>
      <c r="K7" s="1">
        <v>0</v>
      </c>
      <c r="L7" s="1">
        <v>0</v>
      </c>
      <c r="M7" s="1">
        <v>3.048816E-2</v>
      </c>
      <c r="N7" s="1">
        <v>-2.8339085999999999E-2</v>
      </c>
      <c r="O7" s="1">
        <v>0</v>
      </c>
    </row>
    <row r="8" spans="1:15" x14ac:dyDescent="0.25">
      <c r="A8">
        <v>3</v>
      </c>
      <c r="B8" s="1">
        <v>7</v>
      </c>
      <c r="C8" s="1">
        <v>64.584198000000001</v>
      </c>
      <c r="D8" s="1">
        <v>39.565804</v>
      </c>
      <c r="E8" s="1">
        <v>0</v>
      </c>
      <c r="F8" s="1">
        <v>0</v>
      </c>
      <c r="G8" s="1">
        <v>0.21342812</v>
      </c>
      <c r="H8" s="1">
        <v>96141.758000000002</v>
      </c>
      <c r="I8" s="1">
        <v>-0.19838460999999999</v>
      </c>
      <c r="J8" s="1">
        <v>0</v>
      </c>
      <c r="K8" s="1">
        <v>0</v>
      </c>
      <c r="L8" s="1">
        <v>0</v>
      </c>
      <c r="M8" s="1">
        <v>3.0487375000000001E-2</v>
      </c>
      <c r="N8" s="1">
        <v>-2.8338301999999999E-2</v>
      </c>
      <c r="O8" s="1">
        <v>0</v>
      </c>
    </row>
    <row r="9" spans="1:15" x14ac:dyDescent="0.25">
      <c r="A9">
        <v>3</v>
      </c>
      <c r="B9" s="1">
        <v>8</v>
      </c>
      <c r="C9" s="1">
        <v>64.584029999999998</v>
      </c>
      <c r="D9" s="1">
        <v>39.565970999999998</v>
      </c>
      <c r="E9" s="1">
        <v>13.582285000000001</v>
      </c>
      <c r="F9" s="1">
        <v>13.582285000000001</v>
      </c>
      <c r="G9" s="1">
        <v>0.24391472</v>
      </c>
      <c r="H9" s="1">
        <v>96155.304999999993</v>
      </c>
      <c r="I9" s="1">
        <v>13.353975999999999</v>
      </c>
      <c r="J9" s="1">
        <v>0</v>
      </c>
      <c r="K9" s="1">
        <v>13.582285000000001</v>
      </c>
      <c r="L9" s="1">
        <v>13.582285000000001</v>
      </c>
      <c r="M9" s="1">
        <v>3.0486589000000001E-2</v>
      </c>
      <c r="N9" s="1">
        <v>13.552360999999999</v>
      </c>
      <c r="O9" s="1">
        <v>0</v>
      </c>
    </row>
    <row r="10" spans="1:15" x14ac:dyDescent="0.25">
      <c r="A10">
        <v>3</v>
      </c>
      <c r="B10" s="1">
        <v>9</v>
      </c>
      <c r="C10" s="1">
        <v>64.583855</v>
      </c>
      <c r="D10" s="1">
        <v>39.566147000000001</v>
      </c>
      <c r="E10" s="1">
        <v>27.164570000000001</v>
      </c>
      <c r="F10" s="1">
        <v>27.164570000000001</v>
      </c>
      <c r="G10" s="1">
        <v>0.27441253999999998</v>
      </c>
      <c r="H10" s="1">
        <v>96168.858999999997</v>
      </c>
      <c r="I10" s="1">
        <v>26.905764000000001</v>
      </c>
      <c r="J10" s="1">
        <v>0</v>
      </c>
      <c r="K10" s="1">
        <v>13.582285000000001</v>
      </c>
      <c r="L10" s="1">
        <v>13.582285000000001</v>
      </c>
      <c r="M10" s="1">
        <v>3.0497836E-2</v>
      </c>
      <c r="N10" s="1">
        <v>13.551786</v>
      </c>
      <c r="O10" s="1">
        <v>0</v>
      </c>
    </row>
    <row r="11" spans="1:15" x14ac:dyDescent="0.25">
      <c r="A11">
        <v>3</v>
      </c>
      <c r="B11" s="1">
        <v>10</v>
      </c>
      <c r="C11" s="1">
        <v>64.583679000000004</v>
      </c>
      <c r="D11" s="1">
        <v>39.566322</v>
      </c>
      <c r="E11" s="1">
        <v>40.746856999999999</v>
      </c>
      <c r="F11" s="1">
        <v>40.746856999999999</v>
      </c>
      <c r="G11" s="1">
        <v>0.30490959000000001</v>
      </c>
      <c r="H11" s="1">
        <v>96182.414000000004</v>
      </c>
      <c r="I11" s="1">
        <v>40.457549999999998</v>
      </c>
      <c r="J11" s="1">
        <v>0</v>
      </c>
      <c r="K11" s="1">
        <v>13.582285000000001</v>
      </c>
      <c r="L11" s="1">
        <v>13.582285000000001</v>
      </c>
      <c r="M11" s="1">
        <v>3.0497044000000001E-2</v>
      </c>
      <c r="N11" s="1">
        <v>13.551786999999999</v>
      </c>
      <c r="O11" s="1">
        <v>0</v>
      </c>
    </row>
    <row r="12" spans="1:15" x14ac:dyDescent="0.25">
      <c r="A12">
        <v>3</v>
      </c>
      <c r="B12" s="1">
        <v>11</v>
      </c>
      <c r="C12" s="1">
        <v>64.583504000000005</v>
      </c>
      <c r="D12" s="1">
        <v>39.566498000000003</v>
      </c>
      <c r="E12" s="1">
        <v>49.746853000000002</v>
      </c>
      <c r="F12" s="1">
        <v>49.746853000000002</v>
      </c>
      <c r="G12" s="1">
        <v>0.33540586</v>
      </c>
      <c r="H12" s="1">
        <v>96191.383000000002</v>
      </c>
      <c r="I12" s="1">
        <v>49.425739</v>
      </c>
      <c r="J12" s="1">
        <v>0</v>
      </c>
      <c r="K12" s="1">
        <v>8.9999990000000007</v>
      </c>
      <c r="L12" s="1">
        <v>8.9999990000000007</v>
      </c>
      <c r="M12" s="1">
        <v>3.0496253000000001E-2</v>
      </c>
      <c r="N12" s="1">
        <v>8.9681873000000003</v>
      </c>
      <c r="O12" s="1">
        <v>0</v>
      </c>
    </row>
    <row r="13" spans="1:15" x14ac:dyDescent="0.25">
      <c r="A13">
        <v>3</v>
      </c>
      <c r="B13" s="1">
        <v>12</v>
      </c>
      <c r="C13" s="1">
        <v>64.583327999999995</v>
      </c>
      <c r="D13" s="1">
        <v>39.566673000000002</v>
      </c>
      <c r="E13" s="1">
        <v>63.329140000000002</v>
      </c>
      <c r="F13" s="1">
        <v>63.329140000000002</v>
      </c>
      <c r="G13" s="1">
        <v>0.36590131999999997</v>
      </c>
      <c r="H13" s="1">
        <v>96204.93</v>
      </c>
      <c r="I13" s="1">
        <v>62.976844999999997</v>
      </c>
      <c r="J13" s="1">
        <v>0</v>
      </c>
      <c r="K13" s="1">
        <v>13.582285000000001</v>
      </c>
      <c r="L13" s="1">
        <v>13.582285000000001</v>
      </c>
      <c r="M13" s="1">
        <v>3.0495463E-2</v>
      </c>
      <c r="N13" s="1">
        <v>13.551106000000001</v>
      </c>
      <c r="O13" s="1">
        <v>0</v>
      </c>
    </row>
    <row r="14" spans="1:15" x14ac:dyDescent="0.25">
      <c r="A14">
        <v>3</v>
      </c>
      <c r="B14" s="1">
        <v>13</v>
      </c>
      <c r="C14" s="1">
        <v>64.583152999999996</v>
      </c>
      <c r="D14" s="1">
        <v>39.566848999999998</v>
      </c>
      <c r="E14" s="1">
        <v>83.826751999999999</v>
      </c>
      <c r="F14" s="1">
        <v>83.826751999999999</v>
      </c>
      <c r="G14" s="1">
        <v>0.39639597999999998</v>
      </c>
      <c r="H14" s="1">
        <v>96225.398000000001</v>
      </c>
      <c r="I14" s="1">
        <v>83.443946999999994</v>
      </c>
      <c r="J14" s="1">
        <v>0</v>
      </c>
      <c r="K14" s="1">
        <v>20.497610000000002</v>
      </c>
      <c r="L14" s="1">
        <v>20.497610000000002</v>
      </c>
      <c r="M14" s="1">
        <v>3.0494671000000001E-2</v>
      </c>
      <c r="N14" s="1">
        <v>20.467103999999999</v>
      </c>
      <c r="O14" s="1">
        <v>0</v>
      </c>
    </row>
    <row r="15" spans="1:15" x14ac:dyDescent="0.25">
      <c r="A15">
        <v>3</v>
      </c>
      <c r="B15" s="1">
        <v>14</v>
      </c>
      <c r="C15" s="1">
        <v>64.582977</v>
      </c>
      <c r="D15" s="1">
        <v>39.567024000000004</v>
      </c>
      <c r="E15" s="1">
        <v>114.76056</v>
      </c>
      <c r="F15" s="1">
        <v>114.76056</v>
      </c>
      <c r="G15" s="1">
        <v>0.42688987</v>
      </c>
      <c r="H15" s="1">
        <v>96256.297000000006</v>
      </c>
      <c r="I15" s="1">
        <v>114.34726999999999</v>
      </c>
      <c r="J15" s="1">
        <v>0</v>
      </c>
      <c r="K15" s="1">
        <v>30.933810999999999</v>
      </c>
      <c r="L15" s="1">
        <v>30.933810999999999</v>
      </c>
      <c r="M15" s="1">
        <v>3.0493882999999999E-2</v>
      </c>
      <c r="N15" s="1">
        <v>30.903317999999999</v>
      </c>
      <c r="O15" s="1">
        <v>0</v>
      </c>
    </row>
    <row r="16" spans="1:15" x14ac:dyDescent="0.25">
      <c r="A16">
        <v>3</v>
      </c>
      <c r="B16" s="1">
        <v>15</v>
      </c>
      <c r="C16" s="1">
        <v>64.582802000000001</v>
      </c>
      <c r="D16" s="1">
        <v>39.5672</v>
      </c>
      <c r="E16" s="1">
        <v>135.25816</v>
      </c>
      <c r="F16" s="1">
        <v>135.25816</v>
      </c>
      <c r="G16" s="1">
        <v>0.45738297999999999</v>
      </c>
      <c r="H16" s="1">
        <v>96276.766000000003</v>
      </c>
      <c r="I16" s="1">
        <v>134.81165999999999</v>
      </c>
      <c r="J16" s="1">
        <v>0</v>
      </c>
      <c r="K16" s="1">
        <v>20.497610000000002</v>
      </c>
      <c r="L16" s="1">
        <v>20.497610000000002</v>
      </c>
      <c r="M16" s="1">
        <v>3.0493093999999998E-2</v>
      </c>
      <c r="N16" s="1">
        <v>20.464390000000002</v>
      </c>
      <c r="O16" s="1">
        <v>0</v>
      </c>
    </row>
    <row r="17" spans="1:15" x14ac:dyDescent="0.25">
      <c r="A17">
        <v>3</v>
      </c>
      <c r="B17" s="1">
        <v>16</v>
      </c>
      <c r="C17" s="1">
        <v>64.582626000000005</v>
      </c>
      <c r="D17" s="1">
        <v>39.567374999999998</v>
      </c>
      <c r="E17" s="1">
        <v>155.75577999999999</v>
      </c>
      <c r="F17" s="1">
        <v>155.75577999999999</v>
      </c>
      <c r="G17" s="1">
        <v>0.48787528000000002</v>
      </c>
      <c r="H17" s="1">
        <v>96297.233999999997</v>
      </c>
      <c r="I17" s="1">
        <v>155.27722</v>
      </c>
      <c r="J17" s="1">
        <v>0</v>
      </c>
      <c r="K17" s="1">
        <v>20.497610000000002</v>
      </c>
      <c r="L17" s="1">
        <v>20.497610000000002</v>
      </c>
      <c r="M17" s="1">
        <v>3.0492306E-2</v>
      </c>
      <c r="N17" s="1">
        <v>20.465563</v>
      </c>
      <c r="O17" s="1">
        <v>0</v>
      </c>
    </row>
    <row r="18" spans="1:15" x14ac:dyDescent="0.25">
      <c r="A18">
        <v>3</v>
      </c>
      <c r="B18" s="1">
        <v>17</v>
      </c>
      <c r="C18" s="1">
        <v>64.582451000000006</v>
      </c>
      <c r="D18" s="1">
        <v>39.567551000000002</v>
      </c>
      <c r="E18" s="1">
        <v>176.25339</v>
      </c>
      <c r="F18" s="1">
        <v>176.25339</v>
      </c>
      <c r="G18" s="1">
        <v>0.51836680999999996</v>
      </c>
      <c r="H18" s="1">
        <v>96317.695000000007</v>
      </c>
      <c r="I18" s="1">
        <v>175.74408</v>
      </c>
      <c r="J18" s="1">
        <v>0</v>
      </c>
      <c r="K18" s="1">
        <v>20.497610000000002</v>
      </c>
      <c r="L18" s="1">
        <v>20.497610000000002</v>
      </c>
      <c r="M18" s="1">
        <v>3.0491517999999999E-2</v>
      </c>
      <c r="N18" s="1">
        <v>20.466867000000001</v>
      </c>
      <c r="O18" s="1">
        <v>0</v>
      </c>
    </row>
    <row r="19" spans="1:15" x14ac:dyDescent="0.25">
      <c r="A19">
        <v>3</v>
      </c>
      <c r="B19" s="1">
        <v>18</v>
      </c>
      <c r="C19" s="1">
        <v>64.582274999999996</v>
      </c>
      <c r="D19" s="1">
        <v>39.567726</v>
      </c>
      <c r="E19" s="1">
        <v>196.75101000000001</v>
      </c>
      <c r="F19" s="1">
        <v>196.75101000000001</v>
      </c>
      <c r="G19" s="1">
        <v>0.54885751000000005</v>
      </c>
      <c r="H19" s="1">
        <v>96338.164000000004</v>
      </c>
      <c r="I19" s="1">
        <v>196.21119999999999</v>
      </c>
      <c r="J19" s="1">
        <v>0</v>
      </c>
      <c r="K19" s="1">
        <v>20.497610000000002</v>
      </c>
      <c r="L19" s="1">
        <v>20.497610000000002</v>
      </c>
      <c r="M19" s="1">
        <v>3.0490730000000001E-2</v>
      </c>
      <c r="N19" s="1">
        <v>20.467119</v>
      </c>
      <c r="O19" s="1">
        <v>0</v>
      </c>
    </row>
    <row r="20" spans="1:15" x14ac:dyDescent="0.25">
      <c r="A20">
        <v>3</v>
      </c>
      <c r="B20" s="1">
        <v>19</v>
      </c>
      <c r="C20" s="1">
        <v>64.582099999999997</v>
      </c>
      <c r="D20" s="1">
        <v>39.567901999999997</v>
      </c>
      <c r="E20" s="1">
        <v>210.33328</v>
      </c>
      <c r="F20" s="1">
        <v>210.33328</v>
      </c>
      <c r="G20" s="1">
        <v>0.57934748999999996</v>
      </c>
      <c r="H20" s="1">
        <v>96351.710999999996</v>
      </c>
      <c r="I20" s="1">
        <v>209.76111</v>
      </c>
      <c r="J20" s="1">
        <v>0</v>
      </c>
      <c r="K20" s="1">
        <v>13.582285000000001</v>
      </c>
      <c r="L20" s="1">
        <v>13.582285000000001</v>
      </c>
      <c r="M20" s="1">
        <v>3.0489944000000001E-2</v>
      </c>
      <c r="N20" s="1">
        <v>13.549903</v>
      </c>
      <c r="O20" s="1">
        <v>0</v>
      </c>
    </row>
    <row r="21" spans="1:15" x14ac:dyDescent="0.25">
      <c r="A21">
        <v>3</v>
      </c>
      <c r="B21" s="1">
        <v>20</v>
      </c>
      <c r="C21" s="1">
        <v>64.581924000000001</v>
      </c>
      <c r="D21" s="1">
        <v>39.568077000000002</v>
      </c>
      <c r="E21" s="1">
        <v>223.91557</v>
      </c>
      <c r="F21" s="1">
        <v>223.91557</v>
      </c>
      <c r="G21" s="1">
        <v>0.60983664000000004</v>
      </c>
      <c r="H21" s="1">
        <v>96365.266000000003</v>
      </c>
      <c r="I21" s="1">
        <v>223.31187</v>
      </c>
      <c r="J21" s="1">
        <v>0</v>
      </c>
      <c r="K21" s="1">
        <v>13.582285000000001</v>
      </c>
      <c r="L21" s="1">
        <v>13.582285000000001</v>
      </c>
      <c r="M21" s="1">
        <v>3.0489157999999999E-2</v>
      </c>
      <c r="N21" s="1">
        <v>13.550765</v>
      </c>
      <c r="O21" s="1">
        <v>0</v>
      </c>
    </row>
    <row r="22" spans="1:15" x14ac:dyDescent="0.25">
      <c r="A22">
        <v>3</v>
      </c>
      <c r="B22" s="1">
        <v>21</v>
      </c>
      <c r="C22" s="1">
        <v>64.581749000000002</v>
      </c>
      <c r="D22" s="1">
        <v>39.568252999999999</v>
      </c>
      <c r="E22" s="1">
        <v>237.49785</v>
      </c>
      <c r="F22" s="1">
        <v>237.49785</v>
      </c>
      <c r="G22" s="1">
        <v>0.64032500999999997</v>
      </c>
      <c r="H22" s="1">
        <v>96378.812000000005</v>
      </c>
      <c r="I22" s="1">
        <v>236.86264</v>
      </c>
      <c r="J22" s="1">
        <v>0</v>
      </c>
      <c r="K22" s="1">
        <v>13.582285000000001</v>
      </c>
      <c r="L22" s="1">
        <v>13.582285000000001</v>
      </c>
      <c r="M22" s="1">
        <v>3.0488372E-2</v>
      </c>
      <c r="N22" s="1">
        <v>13.550765999999999</v>
      </c>
      <c r="O22" s="1">
        <v>0</v>
      </c>
    </row>
    <row r="23" spans="1:15" x14ac:dyDescent="0.25">
      <c r="A23">
        <v>3</v>
      </c>
      <c r="B23" s="1">
        <v>22</v>
      </c>
      <c r="C23" s="1">
        <v>64.581581</v>
      </c>
      <c r="D23" s="1">
        <v>39.568420000000003</v>
      </c>
      <c r="E23" s="1">
        <v>251.08014</v>
      </c>
      <c r="F23" s="1">
        <v>251.08014</v>
      </c>
      <c r="G23" s="1">
        <v>0.67081261000000003</v>
      </c>
      <c r="H23" s="1">
        <v>96392.366999999998</v>
      </c>
      <c r="I23" s="1">
        <v>250.41341</v>
      </c>
      <c r="J23" s="1">
        <v>0</v>
      </c>
      <c r="K23" s="1">
        <v>13.582285000000001</v>
      </c>
      <c r="L23" s="1">
        <v>13.582285000000001</v>
      </c>
      <c r="M23" s="1">
        <v>3.0487586000000001E-2</v>
      </c>
      <c r="N23" s="1">
        <v>13.550765999999999</v>
      </c>
      <c r="O23" s="1">
        <v>0</v>
      </c>
    </row>
    <row r="24" spans="1:15" x14ac:dyDescent="0.25">
      <c r="A24">
        <v>3</v>
      </c>
      <c r="B24" s="1">
        <v>23</v>
      </c>
      <c r="C24" s="1">
        <v>64.581406000000001</v>
      </c>
      <c r="D24" s="1">
        <v>39.568595999999999</v>
      </c>
      <c r="E24" s="1">
        <v>264.66241000000002</v>
      </c>
      <c r="F24" s="1">
        <v>264.66241000000002</v>
      </c>
      <c r="G24" s="1">
        <v>0.70131140999999997</v>
      </c>
      <c r="H24" s="1">
        <v>96405.914000000004</v>
      </c>
      <c r="I24" s="1">
        <v>263.96417000000002</v>
      </c>
      <c r="J24" s="1">
        <v>0</v>
      </c>
      <c r="K24" s="1">
        <v>13.582285000000001</v>
      </c>
      <c r="L24" s="1">
        <v>13.582285000000001</v>
      </c>
      <c r="M24" s="1">
        <v>3.0498829000000002E-2</v>
      </c>
      <c r="N24" s="1">
        <v>13.550756</v>
      </c>
      <c r="O24" s="1">
        <v>0</v>
      </c>
    </row>
    <row r="25" spans="1:15" x14ac:dyDescent="0.25">
      <c r="A25">
        <v>3</v>
      </c>
      <c r="B25" s="1">
        <v>24</v>
      </c>
      <c r="C25" s="1">
        <v>64.581230000000005</v>
      </c>
      <c r="D25" s="1">
        <v>39.568770999999998</v>
      </c>
      <c r="E25" s="1">
        <v>273.66241000000002</v>
      </c>
      <c r="F25" s="1">
        <v>273.66241000000002</v>
      </c>
      <c r="G25" s="1">
        <v>0.73180944000000003</v>
      </c>
      <c r="H25" s="1">
        <v>96414.883000000002</v>
      </c>
      <c r="I25" s="1">
        <v>272.93130000000002</v>
      </c>
      <c r="J25" s="1">
        <v>0</v>
      </c>
      <c r="K25" s="1">
        <v>8.9999990000000007</v>
      </c>
      <c r="L25" s="1">
        <v>8.9999990000000007</v>
      </c>
      <c r="M25" s="1">
        <v>3.0498035E-2</v>
      </c>
      <c r="N25" s="1">
        <v>8.9671544999999995</v>
      </c>
      <c r="O25" s="1">
        <v>0</v>
      </c>
    </row>
    <row r="26" spans="1:15" x14ac:dyDescent="0.25">
      <c r="A26">
        <v>3</v>
      </c>
      <c r="B26" s="1">
        <v>25</v>
      </c>
      <c r="C26" s="1">
        <v>64.581055000000006</v>
      </c>
      <c r="D26" s="1">
        <v>39.568947000000001</v>
      </c>
      <c r="E26" s="1">
        <v>282.66241000000002</v>
      </c>
      <c r="F26" s="1">
        <v>282.66241000000002</v>
      </c>
      <c r="G26" s="1">
        <v>0.76230668999999995</v>
      </c>
      <c r="H26" s="1">
        <v>96423.851999999999</v>
      </c>
      <c r="I26" s="1">
        <v>281.8999</v>
      </c>
      <c r="J26" s="1">
        <v>0</v>
      </c>
      <c r="K26" s="1">
        <v>8.9999990000000007</v>
      </c>
      <c r="L26" s="1">
        <v>8.9999990000000007</v>
      </c>
      <c r="M26" s="1">
        <v>3.0497244E-2</v>
      </c>
      <c r="N26" s="1">
        <v>8.9685860000000002</v>
      </c>
      <c r="O26" s="1">
        <v>0</v>
      </c>
    </row>
    <row r="27" spans="1:15" x14ac:dyDescent="0.25">
      <c r="A27">
        <v>3</v>
      </c>
      <c r="B27" s="1">
        <v>26</v>
      </c>
      <c r="C27" s="1">
        <v>64.580878999999996</v>
      </c>
      <c r="D27" s="1">
        <v>39.569122</v>
      </c>
      <c r="E27" s="1">
        <v>291.66241000000002</v>
      </c>
      <c r="F27" s="1">
        <v>291.66241000000002</v>
      </c>
      <c r="G27" s="1">
        <v>0.79280317</v>
      </c>
      <c r="H27" s="1">
        <v>96432.82</v>
      </c>
      <c r="I27" s="1">
        <v>290.86871000000002</v>
      </c>
      <c r="J27" s="1">
        <v>0</v>
      </c>
      <c r="K27" s="1">
        <v>8.9999990000000007</v>
      </c>
      <c r="L27" s="1">
        <v>8.9999990000000007</v>
      </c>
      <c r="M27" s="1">
        <v>3.0496453999999999E-2</v>
      </c>
      <c r="N27" s="1">
        <v>8.9688195999999998</v>
      </c>
      <c r="O27" s="1">
        <v>0</v>
      </c>
    </row>
    <row r="28" spans="1:15" x14ac:dyDescent="0.25">
      <c r="A28">
        <v>3</v>
      </c>
      <c r="B28" s="1">
        <v>27</v>
      </c>
      <c r="C28" s="1">
        <v>64.580703999999997</v>
      </c>
      <c r="D28" s="1">
        <v>39.569298000000003</v>
      </c>
      <c r="E28" s="1">
        <v>300.66241000000002</v>
      </c>
      <c r="F28" s="1">
        <v>300.66241000000002</v>
      </c>
      <c r="G28" s="1">
        <v>0.82329898999999995</v>
      </c>
      <c r="H28" s="1">
        <v>96441.789000000004</v>
      </c>
      <c r="I28" s="1">
        <v>299.83751999999998</v>
      </c>
      <c r="J28" s="1">
        <v>0</v>
      </c>
      <c r="K28" s="1">
        <v>8.9999990000000007</v>
      </c>
      <c r="L28" s="1">
        <v>8.9999990000000007</v>
      </c>
      <c r="M28" s="1">
        <v>3.0495837000000001E-2</v>
      </c>
      <c r="N28" s="1">
        <v>8.9688206000000008</v>
      </c>
      <c r="O28" s="1">
        <v>0</v>
      </c>
    </row>
    <row r="29" spans="1:15" x14ac:dyDescent="0.25">
      <c r="A29">
        <v>3</v>
      </c>
      <c r="B29" s="1">
        <v>28</v>
      </c>
      <c r="C29" s="1">
        <v>64.580528000000001</v>
      </c>
      <c r="D29" s="1">
        <v>39.569473000000002</v>
      </c>
      <c r="E29" s="1">
        <v>300.66241000000002</v>
      </c>
      <c r="F29" s="1">
        <v>300.66241000000002</v>
      </c>
      <c r="G29" s="1">
        <v>0.85379386000000002</v>
      </c>
      <c r="H29" s="1">
        <v>96441.804999999993</v>
      </c>
      <c r="I29" s="1">
        <v>299.84881999999999</v>
      </c>
      <c r="J29" s="1">
        <v>0</v>
      </c>
      <c r="K29" s="1">
        <v>0</v>
      </c>
      <c r="L29" s="1">
        <v>0</v>
      </c>
      <c r="M29" s="1">
        <v>3.0494871999999999E-2</v>
      </c>
      <c r="N29" s="1">
        <v>1.1277241E-2</v>
      </c>
      <c r="O29" s="1">
        <v>0</v>
      </c>
    </row>
    <row r="30" spans="1:15" x14ac:dyDescent="0.25">
      <c r="A30">
        <v>3</v>
      </c>
      <c r="B30" s="1">
        <v>29</v>
      </c>
      <c r="C30" s="1">
        <v>64.580353000000002</v>
      </c>
      <c r="D30" s="1">
        <v>39.569648999999998</v>
      </c>
      <c r="E30" s="1">
        <v>300.66241000000002</v>
      </c>
      <c r="F30" s="1">
        <v>300.66241000000002</v>
      </c>
      <c r="G30" s="1">
        <v>0.88428795000000004</v>
      </c>
      <c r="H30" s="1">
        <v>96441.812000000005</v>
      </c>
      <c r="I30" s="1">
        <v>299.86011000000002</v>
      </c>
      <c r="J30" s="1">
        <v>0</v>
      </c>
      <c r="K30" s="1">
        <v>0</v>
      </c>
      <c r="L30" s="1">
        <v>0</v>
      </c>
      <c r="M30" s="1">
        <v>3.0494083000000002E-2</v>
      </c>
      <c r="N30" s="1">
        <v>1.127803E-2</v>
      </c>
      <c r="O30" s="1">
        <v>0</v>
      </c>
    </row>
    <row r="31" spans="1:15" x14ac:dyDescent="0.25">
      <c r="A31">
        <v>3</v>
      </c>
      <c r="B31" s="1">
        <v>30</v>
      </c>
      <c r="C31" s="1">
        <v>64.580177000000006</v>
      </c>
      <c r="D31" s="1">
        <v>39.569823999999997</v>
      </c>
      <c r="E31" s="1">
        <v>309.66241000000002</v>
      </c>
      <c r="F31" s="1">
        <v>309.66241000000002</v>
      </c>
      <c r="G31" s="1">
        <v>0.91478121000000001</v>
      </c>
      <c r="H31" s="1">
        <v>96450.804999999993</v>
      </c>
      <c r="I31" s="1">
        <v>308.85291000000001</v>
      </c>
      <c r="J31" s="1">
        <v>0</v>
      </c>
      <c r="K31" s="1">
        <v>8.9999990000000007</v>
      </c>
      <c r="L31" s="1">
        <v>8.9999990000000007</v>
      </c>
      <c r="M31" s="1">
        <v>3.0493295E-2</v>
      </c>
      <c r="N31" s="1">
        <v>8.9928159999999995</v>
      </c>
      <c r="O31" s="1">
        <v>0</v>
      </c>
    </row>
    <row r="32" spans="1:15" x14ac:dyDescent="0.25">
      <c r="A32">
        <v>3</v>
      </c>
      <c r="B32" s="1">
        <v>31</v>
      </c>
      <c r="C32" s="1">
        <v>64.580001999999993</v>
      </c>
      <c r="D32" s="1">
        <v>39.57</v>
      </c>
      <c r="E32" s="1">
        <v>318.66241000000002</v>
      </c>
      <c r="F32" s="1">
        <v>318.66241000000002</v>
      </c>
      <c r="G32" s="1">
        <v>0.94527375999999996</v>
      </c>
      <c r="H32" s="1">
        <v>96459.789000000004</v>
      </c>
      <c r="I32" s="1">
        <v>317.83425999999997</v>
      </c>
      <c r="J32" s="1">
        <v>0</v>
      </c>
      <c r="K32" s="1">
        <v>8.9999990000000007</v>
      </c>
      <c r="L32" s="1">
        <v>8.9999990000000007</v>
      </c>
      <c r="M32" s="1">
        <v>3.0492506999999999E-2</v>
      </c>
      <c r="N32" s="1">
        <v>8.9813346999999997</v>
      </c>
      <c r="O32" s="1">
        <v>0</v>
      </c>
    </row>
    <row r="33" spans="1:15" x14ac:dyDescent="0.25">
      <c r="A33">
        <v>3</v>
      </c>
      <c r="B33" s="1">
        <v>32</v>
      </c>
      <c r="C33" s="1">
        <v>64.579825999999997</v>
      </c>
      <c r="D33" s="1">
        <v>39.570174999999999</v>
      </c>
      <c r="E33" s="1">
        <v>327.66241000000002</v>
      </c>
      <c r="F33" s="1">
        <v>327.66241000000002</v>
      </c>
      <c r="G33" s="1">
        <v>0.97576547000000002</v>
      </c>
      <c r="H33" s="1">
        <v>96468.766000000003</v>
      </c>
      <c r="I33" s="1">
        <v>326.81180000000001</v>
      </c>
      <c r="J33" s="1">
        <v>0</v>
      </c>
      <c r="K33" s="1">
        <v>8.9999990000000007</v>
      </c>
      <c r="L33" s="1">
        <v>8.9999990000000007</v>
      </c>
      <c r="M33" s="1">
        <v>3.0491719E-2</v>
      </c>
      <c r="N33" s="1">
        <v>8.9775629000000006</v>
      </c>
      <c r="O33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Adera, Saalem Tilahun</dc:creator>
  <cp:lastModifiedBy>Adera, Saalem Tilahun</cp:lastModifiedBy>
  <dcterms:created xsi:type="dcterms:W3CDTF">2022-02-24T19:43:41Z</dcterms:created>
  <dcterms:modified xsi:type="dcterms:W3CDTF">2022-02-24T19:56:20Z</dcterms:modified>
</cp:coreProperties>
</file>