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ojects\russian_river\model\RR_GSFLOW\GSFLOW\archive\20220225_03\"/>
    </mc:Choice>
  </mc:AlternateContent>
  <xr:revisionPtr revIDLastSave="0" documentId="13_ncr:1_{E78A6E83-0D2C-4E83-AFC8-A3BE87219386}" xr6:coauthVersionLast="47" xr6:coauthVersionMax="47" xr10:uidLastSave="{00000000-0000-0000-0000-000000000000}"/>
  <bookViews>
    <workbookView xWindow="3450" yWindow="2445" windowWidth="30780" windowHeight="16770" xr2:uid="{795C99BA-A5D3-41F4-B7E1-7DCC558765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<sst xmlns="http://schemas.openxmlformats.org/spreadsheetml/2006/main" count="15" uniqueCount="15">
  <si>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LAYER</t>
  </si>
  <si>
    <t>TIME</t>
  </si>
  <si>
    <t>GW-HEAD</t>
  </si>
  <si>
    <t>UZ-THICKNESS</t>
  </si>
  <si>
    <t>CUM.-APL.-INF.</t>
  </si>
  <si>
    <t>CUM.-INFILT.</t>
  </si>
  <si>
    <t>CUM.-RECH.</t>
  </si>
  <si>
    <t>TOTAL-STOR.</t>
  </si>
  <si>
    <t>STOR.-CHANGE</t>
  </si>
  <si>
    <t>SURF.-LEAK.</t>
  </si>
  <si>
    <t>APL.-INF.-RATE</t>
  </si>
  <si>
    <t>INFIL.-RATE</t>
  </si>
  <si>
    <t>RECH.-RATE</t>
  </si>
  <si>
    <t>STOR.-RATE</t>
  </si>
  <si>
    <t>SEEP.-RATE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</si>
</sst>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GW head and UZ 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GW-HEAD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Sheet1!$B$2:$B$33</c:f>
              <c:numCache>
                <c:formatCode>0.00E+00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Sheet1!$C$2:$C$33</c:f>
              <c:numCache>
                <c:formatCode>0.00E+00</c:formatCode>
                <c:ptCount val="32"/>
                <c:pt idx="0">
                  <c:v>64.586158999999995</c:v>
                </c:pt>
                <c:pt idx="1">
                  <c:v>64.586890999999994</c:v>
                </c:pt>
                <c:pt idx="2">
                  <c:v>64.587624000000005</c:v>
                </c:pt>
                <c:pt idx="3">
                  <c:v>64.588363999999999</c:v>
                </c:pt>
                <c:pt idx="4">
                  <c:v>64.589095999999998</c:v>
                </c:pt>
                <c:pt idx="5">
                  <c:v>64.589827999999997</c:v>
                </c:pt>
                <c:pt idx="6">
                  <c:v>64.590560999999994</c:v>
                </c:pt>
                <c:pt idx="7">
                  <c:v>64.591292999999993</c:v>
                </c:pt>
                <c:pt idx="8">
                  <c:v>64.592026000000004</c:v>
                </c:pt>
                <c:pt idx="9">
                  <c:v>64.592758000000003</c:v>
                </c:pt>
                <c:pt idx="10">
                  <c:v>64.593497999999997</c:v>
                </c:pt>
                <c:pt idx="11">
                  <c:v>64.594230999999994</c:v>
                </c:pt>
                <c:pt idx="12">
                  <c:v>64.594963000000007</c:v>
                </c:pt>
                <c:pt idx="13">
                  <c:v>64.595695000000006</c:v>
                </c:pt>
                <c:pt idx="14">
                  <c:v>64.596428000000003</c:v>
                </c:pt>
                <c:pt idx="15">
                  <c:v>64.597160000000002</c:v>
                </c:pt>
                <c:pt idx="16">
                  <c:v>64.597892999999999</c:v>
                </c:pt>
                <c:pt idx="17">
                  <c:v>64.598633000000007</c:v>
                </c:pt>
                <c:pt idx="18">
                  <c:v>64.599365000000006</c:v>
                </c:pt>
                <c:pt idx="19">
                  <c:v>64.600098000000003</c:v>
                </c:pt>
                <c:pt idx="20">
                  <c:v>64.600830000000002</c:v>
                </c:pt>
                <c:pt idx="21">
                  <c:v>64.601562000000001</c:v>
                </c:pt>
                <c:pt idx="22">
                  <c:v>64.602294999999998</c:v>
                </c:pt>
                <c:pt idx="23">
                  <c:v>64.603026999999997</c:v>
                </c:pt>
                <c:pt idx="24">
                  <c:v>64.603767000000005</c:v>
                </c:pt>
                <c:pt idx="25">
                  <c:v>64.604500000000002</c:v>
                </c:pt>
                <c:pt idx="26">
                  <c:v>64.605232000000001</c:v>
                </c:pt>
                <c:pt idx="27">
                  <c:v>64.605964999999998</c:v>
                </c:pt>
                <c:pt idx="28">
                  <c:v>64.606696999999997</c:v>
                </c:pt>
                <c:pt idx="29">
                  <c:v>64.607429999999994</c:v>
                </c:pt>
                <c:pt idx="30">
                  <c:v>64.608161999999993</c:v>
                </c:pt>
                <c:pt idx="31">
                  <c:v>64.608902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A9-40E6-B361-4E373F466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273472"/>
        <c:axId val="607273800"/>
      </c:scatterChart>
      <c:scatterChart>
        <c:scatterStyle val="smooth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UZ-THICKNESS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Sheet1!$B$2:$B$33</c:f>
              <c:numCache>
                <c:formatCode>0.00E+00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Sheet1!$D$2:$D$33</c:f>
              <c:numCache>
                <c:formatCode>0.00E+00</c:formatCode>
                <c:ptCount val="32"/>
                <c:pt idx="0">
                  <c:v>39.563842999999999</c:v>
                </c:pt>
                <c:pt idx="1">
                  <c:v>39.563110000000002</c:v>
                </c:pt>
                <c:pt idx="2">
                  <c:v>39.562378000000002</c:v>
                </c:pt>
                <c:pt idx="3">
                  <c:v>39.561638000000002</c:v>
                </c:pt>
                <c:pt idx="4">
                  <c:v>39.560904999999998</c:v>
                </c:pt>
                <c:pt idx="5">
                  <c:v>39.560172999999999</c:v>
                </c:pt>
                <c:pt idx="6">
                  <c:v>39.559441</c:v>
                </c:pt>
                <c:pt idx="7">
                  <c:v>39.558708000000003</c:v>
                </c:pt>
                <c:pt idx="8">
                  <c:v>39.557975999999996</c:v>
                </c:pt>
                <c:pt idx="9">
                  <c:v>39.557243</c:v>
                </c:pt>
                <c:pt idx="10">
                  <c:v>39.556502999999999</c:v>
                </c:pt>
                <c:pt idx="11">
                  <c:v>39.555771</c:v>
                </c:pt>
                <c:pt idx="12">
                  <c:v>39.555038000000003</c:v>
                </c:pt>
                <c:pt idx="13">
                  <c:v>39.554305999999997</c:v>
                </c:pt>
                <c:pt idx="14">
                  <c:v>39.553573999999998</c:v>
                </c:pt>
                <c:pt idx="15">
                  <c:v>39.552841000000001</c:v>
                </c:pt>
                <c:pt idx="16">
                  <c:v>39.552109000000002</c:v>
                </c:pt>
                <c:pt idx="17">
                  <c:v>39.551369000000001</c:v>
                </c:pt>
                <c:pt idx="18">
                  <c:v>39.550635999999997</c:v>
                </c:pt>
                <c:pt idx="19">
                  <c:v>39.549903999999998</c:v>
                </c:pt>
                <c:pt idx="20">
                  <c:v>39.549171000000001</c:v>
                </c:pt>
                <c:pt idx="21">
                  <c:v>39.548439000000002</c:v>
                </c:pt>
                <c:pt idx="22">
                  <c:v>39.547707000000003</c:v>
                </c:pt>
                <c:pt idx="23">
                  <c:v>39.546973999999999</c:v>
                </c:pt>
                <c:pt idx="24">
                  <c:v>39.546233999999998</c:v>
                </c:pt>
                <c:pt idx="25">
                  <c:v>39.545501999999999</c:v>
                </c:pt>
                <c:pt idx="26">
                  <c:v>39.544769000000002</c:v>
                </c:pt>
                <c:pt idx="27">
                  <c:v>39.544037000000003</c:v>
                </c:pt>
                <c:pt idx="28">
                  <c:v>39.543303999999999</c:v>
                </c:pt>
                <c:pt idx="29">
                  <c:v>39.542572</c:v>
                </c:pt>
                <c:pt idx="30">
                  <c:v>39.541840000000001</c:v>
                </c:pt>
                <c:pt idx="31">
                  <c:v>39.5411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A9-40E6-B361-4E373F466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767600"/>
        <c:axId val="529765632"/>
      </c:scatterChart>
      <c:valAx>
        <c:axId val="60727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73800"/>
        <c:crosses val="autoZero"/>
        <c:crossBetween val="midCat"/>
      </c:valAx>
      <c:valAx>
        <c:axId val="60727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73472"/>
        <c:crosses val="autoZero"/>
        <c:crossBetween val="midCat"/>
      </c:valAx>
      <c:valAx>
        <c:axId val="529765632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67600"/>
        <c:crosses val="max"/>
        <c:crossBetween val="midCat"/>
      </c:valAx>
      <c:valAx>
        <c:axId val="529767600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52976563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104775</xdr:colOff>
      <xdr:row>9</xdr:row>
      <xdr:rowOff>171450</xdr:rowOff>
    </xdr:from>
    <xdr:to>
      <xdr:col>23</xdr:col>
      <xdr:colOff>409575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998C28-9312-44B3-83BF-F2916ED48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07F68-B87D-4F64-8ABB-83991180F299}">
  <dimension ref="A1:O33"/>
  <sheetViews>
    <sheetView tabSelected="1" workbookViewId="0">
      <selection activeCell="U8" sqref="U8"/>
    </sheetView>
  </sheetViews>
  <sheetFormatPr defaultRowHeight="15" x14ac:dyDescent="0.25"/>
  <cols>
    <col min="1" max="1" width="6.28515625" bestFit="1" customWidth="1"/>
    <col min="2" max="2" width="8.5703125" bestFit="1" customWidth="1"/>
    <col min="3" max="3" width="9.7109375" bestFit="1" customWidth="1"/>
    <col min="4" max="4" width="13.7109375" bestFit="1" customWidth="1"/>
    <col min="5" max="5" width="14.7109375" bestFit="1" customWidth="1"/>
    <col min="6" max="6" width="12.42578125" bestFit="1" customWidth="1"/>
    <col min="7" max="7" width="11.5703125" bestFit="1" customWidth="1"/>
    <col min="8" max="8" width="12.42578125" bestFit="1" customWidth="1"/>
    <col min="9" max="9" width="14.42578125" bestFit="1" customWidth="1"/>
    <col min="10" max="10" width="11.5703125" bestFit="1" customWidth="1"/>
    <col min="11" max="11" width="14.42578125" bestFit="1" customWidth="1"/>
    <col min="12" max="12" width="11.140625" bestFit="1" customWidth="1"/>
    <col min="13" max="14" width="11.28515625" bestFit="1" customWidth="1"/>
    <col min="15" max="15" width="10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3</v>
      </c>
      <c r="B2" s="1">
        <v>1</v>
      </c>
      <c r="C2" s="1">
        <v>64.586158999999995</v>
      </c>
      <c r="D2" s="1">
        <v>39.563842999999999</v>
      </c>
      <c r="E2" s="1">
        <v>0</v>
      </c>
      <c r="F2" s="1">
        <v>0</v>
      </c>
      <c r="G2" s="1">
        <v>4.8533296999999997</v>
      </c>
      <c r="H2" s="1">
        <v>16018.826999999999</v>
      </c>
      <c r="I2" s="1">
        <v>-4.8318591</v>
      </c>
      <c r="J2" s="1">
        <v>0</v>
      </c>
      <c r="K2" s="1">
        <v>0</v>
      </c>
      <c r="L2" s="1">
        <v>0</v>
      </c>
      <c r="M2" s="1">
        <v>4.8533296999999997</v>
      </c>
      <c r="N2" s="1">
        <v>-4.8318591</v>
      </c>
      <c r="O2" s="1">
        <v>0</v>
      </c>
    </row>
    <row r="3" spans="1:15" x14ac:dyDescent="0.25">
      <c r="A3">
        <v>3</v>
      </c>
      <c r="B3" s="1">
        <v>2</v>
      </c>
      <c r="C3" s="1">
        <v>64.586890999999994</v>
      </c>
      <c r="D3" s="1">
        <v>39.563110000000002</v>
      </c>
      <c r="E3" s="1">
        <v>0</v>
      </c>
      <c r="F3" s="1">
        <v>0</v>
      </c>
      <c r="G3" s="1">
        <v>9.7066573999999992</v>
      </c>
      <c r="H3" s="1">
        <v>16013.995000000001</v>
      </c>
      <c r="I3" s="1">
        <v>-9.6637163000000008</v>
      </c>
      <c r="J3" s="1">
        <v>0</v>
      </c>
      <c r="K3" s="1">
        <v>0</v>
      </c>
      <c r="L3" s="1">
        <v>0</v>
      </c>
      <c r="M3" s="1">
        <v>4.8533277999999997</v>
      </c>
      <c r="N3" s="1">
        <v>-4.8318572</v>
      </c>
      <c r="O3" s="1">
        <v>0</v>
      </c>
    </row>
    <row r="4" spans="1:15" x14ac:dyDescent="0.25">
      <c r="A4">
        <v>3</v>
      </c>
      <c r="B4" s="1">
        <v>3</v>
      </c>
      <c r="C4" s="1">
        <v>64.587624000000005</v>
      </c>
      <c r="D4" s="1">
        <v>39.562378000000002</v>
      </c>
      <c r="E4" s="1">
        <v>0</v>
      </c>
      <c r="F4" s="1">
        <v>0</v>
      </c>
      <c r="G4" s="1">
        <v>14.559983000000001</v>
      </c>
      <c r="H4" s="1">
        <v>16009.163</v>
      </c>
      <c r="I4" s="1">
        <v>-14.495571999999999</v>
      </c>
      <c r="J4" s="1">
        <v>0</v>
      </c>
      <c r="K4" s="1">
        <v>0</v>
      </c>
      <c r="L4" s="1">
        <v>0</v>
      </c>
      <c r="M4" s="1">
        <v>4.8533258000000004</v>
      </c>
      <c r="N4" s="1">
        <v>-4.8318553</v>
      </c>
      <c r="O4" s="1">
        <v>0</v>
      </c>
    </row>
    <row r="5" spans="1:15" x14ac:dyDescent="0.25">
      <c r="A5">
        <v>3</v>
      </c>
      <c r="B5" s="1">
        <v>4</v>
      </c>
      <c r="C5" s="1">
        <v>64.588363999999999</v>
      </c>
      <c r="D5" s="1">
        <v>39.561638000000002</v>
      </c>
      <c r="E5" s="1">
        <v>0</v>
      </c>
      <c r="F5" s="1">
        <v>0</v>
      </c>
      <c r="G5" s="1">
        <v>19.413307</v>
      </c>
      <c r="H5" s="1">
        <v>16004.331</v>
      </c>
      <c r="I5" s="1">
        <v>-19.327425000000002</v>
      </c>
      <c r="J5" s="1">
        <v>0</v>
      </c>
      <c r="K5" s="1">
        <v>0</v>
      </c>
      <c r="L5" s="1">
        <v>0</v>
      </c>
      <c r="M5" s="1">
        <v>4.8533239000000004</v>
      </c>
      <c r="N5" s="1">
        <v>-4.8318534</v>
      </c>
      <c r="O5" s="1">
        <v>0</v>
      </c>
    </row>
    <row r="6" spans="1:15" x14ac:dyDescent="0.25">
      <c r="A6">
        <v>3</v>
      </c>
      <c r="B6" s="1">
        <v>5</v>
      </c>
      <c r="C6" s="1">
        <v>64.589095999999998</v>
      </c>
      <c r="D6" s="1">
        <v>39.560904999999998</v>
      </c>
      <c r="E6" s="1">
        <v>0</v>
      </c>
      <c r="F6" s="1">
        <v>0</v>
      </c>
      <c r="G6" s="1">
        <v>24.266642000000001</v>
      </c>
      <c r="H6" s="1">
        <v>15999.5</v>
      </c>
      <c r="I6" s="1">
        <v>-24.159288</v>
      </c>
      <c r="J6" s="1">
        <v>0</v>
      </c>
      <c r="K6" s="1">
        <v>0</v>
      </c>
      <c r="L6" s="1">
        <v>0</v>
      </c>
      <c r="M6" s="1">
        <v>4.8533343999999996</v>
      </c>
      <c r="N6" s="1">
        <v>-4.8318633999999996</v>
      </c>
      <c r="O6" s="1">
        <v>0</v>
      </c>
    </row>
    <row r="7" spans="1:15" x14ac:dyDescent="0.25">
      <c r="A7">
        <v>3</v>
      </c>
      <c r="B7" s="1">
        <v>6</v>
      </c>
      <c r="C7" s="1">
        <v>64.589827999999997</v>
      </c>
      <c r="D7" s="1">
        <v>39.560172999999999</v>
      </c>
      <c r="E7" s="1">
        <v>0</v>
      </c>
      <c r="F7" s="1">
        <v>0</v>
      </c>
      <c r="G7" s="1">
        <v>29.119973999999999</v>
      </c>
      <c r="H7" s="1">
        <v>15994.668</v>
      </c>
      <c r="I7" s="1">
        <v>-28.991150000000001</v>
      </c>
      <c r="J7" s="1">
        <v>0</v>
      </c>
      <c r="K7" s="1">
        <v>0</v>
      </c>
      <c r="L7" s="1">
        <v>0</v>
      </c>
      <c r="M7" s="1">
        <v>4.8533324999999996</v>
      </c>
      <c r="N7" s="1">
        <v>-4.8318614999999996</v>
      </c>
      <c r="O7" s="1">
        <v>0</v>
      </c>
    </row>
    <row r="8" spans="1:15" x14ac:dyDescent="0.25">
      <c r="A8">
        <v>3</v>
      </c>
      <c r="B8" s="1">
        <v>7</v>
      </c>
      <c r="C8" s="1">
        <v>64.590560999999994</v>
      </c>
      <c r="D8" s="1">
        <v>39.559441</v>
      </c>
      <c r="E8" s="1">
        <v>70.452072000000001</v>
      </c>
      <c r="F8" s="1">
        <v>70.452072000000001</v>
      </c>
      <c r="G8" s="1">
        <v>33.973305000000003</v>
      </c>
      <c r="H8" s="1">
        <v>16060.272999999999</v>
      </c>
      <c r="I8" s="1">
        <v>36.614922</v>
      </c>
      <c r="J8" s="1">
        <v>0</v>
      </c>
      <c r="K8" s="1">
        <v>70.452072000000001</v>
      </c>
      <c r="L8" s="1">
        <v>70.452072000000001</v>
      </c>
      <c r="M8" s="1">
        <v>4.8533305999999996</v>
      </c>
      <c r="N8" s="1">
        <v>65.606071</v>
      </c>
      <c r="O8" s="1">
        <v>0</v>
      </c>
    </row>
    <row r="9" spans="1:15" x14ac:dyDescent="0.25">
      <c r="A9">
        <v>3</v>
      </c>
      <c r="B9" s="1">
        <v>8</v>
      </c>
      <c r="C9" s="1">
        <v>64.591292999999993</v>
      </c>
      <c r="D9" s="1">
        <v>39.558708000000003</v>
      </c>
      <c r="E9" s="1">
        <v>230.90741</v>
      </c>
      <c r="F9" s="1">
        <v>230.90741</v>
      </c>
      <c r="G9" s="1">
        <v>38.826633000000001</v>
      </c>
      <c r="H9" s="1">
        <v>16215.876</v>
      </c>
      <c r="I9" s="1">
        <v>192.21745000000001</v>
      </c>
      <c r="J9" s="1">
        <v>0</v>
      </c>
      <c r="K9" s="1">
        <v>160.45534000000001</v>
      </c>
      <c r="L9" s="1">
        <v>160.45534000000001</v>
      </c>
      <c r="M9" s="1">
        <v>4.8533286999999996</v>
      </c>
      <c r="N9" s="1">
        <v>155.60254</v>
      </c>
      <c r="O9" s="1">
        <v>0</v>
      </c>
    </row>
    <row r="10" spans="1:15" x14ac:dyDescent="0.25">
      <c r="A10">
        <v>3</v>
      </c>
      <c r="B10" s="1">
        <v>9</v>
      </c>
      <c r="C10" s="1">
        <v>64.592026000000004</v>
      </c>
      <c r="D10" s="1">
        <v>39.557975999999996</v>
      </c>
      <c r="E10" s="1">
        <v>337.22960999999998</v>
      </c>
      <c r="F10" s="1">
        <v>337.22960999999998</v>
      </c>
      <c r="G10" s="1">
        <v>43.679962000000003</v>
      </c>
      <c r="H10" s="1">
        <v>16317.295</v>
      </c>
      <c r="I10" s="1">
        <v>293.63628999999997</v>
      </c>
      <c r="J10" s="1">
        <v>0</v>
      </c>
      <c r="K10" s="1">
        <v>106.32221</v>
      </c>
      <c r="L10" s="1">
        <v>106.32221</v>
      </c>
      <c r="M10" s="1">
        <v>4.8533267999999996</v>
      </c>
      <c r="N10" s="1">
        <v>101.41883</v>
      </c>
      <c r="O10" s="1">
        <v>0</v>
      </c>
    </row>
    <row r="11" spans="1:15" x14ac:dyDescent="0.25">
      <c r="A11">
        <v>3</v>
      </c>
      <c r="B11" s="1">
        <v>10</v>
      </c>
      <c r="C11" s="1">
        <v>64.592758000000003</v>
      </c>
      <c r="D11" s="1">
        <v>39.557243</v>
      </c>
      <c r="E11" s="1">
        <v>443.55182000000002</v>
      </c>
      <c r="F11" s="1">
        <v>443.55182000000002</v>
      </c>
      <c r="G11" s="1">
        <v>48.533287000000001</v>
      </c>
      <c r="H11" s="1">
        <v>16418.763999999999</v>
      </c>
      <c r="I11" s="1">
        <v>395.10516000000001</v>
      </c>
      <c r="J11" s="1">
        <v>0</v>
      </c>
      <c r="K11" s="1">
        <v>106.32221</v>
      </c>
      <c r="L11" s="1">
        <v>106.32221</v>
      </c>
      <c r="M11" s="1">
        <v>4.8533248999999996</v>
      </c>
      <c r="N11" s="1">
        <v>101.46889</v>
      </c>
      <c r="O11" s="1">
        <v>0</v>
      </c>
    </row>
    <row r="12" spans="1:15" x14ac:dyDescent="0.25">
      <c r="A12">
        <v>3</v>
      </c>
      <c r="B12" s="1">
        <v>11</v>
      </c>
      <c r="C12" s="1">
        <v>64.593497999999997</v>
      </c>
      <c r="D12" s="1">
        <v>39.556502999999999</v>
      </c>
      <c r="E12" s="1">
        <v>549.87401999999997</v>
      </c>
      <c r="F12" s="1">
        <v>549.87401999999997</v>
      </c>
      <c r="G12" s="1">
        <v>53.386608000000003</v>
      </c>
      <c r="H12" s="1">
        <v>16520.232</v>
      </c>
      <c r="I12" s="1">
        <v>496.57407000000001</v>
      </c>
      <c r="J12" s="1">
        <v>0</v>
      </c>
      <c r="K12" s="1">
        <v>106.32221</v>
      </c>
      <c r="L12" s="1">
        <v>106.32221</v>
      </c>
      <c r="M12" s="1">
        <v>4.8533229999999996</v>
      </c>
      <c r="N12" s="1">
        <v>101.46889</v>
      </c>
      <c r="O12" s="1">
        <v>0</v>
      </c>
    </row>
    <row r="13" spans="1:15" x14ac:dyDescent="0.25">
      <c r="A13">
        <v>3</v>
      </c>
      <c r="B13" s="1">
        <v>12</v>
      </c>
      <c r="C13" s="1">
        <v>64.594230999999994</v>
      </c>
      <c r="D13" s="1">
        <v>39.555771</v>
      </c>
      <c r="E13" s="1">
        <v>656.19628999999998</v>
      </c>
      <c r="F13" s="1">
        <v>656.19628999999998</v>
      </c>
      <c r="G13" s="1">
        <v>58.239941000000002</v>
      </c>
      <c r="H13" s="1">
        <v>16621.701000000001</v>
      </c>
      <c r="I13" s="1">
        <v>598.04296999999997</v>
      </c>
      <c r="J13" s="1">
        <v>0</v>
      </c>
      <c r="K13" s="1">
        <v>106.32221</v>
      </c>
      <c r="L13" s="1">
        <v>106.32221</v>
      </c>
      <c r="M13" s="1">
        <v>4.8533330000000001</v>
      </c>
      <c r="N13" s="1">
        <v>101.46888</v>
      </c>
      <c r="O13" s="1">
        <v>0</v>
      </c>
    </row>
    <row r="14" spans="1:15" x14ac:dyDescent="0.25">
      <c r="A14">
        <v>3</v>
      </c>
      <c r="B14" s="1">
        <v>13</v>
      </c>
      <c r="C14" s="1">
        <v>64.594963000000007</v>
      </c>
      <c r="D14" s="1">
        <v>39.555038000000003</v>
      </c>
      <c r="E14" s="1">
        <v>898.34618999999998</v>
      </c>
      <c r="F14" s="1">
        <v>898.34618999999998</v>
      </c>
      <c r="G14" s="1">
        <v>63.093273000000003</v>
      </c>
      <c r="H14" s="1">
        <v>16858.998</v>
      </c>
      <c r="I14" s="1">
        <v>835.33954000000006</v>
      </c>
      <c r="J14" s="1">
        <v>0</v>
      </c>
      <c r="K14" s="1">
        <v>242.14993000000001</v>
      </c>
      <c r="L14" s="1">
        <v>242.14993000000001</v>
      </c>
      <c r="M14" s="1">
        <v>4.8533311000000001</v>
      </c>
      <c r="N14" s="1">
        <v>237.29660000000001</v>
      </c>
      <c r="O14" s="1">
        <v>0</v>
      </c>
    </row>
    <row r="15" spans="1:15" x14ac:dyDescent="0.25">
      <c r="A15">
        <v>3</v>
      </c>
      <c r="B15" s="1">
        <v>14</v>
      </c>
      <c r="C15" s="1">
        <v>64.595695000000006</v>
      </c>
      <c r="D15" s="1">
        <v>39.554305999999997</v>
      </c>
      <c r="E15" s="1">
        <v>1140.4961000000001</v>
      </c>
      <c r="F15" s="1">
        <v>1140.4961000000001</v>
      </c>
      <c r="G15" s="1">
        <v>67.946601999999999</v>
      </c>
      <c r="H15" s="1">
        <v>17096.294999999998</v>
      </c>
      <c r="I15" s="1">
        <v>1072.6360999999999</v>
      </c>
      <c r="J15" s="1">
        <v>0</v>
      </c>
      <c r="K15" s="1">
        <v>242.14993000000001</v>
      </c>
      <c r="L15" s="1">
        <v>242.14993000000001</v>
      </c>
      <c r="M15" s="1">
        <v>4.8533292000000001</v>
      </c>
      <c r="N15" s="1">
        <v>237.29660000000001</v>
      </c>
      <c r="O15" s="1">
        <v>0</v>
      </c>
    </row>
    <row r="16" spans="1:15" x14ac:dyDescent="0.25">
      <c r="A16">
        <v>3</v>
      </c>
      <c r="B16" s="1">
        <v>15</v>
      </c>
      <c r="C16" s="1">
        <v>64.596428000000003</v>
      </c>
      <c r="D16" s="1">
        <v>39.553573999999998</v>
      </c>
      <c r="E16" s="1">
        <v>1382.646</v>
      </c>
      <c r="F16" s="1">
        <v>1382.646</v>
      </c>
      <c r="G16" s="1">
        <v>72.799926999999997</v>
      </c>
      <c r="H16" s="1">
        <v>17333.592000000001</v>
      </c>
      <c r="I16" s="1">
        <v>1309.9327000000001</v>
      </c>
      <c r="J16" s="1">
        <v>0</v>
      </c>
      <c r="K16" s="1">
        <v>242.14993000000001</v>
      </c>
      <c r="L16" s="1">
        <v>242.14993000000001</v>
      </c>
      <c r="M16" s="1">
        <v>4.8533273000000001</v>
      </c>
      <c r="N16" s="1">
        <v>237.29660000000001</v>
      </c>
      <c r="O16" s="1">
        <v>0</v>
      </c>
    </row>
    <row r="17" spans="1:15" x14ac:dyDescent="0.25">
      <c r="A17">
        <v>3</v>
      </c>
      <c r="B17" s="1">
        <v>16</v>
      </c>
      <c r="C17" s="1">
        <v>64.597160000000002</v>
      </c>
      <c r="D17" s="1">
        <v>39.552841000000001</v>
      </c>
      <c r="E17" s="1">
        <v>1543.1014</v>
      </c>
      <c r="F17" s="1">
        <v>1543.1014</v>
      </c>
      <c r="G17" s="1">
        <v>77.653251999999995</v>
      </c>
      <c r="H17" s="1">
        <v>17489.123</v>
      </c>
      <c r="I17" s="1">
        <v>1465.4640999999999</v>
      </c>
      <c r="J17" s="1">
        <v>0</v>
      </c>
      <c r="K17" s="1">
        <v>160.45534000000001</v>
      </c>
      <c r="L17" s="1">
        <v>160.45534000000001</v>
      </c>
      <c r="M17" s="1">
        <v>4.8533254000000001</v>
      </c>
      <c r="N17" s="1">
        <v>155.53130999999999</v>
      </c>
      <c r="O17" s="1">
        <v>0</v>
      </c>
    </row>
    <row r="18" spans="1:15" x14ac:dyDescent="0.25">
      <c r="A18">
        <v>3</v>
      </c>
      <c r="B18" s="1">
        <v>17</v>
      </c>
      <c r="C18" s="1">
        <v>64.597892999999999</v>
      </c>
      <c r="D18" s="1">
        <v>39.552109000000002</v>
      </c>
      <c r="E18" s="1">
        <v>1703.5568000000001</v>
      </c>
      <c r="F18" s="1">
        <v>1703.5568000000001</v>
      </c>
      <c r="G18" s="1">
        <v>82.506576999999993</v>
      </c>
      <c r="H18" s="1">
        <v>17644.713</v>
      </c>
      <c r="I18" s="1">
        <v>1621.0540000000001</v>
      </c>
      <c r="J18" s="1">
        <v>0</v>
      </c>
      <c r="K18" s="1">
        <v>160.45534000000001</v>
      </c>
      <c r="L18" s="1">
        <v>160.45534000000001</v>
      </c>
      <c r="M18" s="1">
        <v>4.8533235000000001</v>
      </c>
      <c r="N18" s="1">
        <v>155.58984000000001</v>
      </c>
      <c r="O18" s="1">
        <v>0</v>
      </c>
    </row>
    <row r="19" spans="1:15" x14ac:dyDescent="0.25">
      <c r="A19">
        <v>3</v>
      </c>
      <c r="B19" s="1">
        <v>18</v>
      </c>
      <c r="C19" s="1">
        <v>64.598633000000007</v>
      </c>
      <c r="D19" s="1">
        <v>39.551369000000001</v>
      </c>
      <c r="E19" s="1">
        <v>1864.0120999999999</v>
      </c>
      <c r="F19" s="1">
        <v>1864.0120999999999</v>
      </c>
      <c r="G19" s="1">
        <v>87.359900999999994</v>
      </c>
      <c r="H19" s="1">
        <v>17800.303</v>
      </c>
      <c r="I19" s="1">
        <v>1776.6438000000001</v>
      </c>
      <c r="J19" s="1">
        <v>0</v>
      </c>
      <c r="K19" s="1">
        <v>160.45534000000001</v>
      </c>
      <c r="L19" s="1">
        <v>160.45534000000001</v>
      </c>
      <c r="M19" s="1">
        <v>4.8533216000000001</v>
      </c>
      <c r="N19" s="1">
        <v>155.58984000000001</v>
      </c>
      <c r="O19" s="1">
        <v>0</v>
      </c>
    </row>
    <row r="20" spans="1:15" x14ac:dyDescent="0.25">
      <c r="A20">
        <v>3</v>
      </c>
      <c r="B20" s="1">
        <v>19</v>
      </c>
      <c r="C20" s="1">
        <v>64.599365000000006</v>
      </c>
      <c r="D20" s="1">
        <v>39.550635999999997</v>
      </c>
      <c r="E20" s="1">
        <v>1970.3342</v>
      </c>
      <c r="F20" s="1">
        <v>1970.3342</v>
      </c>
      <c r="G20" s="1">
        <v>92.213234</v>
      </c>
      <c r="H20" s="1">
        <v>17901.715</v>
      </c>
      <c r="I20" s="1">
        <v>1878.0551</v>
      </c>
      <c r="J20" s="1">
        <v>0</v>
      </c>
      <c r="K20" s="1">
        <v>106.32221</v>
      </c>
      <c r="L20" s="1">
        <v>106.32221</v>
      </c>
      <c r="M20" s="1">
        <v>4.853332</v>
      </c>
      <c r="N20" s="1">
        <v>101.41135</v>
      </c>
      <c r="O20" s="1">
        <v>0</v>
      </c>
    </row>
    <row r="21" spans="1:15" x14ac:dyDescent="0.25">
      <c r="A21">
        <v>3</v>
      </c>
      <c r="B21" s="1">
        <v>20</v>
      </c>
      <c r="C21" s="1">
        <v>64.600098000000003</v>
      </c>
      <c r="D21" s="1">
        <v>39.549903999999998</v>
      </c>
      <c r="E21" s="1">
        <v>2076.6565000000001</v>
      </c>
      <c r="F21" s="1">
        <v>2076.6565000000001</v>
      </c>
      <c r="G21" s="1">
        <v>97.066558999999998</v>
      </c>
      <c r="H21" s="1">
        <v>18003.175999999999</v>
      </c>
      <c r="I21" s="1">
        <v>1979.5160000000001</v>
      </c>
      <c r="J21" s="1">
        <v>0</v>
      </c>
      <c r="K21" s="1">
        <v>106.32221</v>
      </c>
      <c r="L21" s="1">
        <v>106.32221</v>
      </c>
      <c r="M21" s="1">
        <v>4.8533301</v>
      </c>
      <c r="N21" s="1">
        <v>101.46082</v>
      </c>
      <c r="O21" s="1">
        <v>0</v>
      </c>
    </row>
    <row r="22" spans="1:15" x14ac:dyDescent="0.25">
      <c r="A22">
        <v>3</v>
      </c>
      <c r="B22" s="1">
        <v>21</v>
      </c>
      <c r="C22" s="1">
        <v>64.600830000000002</v>
      </c>
      <c r="D22" s="1">
        <v>39.549171000000001</v>
      </c>
      <c r="E22" s="1">
        <v>2182.9787999999999</v>
      </c>
      <c r="F22" s="1">
        <v>2182.9787999999999</v>
      </c>
      <c r="G22" s="1">
        <v>101.91989</v>
      </c>
      <c r="H22" s="1">
        <v>18104.634999999998</v>
      </c>
      <c r="I22" s="1">
        <v>2080.9767999999999</v>
      </c>
      <c r="J22" s="1">
        <v>0</v>
      </c>
      <c r="K22" s="1">
        <v>106.32221</v>
      </c>
      <c r="L22" s="1">
        <v>106.32221</v>
      </c>
      <c r="M22" s="1">
        <v>4.8533277999999997</v>
      </c>
      <c r="N22" s="1">
        <v>101.46082</v>
      </c>
      <c r="O22" s="1">
        <v>0</v>
      </c>
    </row>
    <row r="23" spans="1:15" x14ac:dyDescent="0.25">
      <c r="A23">
        <v>3</v>
      </c>
      <c r="B23" s="1">
        <v>22</v>
      </c>
      <c r="C23" s="1">
        <v>64.601562000000001</v>
      </c>
      <c r="D23" s="1">
        <v>39.548439000000002</v>
      </c>
      <c r="E23" s="1">
        <v>2289.3009999999999</v>
      </c>
      <c r="F23" s="1">
        <v>2289.3009999999999</v>
      </c>
      <c r="G23" s="1">
        <v>106.77321999999999</v>
      </c>
      <c r="H23" s="1">
        <v>18206.096000000001</v>
      </c>
      <c r="I23" s="1">
        <v>2182.4375</v>
      </c>
      <c r="J23" s="1">
        <v>0</v>
      </c>
      <c r="K23" s="1">
        <v>106.32221</v>
      </c>
      <c r="L23" s="1">
        <v>106.32221</v>
      </c>
      <c r="M23" s="1">
        <v>4.8533263</v>
      </c>
      <c r="N23" s="1">
        <v>101.46082</v>
      </c>
      <c r="O23" s="1">
        <v>0</v>
      </c>
    </row>
    <row r="24" spans="1:15" x14ac:dyDescent="0.25">
      <c r="A24">
        <v>3</v>
      </c>
      <c r="B24" s="1">
        <v>23</v>
      </c>
      <c r="C24" s="1">
        <v>64.602294999999998</v>
      </c>
      <c r="D24" s="1">
        <v>39.547707000000003</v>
      </c>
      <c r="E24" s="1">
        <v>2359.7529</v>
      </c>
      <c r="F24" s="1">
        <v>2359.7529</v>
      </c>
      <c r="G24" s="1">
        <v>111.62654000000001</v>
      </c>
      <c r="H24" s="1">
        <v>18271.650000000001</v>
      </c>
      <c r="I24" s="1">
        <v>2247.9915000000001</v>
      </c>
      <c r="J24" s="1">
        <v>0</v>
      </c>
      <c r="K24" s="1">
        <v>70.452072000000001</v>
      </c>
      <c r="L24" s="1">
        <v>70.452072000000001</v>
      </c>
      <c r="M24" s="1">
        <v>4.8533244</v>
      </c>
      <c r="N24" s="1">
        <v>65.553780000000003</v>
      </c>
      <c r="O24" s="1">
        <v>0</v>
      </c>
    </row>
    <row r="25" spans="1:15" x14ac:dyDescent="0.25">
      <c r="A25">
        <v>3</v>
      </c>
      <c r="B25" s="1">
        <v>24</v>
      </c>
      <c r="C25" s="1">
        <v>64.603026999999997</v>
      </c>
      <c r="D25" s="1">
        <v>39.546973999999999</v>
      </c>
      <c r="E25" s="1">
        <v>2430.2051000000001</v>
      </c>
      <c r="F25" s="1">
        <v>2430.2051000000001</v>
      </c>
      <c r="G25" s="1">
        <v>116.47986</v>
      </c>
      <c r="H25" s="1">
        <v>18337.236000000001</v>
      </c>
      <c r="I25" s="1">
        <v>2313.5767000000001</v>
      </c>
      <c r="J25" s="1">
        <v>0</v>
      </c>
      <c r="K25" s="1">
        <v>70.452072000000001</v>
      </c>
      <c r="L25" s="1">
        <v>70.452072000000001</v>
      </c>
      <c r="M25" s="1">
        <v>4.8533225</v>
      </c>
      <c r="N25" s="1">
        <v>65.585350000000005</v>
      </c>
      <c r="O25" s="1">
        <v>0</v>
      </c>
    </row>
    <row r="26" spans="1:15" x14ac:dyDescent="0.25">
      <c r="A26">
        <v>3</v>
      </c>
      <c r="B26" s="1">
        <v>25</v>
      </c>
      <c r="C26" s="1">
        <v>64.603767000000005</v>
      </c>
      <c r="D26" s="1">
        <v>39.546233999999998</v>
      </c>
      <c r="E26" s="1">
        <v>2500.6572000000001</v>
      </c>
      <c r="F26" s="1">
        <v>2500.6572000000001</v>
      </c>
      <c r="G26" s="1">
        <v>121.33318</v>
      </c>
      <c r="H26" s="1">
        <v>18402.82</v>
      </c>
      <c r="I26" s="1">
        <v>2379.1621</v>
      </c>
      <c r="J26" s="1">
        <v>0</v>
      </c>
      <c r="K26" s="1">
        <v>70.452072000000001</v>
      </c>
      <c r="L26" s="1">
        <v>70.452072000000001</v>
      </c>
      <c r="M26" s="1">
        <v>4.8533206</v>
      </c>
      <c r="N26" s="1">
        <v>65.585357999999999</v>
      </c>
      <c r="O26" s="1">
        <v>0</v>
      </c>
    </row>
    <row r="27" spans="1:15" x14ac:dyDescent="0.25">
      <c r="A27">
        <v>3</v>
      </c>
      <c r="B27" s="1">
        <v>26</v>
      </c>
      <c r="C27" s="1">
        <v>64.604500000000002</v>
      </c>
      <c r="D27" s="1">
        <v>39.545501999999999</v>
      </c>
      <c r="E27" s="1">
        <v>2547.3406</v>
      </c>
      <c r="F27" s="1">
        <v>2547.3406</v>
      </c>
      <c r="G27" s="1">
        <v>126.18652</v>
      </c>
      <c r="H27" s="1">
        <v>18444.611000000001</v>
      </c>
      <c r="I27" s="1">
        <v>2420.9521</v>
      </c>
      <c r="J27" s="1">
        <v>0</v>
      </c>
      <c r="K27" s="1">
        <v>46.683520999999999</v>
      </c>
      <c r="L27" s="1">
        <v>46.683520999999999</v>
      </c>
      <c r="M27" s="1">
        <v>4.8533305999999996</v>
      </c>
      <c r="N27" s="1">
        <v>41.790066000000003</v>
      </c>
      <c r="O27" s="1">
        <v>0</v>
      </c>
    </row>
    <row r="28" spans="1:15" x14ac:dyDescent="0.25">
      <c r="A28">
        <v>3</v>
      </c>
      <c r="B28" s="1">
        <v>27</v>
      </c>
      <c r="C28" s="1">
        <v>64.605232000000001</v>
      </c>
      <c r="D28" s="1">
        <v>39.544769000000002</v>
      </c>
      <c r="E28" s="1">
        <v>2594.0241999999998</v>
      </c>
      <c r="F28" s="1">
        <v>2594.0241999999998</v>
      </c>
      <c r="G28" s="1">
        <v>131.03984</v>
      </c>
      <c r="H28" s="1">
        <v>18486.432000000001</v>
      </c>
      <c r="I28" s="1">
        <v>2462.7734</v>
      </c>
      <c r="J28" s="1">
        <v>0</v>
      </c>
      <c r="K28" s="1">
        <v>46.683520999999999</v>
      </c>
      <c r="L28" s="1">
        <v>46.683520999999999</v>
      </c>
      <c r="M28" s="1">
        <v>4.8533286999999996</v>
      </c>
      <c r="N28" s="1">
        <v>41.821201000000002</v>
      </c>
      <c r="O28" s="1">
        <v>0</v>
      </c>
    </row>
    <row r="29" spans="1:15" x14ac:dyDescent="0.25">
      <c r="A29">
        <v>3</v>
      </c>
      <c r="B29" s="1">
        <v>28</v>
      </c>
      <c r="C29" s="1">
        <v>64.605964999999998</v>
      </c>
      <c r="D29" s="1">
        <v>39.544037000000003</v>
      </c>
      <c r="E29" s="1">
        <v>2640.7078000000001</v>
      </c>
      <c r="F29" s="1">
        <v>2640.7078000000001</v>
      </c>
      <c r="G29" s="1">
        <v>135.89317</v>
      </c>
      <c r="H29" s="1">
        <v>18528.254000000001</v>
      </c>
      <c r="I29" s="1">
        <v>2504.5947000000001</v>
      </c>
      <c r="J29" s="1">
        <v>0</v>
      </c>
      <c r="K29" s="1">
        <v>46.683520999999999</v>
      </c>
      <c r="L29" s="1">
        <v>46.683520999999999</v>
      </c>
      <c r="M29" s="1">
        <v>4.8533267999999996</v>
      </c>
      <c r="N29" s="1">
        <v>41.82132</v>
      </c>
      <c r="O29" s="1">
        <v>0</v>
      </c>
    </row>
    <row r="30" spans="1:15" x14ac:dyDescent="0.25">
      <c r="A30">
        <v>3</v>
      </c>
      <c r="B30" s="1">
        <v>29</v>
      </c>
      <c r="C30" s="1">
        <v>64.606696999999997</v>
      </c>
      <c r="D30" s="1">
        <v>39.543303999999999</v>
      </c>
      <c r="E30" s="1">
        <v>2671.6415999999999</v>
      </c>
      <c r="F30" s="1">
        <v>2671.6415999999999</v>
      </c>
      <c r="G30" s="1">
        <v>140.74648999999999</v>
      </c>
      <c r="H30" s="1">
        <v>18554.307000000001</v>
      </c>
      <c r="I30" s="1">
        <v>2530.6469999999999</v>
      </c>
      <c r="J30" s="1">
        <v>0</v>
      </c>
      <c r="K30" s="1">
        <v>30.933810999999999</v>
      </c>
      <c r="L30" s="1">
        <v>30.933810999999999</v>
      </c>
      <c r="M30" s="1">
        <v>4.8533248999999996</v>
      </c>
      <c r="N30" s="1">
        <v>26.052237000000002</v>
      </c>
      <c r="O30" s="1">
        <v>0</v>
      </c>
    </row>
    <row r="31" spans="1:15" x14ac:dyDescent="0.25">
      <c r="A31">
        <v>3</v>
      </c>
      <c r="B31" s="1">
        <v>30</v>
      </c>
      <c r="C31" s="1">
        <v>64.607429999999994</v>
      </c>
      <c r="D31" s="1">
        <v>39.542572</v>
      </c>
      <c r="E31" s="1">
        <v>2718.3249999999998</v>
      </c>
      <c r="F31" s="1">
        <v>2718.3249999999998</v>
      </c>
      <c r="G31" s="1">
        <v>145.59981999999999</v>
      </c>
      <c r="H31" s="1">
        <v>18596.125</v>
      </c>
      <c r="I31" s="1">
        <v>2572.4657999999999</v>
      </c>
      <c r="J31" s="1">
        <v>0</v>
      </c>
      <c r="K31" s="1">
        <v>46.683520999999999</v>
      </c>
      <c r="L31" s="1">
        <v>46.683520999999999</v>
      </c>
      <c r="M31" s="1">
        <v>4.8533235000000001</v>
      </c>
      <c r="N31" s="1">
        <v>41.818981000000001</v>
      </c>
      <c r="O31" s="1">
        <v>0</v>
      </c>
    </row>
    <row r="32" spans="1:15" x14ac:dyDescent="0.25">
      <c r="A32">
        <v>3</v>
      </c>
      <c r="B32" s="1">
        <v>31</v>
      </c>
      <c r="C32" s="1">
        <v>64.608161999999993</v>
      </c>
      <c r="D32" s="1">
        <v>39.541840000000001</v>
      </c>
      <c r="E32" s="1">
        <v>2765.0084999999999</v>
      </c>
      <c r="F32" s="1">
        <v>2765.0084999999999</v>
      </c>
      <c r="G32" s="1">
        <v>150.45313999999999</v>
      </c>
      <c r="H32" s="1">
        <v>18637.942999999999</v>
      </c>
      <c r="I32" s="1">
        <v>2614.2849000000001</v>
      </c>
      <c r="J32" s="1">
        <v>0</v>
      </c>
      <c r="K32" s="1">
        <v>46.683520999999999</v>
      </c>
      <c r="L32" s="1">
        <v>46.683520999999999</v>
      </c>
      <c r="M32" s="1">
        <v>4.8533216000000001</v>
      </c>
      <c r="N32" s="1">
        <v>41.818981000000001</v>
      </c>
      <c r="O32" s="1">
        <v>0</v>
      </c>
    </row>
    <row r="33" spans="1:15" x14ac:dyDescent="0.25">
      <c r="A33">
        <v>3</v>
      </c>
      <c r="B33" s="1">
        <v>32</v>
      </c>
      <c r="C33" s="1">
        <v>64.608902</v>
      </c>
      <c r="D33" s="1">
        <v>39.5411</v>
      </c>
      <c r="E33" s="1">
        <v>2835.4607000000001</v>
      </c>
      <c r="F33" s="1">
        <v>2835.4607000000001</v>
      </c>
      <c r="G33" s="1">
        <v>155.30645999999999</v>
      </c>
      <c r="H33" s="1">
        <v>18703.530999999999</v>
      </c>
      <c r="I33" s="1">
        <v>2679.8723</v>
      </c>
      <c r="J33" s="1">
        <v>0</v>
      </c>
      <c r="K33" s="1">
        <v>70.452072000000001</v>
      </c>
      <c r="L33" s="1">
        <v>70.452072000000001</v>
      </c>
      <c r="M33" s="1">
        <v>4.8533195999999998</v>
      </c>
      <c r="N33" s="1">
        <v>65.587540000000004</v>
      </c>
      <c r="O33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Adera, Saalem Tilahun</dc:creator>
  <cp:lastModifiedBy>Adera, Saalem Tilahun</cp:lastModifiedBy>
  <dcterms:created xsi:type="dcterms:W3CDTF">2022-02-25T22:30:04Z</dcterms:created>
  <dcterms:modified xsi:type="dcterms:W3CDTF">2022-02-25T23:29:54Z</dcterms:modified>
</cp:coreProperties>
</file>