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B319DA00-BCDC-4E46-B98D-784E5E61D8C2}" xr6:coauthVersionLast="47" xr6:coauthVersionMax="47" xr10:uidLastSave="{00000000-0000-0000-0000-000000000000}"/>
  <bookViews>
    <workbookView xWindow="-5805" yWindow="-15285" windowWidth="32760" windowHeight="146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<sst xmlns="http://schemas.openxmlformats.org/spreadsheetml/2006/main" count="1305" uniqueCount="123">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</sst>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843122.2</v>
      </c>
      <c r="C268" s="2">
        <v>29761</v>
      </c>
      <c r="D268" s="3">
        <f>Sheet3!B268</f>
        <v>843122.2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912707.1</v>
      </c>
      <c r="C269" s="2">
        <v>29762</v>
      </c>
      <c r="D269" s="3">
        <f>Sheet3!B269</f>
        <v>912707.1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1078492</v>
      </c>
      <c r="C336" s="2">
        <v>29829</v>
      </c>
      <c r="D336" s="3">
        <f>Sheet3!B336</f>
        <v>1078492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708080.3</v>
      </c>
      <c r="C360" s="2">
        <v>29853</v>
      </c>
      <c r="D360" s="3">
        <f>Sheet3!B360</f>
        <v>708080.3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</v>
      </c>
      <c r="C383" s="2">
        <v>29876</v>
      </c>
      <c r="D383" s="3">
        <f>Sheet3!B383</f>
        <v>389230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385187.9</v>
      </c>
      <c r="C384" s="2">
        <v>29877</v>
      </c>
      <c r="D384" s="3">
        <f>Sheet3!B384</f>
        <v>385187.9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384667.6</v>
      </c>
      <c r="C385" s="2">
        <v>29878</v>
      </c>
      <c r="D385" s="3">
        <f>Sheet3!B385</f>
        <v>384667.6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382081.3</v>
      </c>
      <c r="C386" s="2">
        <v>29879</v>
      </c>
      <c r="D386" s="3">
        <f>Sheet3!B386</f>
        <v>382081.3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95063.29</v>
      </c>
      <c r="C411" s="2">
        <v>29904</v>
      </c>
      <c r="D411" s="3">
        <f>Sheet3!B411</f>
        <v>95063.29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74097.73</v>
      </c>
      <c r="C414" s="2">
        <v>29907</v>
      </c>
      <c r="D414" s="3">
        <f>Sheet3!B414</f>
        <v>74097.73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204559.7</v>
      </c>
      <c r="C447" s="2">
        <v>29940</v>
      </c>
      <c r="D447" s="3">
        <f>Sheet3!B447</f>
        <v>204559.7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123467.4</v>
      </c>
      <c r="C458" s="2">
        <v>29951</v>
      </c>
      <c r="D458" s="3">
        <f>Sheet3!B458</f>
        <v>123467.4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137870.70000000001</v>
      </c>
      <c r="C503" s="2">
        <v>29996</v>
      </c>
      <c r="D503" s="3">
        <f>Sheet3!B503</f>
        <v>137870.70000000001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151447.79999999999</v>
      </c>
      <c r="C504" s="2">
        <v>29997</v>
      </c>
      <c r="D504" s="3">
        <f>Sheet3!B504</f>
        <v>151447.79999999999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147154.20000000001</v>
      </c>
      <c r="C505" s="2">
        <v>29998</v>
      </c>
      <c r="D505" s="3">
        <f>Sheet3!B505</f>
        <v>147154.20000000001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142592.79999999999</v>
      </c>
      <c r="C506" s="2">
        <v>29999</v>
      </c>
      <c r="D506" s="3">
        <f>Sheet3!B506</f>
        <v>142592.79999999999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137922.5</v>
      </c>
      <c r="C509" s="2">
        <v>30002</v>
      </c>
      <c r="D509" s="3">
        <f>Sheet3!B509</f>
        <v>137922.5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138602.79999999999</v>
      </c>
      <c r="C510" s="2">
        <v>30003</v>
      </c>
      <c r="D510" s="3">
        <f>Sheet3!B510</f>
        <v>138602.79999999999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137830.9</v>
      </c>
      <c r="C512" s="2">
        <v>30005</v>
      </c>
      <c r="D512" s="3">
        <f>Sheet3!B512</f>
        <v>137830.9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129319.1</v>
      </c>
      <c r="C516" s="2">
        <v>30009</v>
      </c>
      <c r="D516" s="3">
        <f>Sheet3!B516</f>
        <v>129319.1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136167.1</v>
      </c>
      <c r="C518" s="2">
        <v>30011</v>
      </c>
      <c r="D518" s="3">
        <f>Sheet3!B518</f>
        <v>136167.1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116829.7</v>
      </c>
      <c r="C519" s="2">
        <v>30012</v>
      </c>
      <c r="D519" s="3">
        <f>Sheet3!B519</f>
        <v>116829.7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110692.8</v>
      </c>
      <c r="C522" s="2">
        <v>30015</v>
      </c>
      <c r="D522" s="3">
        <f>Sheet3!B522</f>
        <v>110692.8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111510.3</v>
      </c>
      <c r="C530" s="2">
        <v>30023</v>
      </c>
      <c r="D530" s="3">
        <f>Sheet3!B530</f>
        <v>111510.3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113433.8</v>
      </c>
      <c r="C531" s="2">
        <v>30024</v>
      </c>
      <c r="D531" s="3">
        <f>Sheet3!B531</f>
        <v>113433.8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99058.68</v>
      </c>
      <c r="C542" s="2">
        <v>30035</v>
      </c>
      <c r="D542" s="3">
        <f>Sheet3!B542</f>
        <v>99058.68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96150.52</v>
      </c>
      <c r="C543" s="2">
        <v>30036</v>
      </c>
      <c r="D543" s="3">
        <f>Sheet3!B543</f>
        <v>96150.52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99172.49</v>
      </c>
      <c r="C544" s="2">
        <v>30037</v>
      </c>
      <c r="D544" s="3">
        <f>Sheet3!B544</f>
        <v>99172.49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95977.55</v>
      </c>
      <c r="C546" s="2">
        <v>30039</v>
      </c>
      <c r="D546" s="3">
        <f>Sheet3!B546</f>
        <v>95977.55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95881.67</v>
      </c>
      <c r="C547" s="2">
        <v>30040</v>
      </c>
      <c r="D547" s="3">
        <f>Sheet3!B547</f>
        <v>95881.67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244284.5</v>
      </c>
      <c r="C559" s="2">
        <v>30052</v>
      </c>
      <c r="D559" s="3">
        <f>Sheet3!B559</f>
        <v>244284.5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4070633</v>
      </c>
      <c r="C877" s="2">
        <v>30370</v>
      </c>
      <c r="D877" s="3">
        <f>Sheet3!B877</f>
        <v>4070633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4417240</v>
      </c>
      <c r="C932" s="2">
        <v>30425</v>
      </c>
      <c r="D932" s="3">
        <f>Sheet3!B932</f>
        <v>4417240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4462270</v>
      </c>
      <c r="C934" s="2">
        <v>30427</v>
      </c>
      <c r="D934" s="3">
        <f>Sheet3!B934</f>
        <v>4462270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2919602</v>
      </c>
      <c r="C952" s="2">
        <v>30445</v>
      </c>
      <c r="D952" s="3">
        <f>Sheet3!B952</f>
        <v>2919602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2921421</v>
      </c>
      <c r="C954" s="2">
        <v>30447</v>
      </c>
      <c r="D954" s="3">
        <f>Sheet3!B954</f>
        <v>2921421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2931063</v>
      </c>
      <c r="C955" s="2">
        <v>30448</v>
      </c>
      <c r="D955" s="3">
        <f>Sheet3!B955</f>
        <v>2931063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178627.7</v>
      </c>
      <c r="C969" s="2">
        <v>30462</v>
      </c>
      <c r="D969" s="3">
        <f>Sheet3!B969</f>
        <v>178627.7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179164.4</v>
      </c>
      <c r="C970" s="2">
        <v>30463</v>
      </c>
      <c r="D970" s="3">
        <f>Sheet3!B970</f>
        <v>179164.4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 t="s">
        <v>111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107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 t="s">
        <v>107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 t="s">
        <v>114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 t="s">
        <v>115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 t="s">
        <v>109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 t="s">
        <v>110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 t="s">
        <v>68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 t="s">
        <v>89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 t="s">
        <v>112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 t="s">
        <v>105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 t="s">
        <v>69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 t="s">
        <v>108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 t="s">
        <v>118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 t="s">
        <v>95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 t="s">
        <v>79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 t="s">
        <v>61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 t="s">
        <v>63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 t="s">
        <v>52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 t="s">
        <v>96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 t="s">
        <v>67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 t="s">
        <v>107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 t="s">
        <v>65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 t="s">
        <v>63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 t="s">
        <v>69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 t="s">
        <v>95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 t="s">
        <v>85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 t="s">
        <v>67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 t="s">
        <v>71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 t="s">
        <v>108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 t="s">
        <v>93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 t="s">
        <v>64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 t="s">
        <v>99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 t="s">
        <v>65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 t="s">
        <v>101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 t="s">
        <v>65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 t="s">
        <v>65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 t="s">
        <v>69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 t="s">
        <v>77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 t="s">
        <v>69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 t="s">
        <v>93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 t="s">
        <v>80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 t="s">
        <v>96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 t="s">
        <v>89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 t="s">
        <v>80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 t="s">
        <v>101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 t="s">
        <v>79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 t="s">
        <v>53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 t="s">
        <v>52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 t="s">
        <v>88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 t="s">
        <v>80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 t="s">
        <v>81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 t="s">
        <v>63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 t="s">
        <v>65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 t="s">
        <v>97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 t="s">
        <v>65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 t="s">
        <v>96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 t="s">
        <v>87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 t="s">
        <v>65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 t="s">
        <v>97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 t="s">
        <v>71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 t="s">
        <v>71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 t="s">
        <v>69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 t="s">
        <v>66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 t="s">
        <v>53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 t="s">
        <v>72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 t="s">
        <v>55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 t="s">
        <v>59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 t="s">
        <v>48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 t="s">
        <v>71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 t="s">
        <v>106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 t="s">
        <v>85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 t="s">
        <v>52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 t="s">
        <v>61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 t="s">
        <v>63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 t="s">
        <v>73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 t="s">
        <v>87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 t="s">
        <v>75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 t="s">
        <v>65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 t="s">
        <v>86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 t="s">
        <v>86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 t="s">
        <v>89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 t="s">
        <v>65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 t="s">
        <v>78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 t="s">
        <v>51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 t="s">
        <v>82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 t="s">
        <v>50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 t="s">
        <v>57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 t="s">
        <v>58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 t="s">
        <v>54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 t="s">
        <v>52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 t="s">
        <v>75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 t="s">
        <v>54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 t="s">
        <v>72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 t="s">
        <v>67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 t="s">
        <v>51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 t="s">
        <v>75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 t="s">
        <v>103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 t="s">
        <v>88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 t="s">
        <v>56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 t="s">
        <v>80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 t="s">
        <v>93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 t="s">
        <v>83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 t="s">
        <v>51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 t="s">
        <v>56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 t="s">
        <v>49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 t="s">
        <v>120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 t="s">
        <v>121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 t="s">
        <v>65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 t="s">
        <v>56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 t="s">
        <v>70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 t="s">
        <v>122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 t="s">
        <v>66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 t="s">
        <v>121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 t="s">
        <v>75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 t="s">
        <v>72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 t="s">
        <v>48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 t="s">
        <v>77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 t="s">
        <v>52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 t="s">
        <v>72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 t="s">
        <v>97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 t="s">
        <v>59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 t="s">
        <v>77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 t="s">
        <v>65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 t="s">
        <v>61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 t="s">
        <v>65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 t="s">
        <v>85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 t="s">
        <v>99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 t="s">
        <v>76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 t="s">
        <v>73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 t="s">
        <v>74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 t="s">
        <v>97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 t="s">
        <v>51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 t="s">
        <v>51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 t="s">
        <v>76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 t="s">
        <v>76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 t="s">
        <v>80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 t="s">
        <v>87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 t="s">
        <v>51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 t="s">
        <v>78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 t="s">
        <v>96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 t="s">
        <v>53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 t="s">
        <v>93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 t="s">
        <v>59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 t="s">
        <v>48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 t="s">
        <v>104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 t="s">
        <v>52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 t="s">
        <v>83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 t="s">
        <v>85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 t="s">
        <v>89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 t="s">
        <v>74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 t="s">
        <v>80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 t="s">
        <v>82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 t="s">
        <v>66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 t="s">
        <v>63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 t="s">
        <v>85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 t="s">
        <v>76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 t="s">
        <v>73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 t="s">
        <v>93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 t="s">
        <v>72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 t="s">
        <v>69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 t="s">
        <v>63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 t="s">
        <v>97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 t="s">
        <v>97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 t="s">
        <v>50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 t="s">
        <v>57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 t="s">
        <v>66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 t="s">
        <v>54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 t="s">
        <v>49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 t="s">
        <v>49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 t="s">
        <v>49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 t="s">
        <v>59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 t="s">
        <v>56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 t="s">
        <v>51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 t="s">
        <v>51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 t="s">
        <v>59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 t="s">
        <v>56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 t="s">
        <v>50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 t="s">
        <v>72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 t="s">
        <v>57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 t="s">
        <v>66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 t="s">
        <v>51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 t="s">
        <v>66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 t="s">
        <v>66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 t="s">
        <v>50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 t="s">
        <v>58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 t="s">
        <v>66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 t="s">
        <v>57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 t="s">
        <v>57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 t="s">
        <v>60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 t="s">
        <v>86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 t="s">
        <v>59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 t="s">
        <v>60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 t="s">
        <v>61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 t="s">
        <v>59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 t="s">
        <v>76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 t="s">
        <v>51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 t="s">
        <v>76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 t="s">
        <v>93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 t="s">
        <v>62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 t="s">
        <v>67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 t="s">
        <v>73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 t="s">
        <v>59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 t="s">
        <v>95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 t="s">
        <v>53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 t="s">
        <v>97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 t="s">
        <v>62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 t="s">
        <v>75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 t="s">
        <v>69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 t="s">
        <v>72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 t="s">
        <v>75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 t="s">
        <v>85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 t="s">
        <v>68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 t="s">
        <v>51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 t="s">
        <v>66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 t="s">
        <v>62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 t="s">
        <v>80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 t="s">
        <v>53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 t="s">
        <v>76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 t="s">
        <v>57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 t="s">
        <v>60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42330.49</v>
      </c>
      <c r="E1068" s="3">
        <v>53896.9</v>
      </c>
      <c r="F1068" s="3">
        <v>0</v>
      </c>
      <c r="G1068" s="3">
        <v>-235660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1658356</v>
      </c>
      <c r="N1068" s="3">
        <v>41810520</v>
      </c>
      <c r="O1068" s="3">
        <v>9100314000</v>
      </c>
      <c r="P1068" s="3">
        <v>16794.900000000001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55896.9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-26395.07</v>
      </c>
      <c r="AJ1068" s="3">
        <v>46521.2</v>
      </c>
      <c r="AK1068" s="3">
        <v>45434.81</v>
      </c>
      <c r="AL1068" s="3">
        <v>103552.6</v>
      </c>
      <c r="AM1068" s="3">
        <v>219302</v>
      </c>
      <c r="AN1068" s="1" t="s">
        <v>51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49676.49</v>
      </c>
      <c r="E1069" s="3">
        <v>47226.59</v>
      </c>
      <c r="F1069" s="3">
        <v>0</v>
      </c>
      <c r="G1069" s="3">
        <v>-215295.3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1519027</v>
      </c>
      <c r="N1069" s="3">
        <v>41681000</v>
      </c>
      <c r="O1069" s="3">
        <v>9100073000</v>
      </c>
      <c r="P1069" s="3">
        <v>16187.7</v>
      </c>
      <c r="Q1069" s="3">
        <v>156216300000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66552.850000000006</v>
      </c>
      <c r="AD1069" s="3">
        <v>61650.74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-26425.95</v>
      </c>
      <c r="AJ1069" s="3">
        <v>44123.41</v>
      </c>
      <c r="AK1069" s="3">
        <v>44221.32</v>
      </c>
      <c r="AL1069" s="3">
        <v>107171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43480.94</v>
      </c>
      <c r="E1070" s="3">
        <v>41293.93</v>
      </c>
      <c r="F1070" s="3">
        <v>0</v>
      </c>
      <c r="G1070" s="3">
        <v>-212867.1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1388148</v>
      </c>
      <c r="N1070" s="3">
        <v>41556430</v>
      </c>
      <c r="O1070" s="3">
        <v>9099829000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67162.03</v>
      </c>
      <c r="AD1070" s="3">
        <v>61072.72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-26454.67</v>
      </c>
      <c r="AJ1070" s="3">
        <v>41802.5</v>
      </c>
      <c r="AK1070" s="3">
        <v>43197.08</v>
      </c>
      <c r="AL1070" s="3">
        <v>99298.76</v>
      </c>
      <c r="AM1070" s="3">
        <v>223454.2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44926.78</v>
      </c>
      <c r="E1071" s="3">
        <v>36904.269999999997</v>
      </c>
      <c r="F1071" s="3">
        <v>0</v>
      </c>
      <c r="G1071" s="3">
        <v>-208219.5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1273391</v>
      </c>
      <c r="N1071" s="3">
        <v>41414950</v>
      </c>
      <c r="O1071" s="3">
        <v>9099593000</v>
      </c>
      <c r="P1071" s="3">
        <v>15036.21</v>
      </c>
      <c r="Q1071" s="3">
        <v>156210700000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73410.31</v>
      </c>
      <c r="AD1071" s="3">
        <v>66555.850000000006</v>
      </c>
      <c r="AE1071" s="3">
        <v>1807590</v>
      </c>
      <c r="AF1071" s="3">
        <v>4394.2340000000004</v>
      </c>
      <c r="AG1071" s="3">
        <v>0</v>
      </c>
      <c r="AH1071" s="3">
        <v>0</v>
      </c>
      <c r="AI1071" s="3">
        <v>-26489.45</v>
      </c>
      <c r="AJ1071" s="3">
        <v>38497.57</v>
      </c>
      <c r="AK1071" s="3">
        <v>41005.839999999997</v>
      </c>
      <c r="AL1071" s="3">
        <v>106633.3</v>
      </c>
      <c r="AM1071" s="3">
        <v>224427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38807.629999999997</v>
      </c>
      <c r="E1072" s="3">
        <v>32853.129999999997</v>
      </c>
      <c r="F1072" s="3">
        <v>0</v>
      </c>
      <c r="G1072" s="3">
        <v>-206248.1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1163164</v>
      </c>
      <c r="N1072" s="3">
        <v>41280930</v>
      </c>
      <c r="O1072" s="3">
        <v>9099344000</v>
      </c>
      <c r="P1072" s="3">
        <v>14502.73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76722.720000000001</v>
      </c>
      <c r="AD1072" s="3">
        <v>71167.960000000006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-26525.7</v>
      </c>
      <c r="AJ1072" s="3">
        <v>36273.07</v>
      </c>
      <c r="AK1072" s="3">
        <v>39610.57</v>
      </c>
      <c r="AL1072" s="3">
        <v>93638.44</v>
      </c>
      <c r="AM1072" s="3">
        <v>211015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27639.86</v>
      </c>
      <c r="E1073" s="3">
        <v>28664.79</v>
      </c>
      <c r="F1073" s="3">
        <v>0</v>
      </c>
      <c r="G1073" s="3">
        <v>-206021.9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46604860</v>
      </c>
      <c r="M1073" s="3">
        <v>1055098</v>
      </c>
      <c r="N1073" s="3">
        <v>41133270</v>
      </c>
      <c r="O1073" s="3">
        <v>9099107000</v>
      </c>
      <c r="P1073" s="3">
        <v>13935.33</v>
      </c>
      <c r="Q1073" s="3">
        <v>156204600000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79098.09</v>
      </c>
      <c r="AD1073" s="3">
        <v>69277.289999999994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-26556.93</v>
      </c>
      <c r="AJ1073" s="3">
        <v>34433.47</v>
      </c>
      <c r="AK1073" s="3">
        <v>38596.19</v>
      </c>
      <c r="AL1073" s="3">
        <v>103065.2</v>
      </c>
      <c r="AM1073" s="3">
        <v>176296.5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25651.18</v>
      </c>
      <c r="E1074" s="3">
        <v>25806.58</v>
      </c>
      <c r="F1074" s="3">
        <v>0</v>
      </c>
      <c r="G1074" s="3">
        <v>-203227.6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45742540</v>
      </c>
      <c r="M1074" s="3">
        <v>967593.5</v>
      </c>
      <c r="N1074" s="3">
        <v>40984450</v>
      </c>
      <c r="O1074" s="3">
        <v>9098868000</v>
      </c>
      <c r="P1074" s="3">
        <v>13486.26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82198.289999999994</v>
      </c>
      <c r="AD1074" s="3">
        <v>71580.929999999993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-26584.81</v>
      </c>
      <c r="AJ1074" s="3">
        <v>32590.75</v>
      </c>
      <c r="AK1074" s="3">
        <v>37247.1</v>
      </c>
      <c r="AL1074" s="3">
        <v>99267.76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18334.310000000001</v>
      </c>
      <c r="E1075" s="3">
        <v>22781.07</v>
      </c>
      <c r="F1075" s="3">
        <v>0</v>
      </c>
      <c r="G1075" s="3">
        <v>-206250.5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45068060</v>
      </c>
      <c r="M1075" s="3">
        <v>883998.8</v>
      </c>
      <c r="N1075" s="3">
        <v>40851200</v>
      </c>
      <c r="O1075" s="3">
        <v>9098633000</v>
      </c>
      <c r="P1075" s="3">
        <v>13014.29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70456.210000000006</v>
      </c>
      <c r="AD1075" s="3">
        <v>57250.19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-26585.32</v>
      </c>
      <c r="AJ1075" s="3">
        <v>30523.29</v>
      </c>
      <c r="AK1075" s="3">
        <v>35854.720000000001</v>
      </c>
      <c r="AL1075" s="3">
        <v>93387.78</v>
      </c>
      <c r="AM1075" s="3">
        <v>132118.20000000001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26875.58</v>
      </c>
      <c r="E1076" s="3">
        <v>21857.23</v>
      </c>
      <c r="F1076" s="3">
        <v>0</v>
      </c>
      <c r="G1076" s="3">
        <v>-194110.2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44299460</v>
      </c>
      <c r="M1076" s="3">
        <v>832647.7</v>
      </c>
      <c r="N1076" s="3">
        <v>40692800</v>
      </c>
      <c r="O1076" s="3">
        <v>9098426000</v>
      </c>
      <c r="P1076" s="3">
        <v>12755.35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77290.28</v>
      </c>
      <c r="AD1076" s="3">
        <v>62910.92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-26598.76</v>
      </c>
      <c r="AJ1076" s="3">
        <v>29069.68</v>
      </c>
      <c r="AK1076" s="3">
        <v>34612.589999999997</v>
      </c>
      <c r="AL1076" s="3">
        <v>110248.5</v>
      </c>
      <c r="AM1076" s="3">
        <v>143975.1</v>
      </c>
      <c r="AN1076" s="1" t="s">
        <v>74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25942.400000000001</v>
      </c>
      <c r="E1077" s="3">
        <v>20252.66</v>
      </c>
      <c r="F1077" s="3">
        <v>0</v>
      </c>
      <c r="G1077" s="3">
        <v>-191651.6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43520910</v>
      </c>
      <c r="M1077" s="3">
        <v>777091</v>
      </c>
      <c r="N1077" s="3">
        <v>40550050</v>
      </c>
      <c r="O1077" s="3">
        <v>9098199000</v>
      </c>
      <c r="P1077" s="3">
        <v>12457.92</v>
      </c>
      <c r="Q1077" s="3">
        <v>156193500000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80549.91</v>
      </c>
      <c r="AD1077" s="3">
        <v>64373.11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-26620.15</v>
      </c>
      <c r="AJ1077" s="3">
        <v>27273.34</v>
      </c>
      <c r="AK1077" s="3">
        <v>33184.339999999997</v>
      </c>
      <c r="AL1077" s="3">
        <v>89531.24</v>
      </c>
      <c r="AM1077" s="3">
        <v>143002.70000000001</v>
      </c>
      <c r="AN1077" s="1" t="s">
        <v>53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27306.75</v>
      </c>
      <c r="E1078" s="3">
        <v>19039.419999999998</v>
      </c>
      <c r="F1078" s="3">
        <v>0</v>
      </c>
      <c r="G1078" s="3">
        <v>-188991.8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42694160</v>
      </c>
      <c r="M1078" s="3">
        <v>725945.6</v>
      </c>
      <c r="N1078" s="3">
        <v>40394810</v>
      </c>
      <c r="O1078" s="3">
        <v>9097972000</v>
      </c>
      <c r="P1078" s="3">
        <v>12173.55</v>
      </c>
      <c r="Q1078" s="3">
        <v>156190500000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978326.3</v>
      </c>
      <c r="AB1078" s="3">
        <v>0</v>
      </c>
      <c r="AC1078" s="3">
        <v>89073.21</v>
      </c>
      <c r="AD1078" s="3">
        <v>70737.72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-26651.040000000001</v>
      </c>
      <c r="AJ1078" s="3">
        <v>26236.95</v>
      </c>
      <c r="AK1078" s="3">
        <v>32225.32</v>
      </c>
      <c r="AL1078" s="3">
        <v>92453.17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22283.17</v>
      </c>
      <c r="E1079" s="3">
        <v>17344.580000000002</v>
      </c>
      <c r="F1079" s="3">
        <v>0</v>
      </c>
      <c r="G1079" s="3">
        <v>-188482.2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41919780</v>
      </c>
      <c r="M1079" s="3">
        <v>670148.69999999995</v>
      </c>
      <c r="N1079" s="3">
        <v>40240950</v>
      </c>
      <c r="O1079" s="3">
        <v>9097741000</v>
      </c>
      <c r="P1079" s="3">
        <v>11828.32</v>
      </c>
      <c r="Q1079" s="3">
        <v>156187500000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90197.24</v>
      </c>
      <c r="AD1079" s="3">
        <v>74510.17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-26683.59</v>
      </c>
      <c r="AJ1079" s="3">
        <v>24948.41</v>
      </c>
      <c r="AK1079" s="3">
        <v>31119.87</v>
      </c>
      <c r="AL1079" s="3">
        <v>88674.47</v>
      </c>
      <c r="AM1079" s="3">
        <v>128962.3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24326.85</v>
      </c>
      <c r="E1080" s="3">
        <v>16471.36</v>
      </c>
      <c r="F1080" s="3">
        <v>0</v>
      </c>
      <c r="G1080" s="3">
        <v>-185534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41168380</v>
      </c>
      <c r="M1080" s="3">
        <v>626141.6</v>
      </c>
      <c r="N1080" s="3">
        <v>40067780</v>
      </c>
      <c r="O1080" s="3">
        <v>9097531000</v>
      </c>
      <c r="P1080" s="3">
        <v>11579.27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886974</v>
      </c>
      <c r="AB1080" s="3">
        <v>0</v>
      </c>
      <c r="AC1080" s="3">
        <v>92881.44</v>
      </c>
      <c r="AD1080" s="3">
        <v>71973.679999999993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-26699.71</v>
      </c>
      <c r="AJ1080" s="3">
        <v>23263.21</v>
      </c>
      <c r="AK1080" s="3">
        <v>29799.96</v>
      </c>
      <c r="AL1080" s="3">
        <v>103602.8</v>
      </c>
      <c r="AM1080" s="3">
        <v>128561.5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18049.560000000001</v>
      </c>
      <c r="E1081" s="3">
        <v>14823.74</v>
      </c>
      <c r="F1081" s="3">
        <v>0</v>
      </c>
      <c r="G1081" s="3">
        <v>-228981.6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40496100</v>
      </c>
      <c r="M1081" s="3">
        <v>578733.5</v>
      </c>
      <c r="N1081" s="3">
        <v>39928460</v>
      </c>
      <c r="O1081" s="3">
        <v>9097250000</v>
      </c>
      <c r="P1081" s="3">
        <v>11288.93</v>
      </c>
      <c r="Q1081" s="3">
        <v>156181800000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87189.56</v>
      </c>
      <c r="AD1081" s="3">
        <v>71542.84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-26036.2</v>
      </c>
      <c r="AJ1081" s="3">
        <v>22061.38</v>
      </c>
      <c r="AK1081" s="3">
        <v>28475.01</v>
      </c>
      <c r="AL1081" s="3">
        <v>74244.759999999995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18873.45</v>
      </c>
      <c r="E1082" s="3">
        <v>14112.28</v>
      </c>
      <c r="F1082" s="3">
        <v>0</v>
      </c>
      <c r="G1082" s="3">
        <v>-213702.2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39810540</v>
      </c>
      <c r="M1082" s="3">
        <v>541853.9</v>
      </c>
      <c r="N1082" s="3">
        <v>39790510</v>
      </c>
      <c r="O1082" s="3">
        <v>9096977000</v>
      </c>
      <c r="P1082" s="3">
        <v>11025.72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798418.5</v>
      </c>
      <c r="AB1082" s="3">
        <v>0</v>
      </c>
      <c r="AC1082" s="3">
        <v>88664.29</v>
      </c>
      <c r="AD1082" s="3">
        <v>76129.3</v>
      </c>
      <c r="AE1082" s="3">
        <v>1842513</v>
      </c>
      <c r="AF1082" s="3">
        <v>2306.7260000000001</v>
      </c>
      <c r="AG1082" s="3">
        <v>0</v>
      </c>
      <c r="AH1082" s="3">
        <v>0</v>
      </c>
      <c r="AI1082" s="3">
        <v>-25994.14</v>
      </c>
      <c r="AJ1082" s="3">
        <v>20717.330000000002</v>
      </c>
      <c r="AK1082" s="3">
        <v>27296.37</v>
      </c>
      <c r="AL1082" s="3">
        <v>70043.460000000006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18143.189999999999</v>
      </c>
      <c r="E1083" s="3">
        <v>13212.24</v>
      </c>
      <c r="F1083" s="3">
        <v>0</v>
      </c>
      <c r="G1083" s="3">
        <v>-203832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39132550</v>
      </c>
      <c r="M1083" s="3">
        <v>507390.2</v>
      </c>
      <c r="N1083" s="3">
        <v>39656960</v>
      </c>
      <c r="O1083" s="3">
        <v>9096710000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85346.97</v>
      </c>
      <c r="AD1083" s="3">
        <v>77329.48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-25973.91</v>
      </c>
      <c r="AJ1083" s="3">
        <v>19335.099999999999</v>
      </c>
      <c r="AK1083" s="3">
        <v>26257.14</v>
      </c>
      <c r="AL1083" s="3">
        <v>67588.320000000007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12601.93</v>
      </c>
      <c r="E1084" s="3">
        <v>11961.37</v>
      </c>
      <c r="F1084" s="3">
        <v>0</v>
      </c>
      <c r="G1084" s="3">
        <v>-198368.1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38562070</v>
      </c>
      <c r="M1084" s="3">
        <v>471393.2</v>
      </c>
      <c r="N1084" s="3">
        <v>39527590</v>
      </c>
      <c r="O1084" s="3">
        <v>9096465000</v>
      </c>
      <c r="P1084" s="3">
        <v>10571.65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71001.259999999995</v>
      </c>
      <c r="AD1084" s="3">
        <v>70969.06</v>
      </c>
      <c r="AE1084" s="3">
        <v>1685376</v>
      </c>
      <c r="AF1084" s="3">
        <v>1693.854</v>
      </c>
      <c r="AG1084" s="3">
        <v>0</v>
      </c>
      <c r="AH1084" s="3">
        <v>0</v>
      </c>
      <c r="AI1084" s="3">
        <v>-25950.38</v>
      </c>
      <c r="AJ1084" s="3">
        <v>17542.810000000001</v>
      </c>
      <c r="AK1084" s="3">
        <v>24841.25</v>
      </c>
      <c r="AL1084" s="3">
        <v>75951.09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10208.94</v>
      </c>
      <c r="E1085" s="3">
        <v>11082.79</v>
      </c>
      <c r="F1085" s="3">
        <v>0</v>
      </c>
      <c r="G1085" s="3">
        <v>-193573.2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38048330</v>
      </c>
      <c r="M1085" s="3">
        <v>442361.59999999998</v>
      </c>
      <c r="N1085" s="3">
        <v>39395210</v>
      </c>
      <c r="O1085" s="3">
        <v>9096243000</v>
      </c>
      <c r="P1085" s="3">
        <v>10359.75</v>
      </c>
      <c r="Q1085" s="3">
        <v>156170300000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61876.68</v>
      </c>
      <c r="AD1085" s="3">
        <v>67217.899999999994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-25930.75</v>
      </c>
      <c r="AJ1085" s="3">
        <v>16780.98</v>
      </c>
      <c r="AK1085" s="3">
        <v>23997.16</v>
      </c>
      <c r="AL1085" s="3">
        <v>87332.23</v>
      </c>
      <c r="AM1085" s="3">
        <v>68845.02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8400.0589999999993</v>
      </c>
      <c r="E1086" s="3">
        <v>10361.85</v>
      </c>
      <c r="F1086" s="3">
        <v>0</v>
      </c>
      <c r="G1086" s="3">
        <v>-189434.4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37632960</v>
      </c>
      <c r="M1086" s="3">
        <v>418956.5</v>
      </c>
      <c r="N1086" s="3">
        <v>39293090</v>
      </c>
      <c r="O1086" s="3">
        <v>9096023000</v>
      </c>
      <c r="P1086" s="3">
        <v>10158.66</v>
      </c>
      <c r="Q1086" s="3">
        <v>156167500000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51244.46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-25927.49</v>
      </c>
      <c r="AJ1086" s="3">
        <v>16294.27</v>
      </c>
      <c r="AK1086" s="3">
        <v>23420.86</v>
      </c>
      <c r="AL1086" s="3">
        <v>69137.84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10300.59</v>
      </c>
      <c r="E1087" s="3">
        <v>10232.36</v>
      </c>
      <c r="F1087" s="3">
        <v>0</v>
      </c>
      <c r="G1087" s="3">
        <v>-185190.39999999999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37183540</v>
      </c>
      <c r="M1087" s="3">
        <v>403208.4</v>
      </c>
      <c r="N1087" s="3">
        <v>39193720</v>
      </c>
      <c r="O1087" s="3">
        <v>9095798000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50936.68</v>
      </c>
      <c r="AD1087" s="3">
        <v>54701.49</v>
      </c>
      <c r="AE1087" s="3">
        <v>1203744</v>
      </c>
      <c r="AF1087" s="3">
        <v>1392.2539999999999</v>
      </c>
      <c r="AG1087" s="3">
        <v>0</v>
      </c>
      <c r="AH1087" s="3">
        <v>0</v>
      </c>
      <c r="AI1087" s="3">
        <v>-25978.49</v>
      </c>
      <c r="AJ1087" s="3">
        <v>15589.89</v>
      </c>
      <c r="AK1087" s="3">
        <v>22748.22</v>
      </c>
      <c r="AL1087" s="3">
        <v>64062.73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29508.14</v>
      </c>
      <c r="D1088" s="3">
        <v>598650</v>
      </c>
      <c r="E1088" s="3">
        <v>402630.8</v>
      </c>
      <c r="F1088" s="3">
        <v>0</v>
      </c>
      <c r="G1088" s="3">
        <v>115633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46714210</v>
      </c>
      <c r="M1088" s="3">
        <v>1593117</v>
      </c>
      <c r="N1088" s="3">
        <v>39137860</v>
      </c>
      <c r="O1088" s="3">
        <v>9095940000</v>
      </c>
      <c r="P1088" s="3">
        <v>24416.38</v>
      </c>
      <c r="Q1088" s="3">
        <v>156166500000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220.2319</v>
      </c>
      <c r="AD1088" s="3">
        <v>2545.4899999999998</v>
      </c>
      <c r="AE1088" s="3">
        <v>777761.3</v>
      </c>
      <c r="AF1088" s="3">
        <v>56535.11</v>
      </c>
      <c r="AG1088" s="3">
        <v>1979.519</v>
      </c>
      <c r="AH1088" s="3">
        <v>0</v>
      </c>
      <c r="AI1088" s="3">
        <v>-25659.82</v>
      </c>
      <c r="AJ1088" s="3">
        <v>24118.86</v>
      </c>
      <c r="AK1088" s="3">
        <v>25040.05</v>
      </c>
      <c r="AL1088" s="3">
        <v>79792.11</v>
      </c>
      <c r="AM1088" s="3">
        <v>12946310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6116.9579999999996</v>
      </c>
      <c r="D1089" s="3">
        <v>136653.4</v>
      </c>
      <c r="E1089" s="3">
        <v>220110.2</v>
      </c>
      <c r="F1089" s="3">
        <v>0</v>
      </c>
      <c r="G1089" s="3">
        <v>-110018.7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48017610</v>
      </c>
      <c r="M1089" s="3">
        <v>1674165</v>
      </c>
      <c r="N1089" s="3">
        <v>39044530</v>
      </c>
      <c r="O1089" s="3">
        <v>9095895000</v>
      </c>
      <c r="P1089" s="3">
        <v>22496.9</v>
      </c>
      <c r="Q1089" s="3">
        <v>156165000000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186.27940000000001</v>
      </c>
      <c r="AD1089" s="3">
        <v>1302.31</v>
      </c>
      <c r="AE1089" s="3">
        <v>616444.9</v>
      </c>
      <c r="AF1089" s="3">
        <v>18490.23</v>
      </c>
      <c r="AG1089" s="3">
        <v>398.73309999999998</v>
      </c>
      <c r="AH1089" s="3">
        <v>0</v>
      </c>
      <c r="AI1089" s="3">
        <v>-25702.86</v>
      </c>
      <c r="AJ1089" s="3">
        <v>26576.639999999999</v>
      </c>
      <c r="AK1089" s="3">
        <v>27209.48</v>
      </c>
      <c r="AL1089" s="3">
        <v>119760.5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18653.939999999999</v>
      </c>
      <c r="D1090" s="3">
        <v>752290.7</v>
      </c>
      <c r="E1090" s="3">
        <v>359999.4</v>
      </c>
      <c r="F1090" s="3">
        <v>0</v>
      </c>
      <c r="G1090" s="3">
        <v>96720.69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53416850</v>
      </c>
      <c r="M1090" s="3">
        <v>2185649</v>
      </c>
      <c r="N1090" s="3">
        <v>38993310</v>
      </c>
      <c r="O1090" s="3">
        <v>9096023000</v>
      </c>
      <c r="P1090" s="3">
        <v>29577.01</v>
      </c>
      <c r="Q1090" s="3">
        <v>156166200000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67.544250000000005</v>
      </c>
      <c r="AD1090" s="3">
        <v>327.65390000000002</v>
      </c>
      <c r="AE1090" s="3">
        <v>478707</v>
      </c>
      <c r="AF1090" s="3">
        <v>55402.04</v>
      </c>
      <c r="AG1090" s="3">
        <v>1196.6610000000001</v>
      </c>
      <c r="AH1090" s="3">
        <v>0</v>
      </c>
      <c r="AI1090" s="3">
        <v>-25542.09</v>
      </c>
      <c r="AJ1090" s="3">
        <v>35068.269999999997</v>
      </c>
      <c r="AK1090" s="3">
        <v>29733.58</v>
      </c>
      <c r="AL1090" s="3">
        <v>86253.1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6283.308</v>
      </c>
      <c r="D1091" s="3">
        <v>284494.90000000002</v>
      </c>
      <c r="E1091" s="3">
        <v>259167.1</v>
      </c>
      <c r="F1091" s="3">
        <v>0</v>
      </c>
      <c r="G1091" s="3">
        <v>-46855.3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54454980</v>
      </c>
      <c r="M1091" s="3">
        <v>2217104</v>
      </c>
      <c r="N1091" s="3">
        <v>38928970</v>
      </c>
      <c r="O1091" s="3">
        <v>9096029000</v>
      </c>
      <c r="P1091" s="3">
        <v>28566.799999999999</v>
      </c>
      <c r="Q1091" s="3">
        <v>156165000000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10.22892</v>
      </c>
      <c r="AD1091" s="3">
        <v>385.34309999999999</v>
      </c>
      <c r="AE1091" s="3">
        <v>593471.5</v>
      </c>
      <c r="AF1091" s="3">
        <v>24664</v>
      </c>
      <c r="AG1091" s="3">
        <v>399.01459999999997</v>
      </c>
      <c r="AH1091" s="3">
        <v>0</v>
      </c>
      <c r="AI1091" s="3">
        <v>-25673.13</v>
      </c>
      <c r="AJ1091" s="3">
        <v>37474.92</v>
      </c>
      <c r="AK1091" s="3">
        <v>31192.18</v>
      </c>
      <c r="AL1091" s="3">
        <v>101841.1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10371.07</v>
      </c>
      <c r="E1092" s="3">
        <v>138793.60000000001</v>
      </c>
      <c r="F1092" s="3">
        <v>0</v>
      </c>
      <c r="G1092" s="3">
        <v>-189753.2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52727920</v>
      </c>
      <c r="M1092" s="3">
        <v>1867253</v>
      </c>
      <c r="N1092" s="3">
        <v>38893080</v>
      </c>
      <c r="O1092" s="3">
        <v>9095851000</v>
      </c>
      <c r="P1092" s="3">
        <v>24058.29</v>
      </c>
      <c r="Q1092" s="3">
        <v>156161800000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175.94569999999999</v>
      </c>
      <c r="AD1092" s="3">
        <v>589.73109999999997</v>
      </c>
      <c r="AE1092" s="3">
        <v>1364549</v>
      </c>
      <c r="AF1092" s="3">
        <v>7435.1629999999996</v>
      </c>
      <c r="AG1092" s="3">
        <v>0</v>
      </c>
      <c r="AH1092" s="3">
        <v>0</v>
      </c>
      <c r="AI1092" s="3">
        <v>-26314.799999999999</v>
      </c>
      <c r="AJ1092" s="3">
        <v>34225.440000000002</v>
      </c>
      <c r="AK1092" s="3">
        <v>31563.88</v>
      </c>
      <c r="AL1092" s="3">
        <v>69973.210000000006</v>
      </c>
      <c r="AM1092" s="3">
        <v>40790.550000000003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4283.0609999999997</v>
      </c>
      <c r="E1093" s="3">
        <v>102013.9</v>
      </c>
      <c r="F1093" s="3">
        <v>0</v>
      </c>
      <c r="G1093" s="3">
        <v>-215076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51204920</v>
      </c>
      <c r="M1093" s="3">
        <v>1521714</v>
      </c>
      <c r="N1093" s="3">
        <v>38858110</v>
      </c>
      <c r="O1093" s="3">
        <v>9095642000</v>
      </c>
      <c r="P1093" s="3">
        <v>21634.05</v>
      </c>
      <c r="Q1093" s="3">
        <v>156158800000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159.15960000000001</v>
      </c>
      <c r="AD1093" s="3">
        <v>1240.998</v>
      </c>
      <c r="AE1093" s="3">
        <v>1078240</v>
      </c>
      <c r="AF1093" s="3">
        <v>5298.8249999999998</v>
      </c>
      <c r="AG1093" s="3">
        <v>0</v>
      </c>
      <c r="AH1093" s="3">
        <v>0</v>
      </c>
      <c r="AI1093" s="3">
        <v>-26411.67</v>
      </c>
      <c r="AJ1093" s="3">
        <v>30249.69</v>
      </c>
      <c r="AK1093" s="3">
        <v>31420.38</v>
      </c>
      <c r="AL1093" s="3">
        <v>65094.05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4462.723</v>
      </c>
      <c r="E1094" s="3">
        <v>77975.199999999997</v>
      </c>
      <c r="F1094" s="3">
        <v>0</v>
      </c>
      <c r="G1094" s="3">
        <v>-217046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49648360</v>
      </c>
      <c r="M1094" s="3">
        <v>1265287</v>
      </c>
      <c r="N1094" s="3">
        <v>38818410</v>
      </c>
      <c r="O1094" s="3">
        <v>9095429000</v>
      </c>
      <c r="P1094" s="3">
        <v>19975.04</v>
      </c>
      <c r="Q1094" s="3">
        <v>156155900000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495.33460000000002</v>
      </c>
      <c r="AD1094" s="3">
        <v>3871.2860000000001</v>
      </c>
      <c r="AE1094" s="3">
        <v>1227571</v>
      </c>
      <c r="AF1094" s="3">
        <v>4277.2359999999999</v>
      </c>
      <c r="AG1094" s="3">
        <v>0</v>
      </c>
      <c r="AH1094" s="3">
        <v>0</v>
      </c>
      <c r="AI1094" s="3">
        <v>-26636.03</v>
      </c>
      <c r="AJ1094" s="3">
        <v>26901.49</v>
      </c>
      <c r="AK1094" s="3">
        <v>30997.29</v>
      </c>
      <c r="AL1094" s="3">
        <v>66144.710000000006</v>
      </c>
      <c r="AM1094" s="3">
        <v>31791.13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5651.4560000000001</v>
      </c>
      <c r="D1095" s="3">
        <v>36470.58</v>
      </c>
      <c r="E1095" s="3">
        <v>151352.29999999999</v>
      </c>
      <c r="F1095" s="3">
        <v>0</v>
      </c>
      <c r="G1095" s="3">
        <v>-170708.5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50820060</v>
      </c>
      <c r="M1095" s="3">
        <v>1534282</v>
      </c>
      <c r="N1095" s="3">
        <v>38769800</v>
      </c>
      <c r="O1095" s="3">
        <v>9095276000</v>
      </c>
      <c r="P1095" s="3">
        <v>21121.49</v>
      </c>
      <c r="Q1095" s="3">
        <v>156154900000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681211.7</v>
      </c>
      <c r="AB1095" s="3">
        <v>0</v>
      </c>
      <c r="AC1095" s="3">
        <v>86.038579999999996</v>
      </c>
      <c r="AD1095" s="3">
        <v>1893.453</v>
      </c>
      <c r="AE1095" s="3">
        <v>501968.9</v>
      </c>
      <c r="AF1095" s="3">
        <v>11915.17</v>
      </c>
      <c r="AG1095" s="3">
        <v>385.40769999999998</v>
      </c>
      <c r="AH1095" s="3">
        <v>0</v>
      </c>
      <c r="AI1095" s="3">
        <v>-26650.04</v>
      </c>
      <c r="AJ1095" s="3">
        <v>29973.79</v>
      </c>
      <c r="AK1095" s="3">
        <v>31256.54</v>
      </c>
      <c r="AL1095" s="3">
        <v>78525.850000000006</v>
      </c>
      <c r="AM1095" s="3">
        <v>2320355</v>
      </c>
      <c r="AN1095" s="1" t="s">
        <v>54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426515.8</v>
      </c>
      <c r="E1096" s="3">
        <v>248943.4</v>
      </c>
      <c r="F1096" s="3">
        <v>0</v>
      </c>
      <c r="G1096" s="3">
        <v>-137953.5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53338220</v>
      </c>
      <c r="M1096" s="3">
        <v>2074446</v>
      </c>
      <c r="N1096" s="3">
        <v>38740980</v>
      </c>
      <c r="O1096" s="3">
        <v>9095133000</v>
      </c>
      <c r="P1096" s="3">
        <v>26459.31</v>
      </c>
      <c r="Q1096" s="3">
        <v>156154900000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6.6170429999999998</v>
      </c>
      <c r="AD1096" s="3">
        <v>207.1155</v>
      </c>
      <c r="AE1096" s="3">
        <v>477731.8</v>
      </c>
      <c r="AF1096" s="3">
        <v>28228.37</v>
      </c>
      <c r="AG1096" s="3">
        <v>686.97090000000003</v>
      </c>
      <c r="AH1096" s="3">
        <v>0</v>
      </c>
      <c r="AI1096" s="3">
        <v>-26420.9</v>
      </c>
      <c r="AJ1096" s="3">
        <v>37601.300000000003</v>
      </c>
      <c r="AK1096" s="3">
        <v>32013.83</v>
      </c>
      <c r="AL1096" s="3">
        <v>66443.850000000006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5714.5569999999998</v>
      </c>
      <c r="D1097" s="3">
        <v>265999</v>
      </c>
      <c r="E1097" s="3">
        <v>209317.8</v>
      </c>
      <c r="F1097" s="3">
        <v>0</v>
      </c>
      <c r="G1097" s="3">
        <v>-43723.58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54677620</v>
      </c>
      <c r="M1097" s="3">
        <v>2183943</v>
      </c>
      <c r="N1097" s="3">
        <v>38646700</v>
      </c>
      <c r="O1097" s="3">
        <v>9095164000</v>
      </c>
      <c r="P1097" s="3">
        <v>26467.08</v>
      </c>
      <c r="Q1097" s="3">
        <v>156155000000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463.46269999999998</v>
      </c>
      <c r="AD1097" s="3">
        <v>385.86040000000003</v>
      </c>
      <c r="AE1097" s="3">
        <v>278963.59999999998</v>
      </c>
      <c r="AF1097" s="3">
        <v>20608.73</v>
      </c>
      <c r="AG1097" s="3">
        <v>374.84019999999998</v>
      </c>
      <c r="AH1097" s="3">
        <v>0</v>
      </c>
      <c r="AI1097" s="3">
        <v>-26432.98</v>
      </c>
      <c r="AJ1097" s="3">
        <v>42127.12</v>
      </c>
      <c r="AK1097" s="3">
        <v>33386.050000000003</v>
      </c>
      <c r="AL1097" s="3">
        <v>135967.20000000001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1644.106</v>
      </c>
      <c r="E1098" s="3">
        <v>107659.4</v>
      </c>
      <c r="F1098" s="3">
        <v>0</v>
      </c>
      <c r="G1098" s="3">
        <v>-137884.20000000001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54123660</v>
      </c>
      <c r="M1098" s="3">
        <v>1932709</v>
      </c>
      <c r="N1098" s="3">
        <v>38623110</v>
      </c>
      <c r="O1098" s="3">
        <v>9095032000</v>
      </c>
      <c r="P1098" s="3">
        <v>23107.37</v>
      </c>
      <c r="Q1098" s="3">
        <v>156154300000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185.46029999999999</v>
      </c>
      <c r="AD1098" s="3">
        <v>469.93979999999999</v>
      </c>
      <c r="AE1098" s="3">
        <v>663495</v>
      </c>
      <c r="AF1098" s="3">
        <v>5588.2790000000005</v>
      </c>
      <c r="AG1098" s="3">
        <v>0</v>
      </c>
      <c r="AH1098" s="3">
        <v>0</v>
      </c>
      <c r="AI1098" s="3">
        <v>-26497.360000000001</v>
      </c>
      <c r="AJ1098" s="3">
        <v>40609.449999999997</v>
      </c>
      <c r="AK1098" s="3">
        <v>33842.550000000003</v>
      </c>
      <c r="AL1098" s="3">
        <v>64039.75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1396.066</v>
      </c>
      <c r="E1099" s="3">
        <v>80133.100000000006</v>
      </c>
      <c r="F1099" s="3">
        <v>0</v>
      </c>
      <c r="G1099" s="3">
        <v>-167831.7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1718878</v>
      </c>
      <c r="N1099" s="3">
        <v>38598590</v>
      </c>
      <c r="O1099" s="3">
        <v>9094865000</v>
      </c>
      <c r="P1099" s="3">
        <v>20942.5</v>
      </c>
      <c r="Q1099" s="3">
        <v>156153900000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954695.5</v>
      </c>
      <c r="AB1099" s="3">
        <v>0</v>
      </c>
      <c r="AC1099" s="3">
        <v>242.13570000000001</v>
      </c>
      <c r="AD1099" s="3">
        <v>1698.7619999999999</v>
      </c>
      <c r="AE1099" s="3">
        <v>677764.1</v>
      </c>
      <c r="AF1099" s="3">
        <v>4275.9089999999997</v>
      </c>
      <c r="AG1099" s="3">
        <v>0</v>
      </c>
      <c r="AH1099" s="3">
        <v>0</v>
      </c>
      <c r="AI1099" s="3">
        <v>-26469.67</v>
      </c>
      <c r="AJ1099" s="3">
        <v>38100.21</v>
      </c>
      <c r="AK1099" s="3">
        <v>33911.769999999997</v>
      </c>
      <c r="AL1099" s="3">
        <v>62408.67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224354.1</v>
      </c>
      <c r="E1100" s="3">
        <v>158064.9</v>
      </c>
      <c r="F1100" s="3">
        <v>0</v>
      </c>
      <c r="G1100" s="3">
        <v>-130498.1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54001710</v>
      </c>
      <c r="M1100" s="3">
        <v>1996748</v>
      </c>
      <c r="N1100" s="3">
        <v>38577530</v>
      </c>
      <c r="O1100" s="3">
        <v>9094735000</v>
      </c>
      <c r="P1100" s="3">
        <v>22936.63</v>
      </c>
      <c r="Q1100" s="3">
        <v>156154600000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740283.7</v>
      </c>
      <c r="AB1100" s="3">
        <v>0</v>
      </c>
      <c r="AC1100" s="3">
        <v>323.37040000000002</v>
      </c>
      <c r="AD1100" s="3">
        <v>1342.2180000000001</v>
      </c>
      <c r="AE1100" s="3">
        <v>450404</v>
      </c>
      <c r="AF1100" s="3">
        <v>16673.82</v>
      </c>
      <c r="AG1100" s="3">
        <v>361.54309999999998</v>
      </c>
      <c r="AH1100" s="3">
        <v>0</v>
      </c>
      <c r="AI1100" s="3">
        <v>-26371.63</v>
      </c>
      <c r="AJ1100" s="3">
        <v>44550.54</v>
      </c>
      <c r="AK1100" s="3">
        <v>34862.769999999997</v>
      </c>
      <c r="AL1100" s="3">
        <v>65319.66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2479.7779999999998</v>
      </c>
      <c r="E1101" s="3">
        <v>78884.98</v>
      </c>
      <c r="F1101" s="3">
        <v>0</v>
      </c>
      <c r="G1101" s="3">
        <v>-179606.3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52901970</v>
      </c>
      <c r="M1101" s="3">
        <v>1765449</v>
      </c>
      <c r="N1101" s="3">
        <v>38552120</v>
      </c>
      <c r="O1101" s="3">
        <v>9094555000</v>
      </c>
      <c r="P1101" s="3">
        <v>20861.36</v>
      </c>
      <c r="Q1101" s="3">
        <v>156153800000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1250301</v>
      </c>
      <c r="AB1101" s="3">
        <v>0</v>
      </c>
      <c r="AC1101" s="3">
        <v>1642.5050000000001</v>
      </c>
      <c r="AD1101" s="3">
        <v>4474.8419999999996</v>
      </c>
      <c r="AE1101" s="3">
        <v>1006442</v>
      </c>
      <c r="AF1101" s="3">
        <v>4429.6769999999997</v>
      </c>
      <c r="AG1101" s="3">
        <v>0</v>
      </c>
      <c r="AH1101" s="3">
        <v>0</v>
      </c>
      <c r="AI1101" s="3">
        <v>-26431.95</v>
      </c>
      <c r="AJ1101" s="3">
        <v>41560.36</v>
      </c>
      <c r="AK1101" s="3">
        <v>35101.699999999997</v>
      </c>
      <c r="AL1101" s="3">
        <v>65349.18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1613.864</v>
      </c>
      <c r="E1102" s="3">
        <v>60477.87</v>
      </c>
      <c r="F1102" s="3">
        <v>0</v>
      </c>
      <c r="G1102" s="3">
        <v>-195440.9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51588560</v>
      </c>
      <c r="M1102" s="3">
        <v>1478043</v>
      </c>
      <c r="N1102" s="3">
        <v>38514460</v>
      </c>
      <c r="O1102" s="3">
        <v>9094351000</v>
      </c>
      <c r="P1102" s="3">
        <v>19444.34</v>
      </c>
      <c r="Q1102" s="3">
        <v>156152800000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1546098</v>
      </c>
      <c r="AB1102" s="3">
        <v>0</v>
      </c>
      <c r="AC1102" s="3">
        <v>10151.11</v>
      </c>
      <c r="AD1102" s="3">
        <v>10519.31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-26479.62</v>
      </c>
      <c r="AJ1102" s="3">
        <v>35547.97</v>
      </c>
      <c r="AK1102" s="3">
        <v>34259.449999999997</v>
      </c>
      <c r="AL1102" s="3">
        <v>63089.9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1745.184</v>
      </c>
      <c r="E1103" s="3">
        <v>48065.42</v>
      </c>
      <c r="F1103" s="3">
        <v>0</v>
      </c>
      <c r="G1103" s="3">
        <v>-195256.1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50380510</v>
      </c>
      <c r="M1103" s="3">
        <v>1190059</v>
      </c>
      <c r="N1103" s="3">
        <v>38462350</v>
      </c>
      <c r="O1103" s="3">
        <v>9094139000</v>
      </c>
      <c r="P1103" s="3">
        <v>18232.830000000002</v>
      </c>
      <c r="Q1103" s="3">
        <v>156151700000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1460389</v>
      </c>
      <c r="AB1103" s="3">
        <v>0</v>
      </c>
      <c r="AC1103" s="3">
        <v>19320.61</v>
      </c>
      <c r="AD1103" s="3">
        <v>18059.599999999999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-26490.89</v>
      </c>
      <c r="AJ1103" s="3">
        <v>30940.2</v>
      </c>
      <c r="AK1103" s="3">
        <v>33460.57</v>
      </c>
      <c r="AL1103" s="3">
        <v>63762.38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1439.3489999999999</v>
      </c>
      <c r="E1104" s="3">
        <v>38953.03</v>
      </c>
      <c r="F1104" s="3">
        <v>0</v>
      </c>
      <c r="G1104" s="3">
        <v>-188140.4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49293980</v>
      </c>
      <c r="M1104" s="3">
        <v>973725.8</v>
      </c>
      <c r="N1104" s="3">
        <v>38397410</v>
      </c>
      <c r="O1104" s="3">
        <v>9093937000</v>
      </c>
      <c r="P1104" s="3">
        <v>17223.919999999998</v>
      </c>
      <c r="Q1104" s="3">
        <v>156150700000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1279437</v>
      </c>
      <c r="AB1104" s="3">
        <v>0</v>
      </c>
      <c r="AC1104" s="3">
        <v>22283.31</v>
      </c>
      <c r="AD1104" s="3">
        <v>25125.56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-26203.200000000001</v>
      </c>
      <c r="AJ1104" s="3">
        <v>26686.76</v>
      </c>
      <c r="AK1104" s="3">
        <v>32253.94</v>
      </c>
      <c r="AL1104" s="3">
        <v>69381.09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605.33989999999994</v>
      </c>
      <c r="E1105" s="3">
        <v>31946.15</v>
      </c>
      <c r="F1105" s="3">
        <v>0</v>
      </c>
      <c r="G1105" s="3">
        <v>-184787.1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48327440</v>
      </c>
      <c r="M1105" s="3">
        <v>836674.9</v>
      </c>
      <c r="N1105" s="3">
        <v>38314530</v>
      </c>
      <c r="O1105" s="3">
        <v>9093749000</v>
      </c>
      <c r="P1105" s="3">
        <v>16082.45</v>
      </c>
      <c r="Q1105" s="3">
        <v>156149300000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1085503</v>
      </c>
      <c r="AB1105" s="3">
        <v>0</v>
      </c>
      <c r="AC1105" s="3">
        <v>24081.5</v>
      </c>
      <c r="AD1105" s="3">
        <v>29337.56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-26014.68</v>
      </c>
      <c r="AJ1105" s="3">
        <v>24262.89</v>
      </c>
      <c r="AK1105" s="3">
        <v>31306.85</v>
      </c>
      <c r="AL1105" s="3">
        <v>83100.95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306.60969999999998</v>
      </c>
      <c r="E1106" s="3">
        <v>25559.17</v>
      </c>
      <c r="F1106" s="3">
        <v>0</v>
      </c>
      <c r="G1106" s="3">
        <v>-180796.9</v>
      </c>
      <c r="H1106" s="3">
        <v>0</v>
      </c>
      <c r="I1106" s="3">
        <v>996707</v>
      </c>
      <c r="J1106" s="3">
        <v>0</v>
      </c>
      <c r="K1106" s="3">
        <v>0</v>
      </c>
      <c r="L1106" s="3">
        <v>47810300</v>
      </c>
      <c r="M1106" s="3">
        <v>738805.9</v>
      </c>
      <c r="N1106" s="3">
        <v>38267160</v>
      </c>
      <c r="O1106" s="3">
        <v>9093546000</v>
      </c>
      <c r="P1106" s="3">
        <v>15385.2</v>
      </c>
      <c r="Q1106" s="3">
        <v>156148300000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596812.9</v>
      </c>
      <c r="AB1106" s="3">
        <v>0</v>
      </c>
      <c r="AC1106" s="3">
        <v>14629.55</v>
      </c>
      <c r="AD1106" s="3">
        <v>20682.04</v>
      </c>
      <c r="AE1106" s="3">
        <v>673420.6</v>
      </c>
      <c r="AF1106" s="3">
        <v>1548.7860000000001</v>
      </c>
      <c r="AG1106" s="3">
        <v>0</v>
      </c>
      <c r="AH1106" s="3">
        <v>0</v>
      </c>
      <c r="AI1106" s="3">
        <v>-26219.37</v>
      </c>
      <c r="AJ1106" s="3">
        <v>22695.98</v>
      </c>
      <c r="AK1106" s="3">
        <v>30438.59</v>
      </c>
      <c r="AL1106" s="3">
        <v>55477.89</v>
      </c>
      <c r="AM1106" s="3">
        <v>1462.1120000000001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668.30219999999997</v>
      </c>
      <c r="E1107" s="3">
        <v>22320.71</v>
      </c>
      <c r="F1107" s="3">
        <v>0</v>
      </c>
      <c r="G1107" s="3">
        <v>-178328.6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47147290</v>
      </c>
      <c r="M1107" s="3">
        <v>682452</v>
      </c>
      <c r="N1107" s="3">
        <v>38191110</v>
      </c>
      <c r="O1107" s="3">
        <v>9093366000</v>
      </c>
      <c r="P1107" s="3">
        <v>14798.64</v>
      </c>
      <c r="Q1107" s="3">
        <v>156147200000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708899.9</v>
      </c>
      <c r="AB1107" s="3">
        <v>0</v>
      </c>
      <c r="AC1107" s="3">
        <v>17946.39</v>
      </c>
      <c r="AD1107" s="3">
        <v>24627.71</v>
      </c>
      <c r="AE1107" s="3">
        <v>800892.6</v>
      </c>
      <c r="AF1107" s="3">
        <v>1396.575</v>
      </c>
      <c r="AG1107" s="3">
        <v>0</v>
      </c>
      <c r="AH1107" s="3">
        <v>0</v>
      </c>
      <c r="AI1107" s="3">
        <v>-26167.4</v>
      </c>
      <c r="AJ1107" s="3">
        <v>21942.53</v>
      </c>
      <c r="AK1107" s="3">
        <v>30139.4</v>
      </c>
      <c r="AL1107" s="3">
        <v>80083.87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740.1748</v>
      </c>
      <c r="E1108" s="3">
        <v>19960.650000000001</v>
      </c>
      <c r="F1108" s="3">
        <v>0</v>
      </c>
      <c r="G1108" s="3">
        <v>-175141.8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46384580</v>
      </c>
      <c r="M1108" s="3">
        <v>630217.6</v>
      </c>
      <c r="N1108" s="3">
        <v>38137180</v>
      </c>
      <c r="O1108" s="3">
        <v>9093157000</v>
      </c>
      <c r="P1108" s="3">
        <v>14305.03</v>
      </c>
      <c r="Q1108" s="3">
        <v>156146000000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811849.1</v>
      </c>
      <c r="AB1108" s="3">
        <v>0</v>
      </c>
      <c r="AC1108" s="3">
        <v>21035.03</v>
      </c>
      <c r="AD1108" s="3">
        <v>33349.82</v>
      </c>
      <c r="AE1108" s="3">
        <v>971736.7</v>
      </c>
      <c r="AF1108" s="3">
        <v>1256.4079999999999</v>
      </c>
      <c r="AG1108" s="3">
        <v>0</v>
      </c>
      <c r="AH1108" s="3">
        <v>0</v>
      </c>
      <c r="AI1108" s="3">
        <v>-26100.75</v>
      </c>
      <c r="AJ1108" s="3">
        <v>21100.5</v>
      </c>
      <c r="AK1108" s="3">
        <v>29718.32</v>
      </c>
      <c r="AL1108" s="3">
        <v>54031.48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1463.376</v>
      </c>
      <c r="E1109" s="3">
        <v>18202.849999999999</v>
      </c>
      <c r="F1109" s="3">
        <v>0</v>
      </c>
      <c r="G1109" s="3">
        <v>-171949.3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45552510</v>
      </c>
      <c r="M1109" s="3">
        <v>582158.19999999995</v>
      </c>
      <c r="N1109" s="3">
        <v>38078630</v>
      </c>
      <c r="O1109" s="3">
        <v>9092948000</v>
      </c>
      <c r="P1109" s="3">
        <v>13841.74</v>
      </c>
      <c r="Q1109" s="3">
        <v>156144900000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23624.33</v>
      </c>
      <c r="AD1109" s="3">
        <v>36545.18</v>
      </c>
      <c r="AE1109" s="3">
        <v>972484.4</v>
      </c>
      <c r="AF1109" s="3">
        <v>1214.7909999999999</v>
      </c>
      <c r="AG1109" s="3">
        <v>0</v>
      </c>
      <c r="AH1109" s="3">
        <v>0</v>
      </c>
      <c r="AI1109" s="3">
        <v>-26102.1</v>
      </c>
      <c r="AJ1109" s="3">
        <v>20070.48</v>
      </c>
      <c r="AK1109" s="3">
        <v>28953.48</v>
      </c>
      <c r="AL1109" s="3">
        <v>55037.01</v>
      </c>
      <c r="AM1109" s="3">
        <v>15164.71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428.24259999999998</v>
      </c>
      <c r="E1110" s="3">
        <v>14352.92</v>
      </c>
      <c r="F1110" s="3">
        <v>0</v>
      </c>
      <c r="G1110" s="3">
        <v>-185327.1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45179080</v>
      </c>
      <c r="M1110" s="3">
        <v>526050.4</v>
      </c>
      <c r="N1110" s="3">
        <v>38031750</v>
      </c>
      <c r="O1110" s="3">
        <v>9092730000</v>
      </c>
      <c r="P1110" s="3">
        <v>13414.41</v>
      </c>
      <c r="Q1110" s="3">
        <v>156144000000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424141.6</v>
      </c>
      <c r="AB1110" s="3">
        <v>0</v>
      </c>
      <c r="AC1110" s="3">
        <v>14148.68</v>
      </c>
      <c r="AD1110" s="3">
        <v>27717.74</v>
      </c>
      <c r="AE1110" s="3">
        <v>690206.3</v>
      </c>
      <c r="AF1110" s="3">
        <v>897.03959999999995</v>
      </c>
      <c r="AG1110" s="3">
        <v>0</v>
      </c>
      <c r="AH1110" s="3">
        <v>0</v>
      </c>
      <c r="AI1110" s="3">
        <v>-26200.7</v>
      </c>
      <c r="AJ1110" s="3">
        <v>18772.98</v>
      </c>
      <c r="AK1110" s="3">
        <v>27708.93</v>
      </c>
      <c r="AL1110" s="3">
        <v>51537.3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714.07479999999998</v>
      </c>
      <c r="E1111" s="3">
        <v>12726.23</v>
      </c>
      <c r="F1111" s="3">
        <v>0</v>
      </c>
      <c r="G1111" s="3">
        <v>-163849.79999999999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44813840</v>
      </c>
      <c r="M1111" s="3">
        <v>494673.1</v>
      </c>
      <c r="N1111" s="3">
        <v>37985480</v>
      </c>
      <c r="O1111" s="3">
        <v>9092535000</v>
      </c>
      <c r="P1111" s="3">
        <v>13069.78</v>
      </c>
      <c r="Q1111" s="3">
        <v>156143200000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392671.4</v>
      </c>
      <c r="AB1111" s="3">
        <v>0</v>
      </c>
      <c r="AC1111" s="3">
        <v>13282.37</v>
      </c>
      <c r="AD1111" s="3">
        <v>29694.54</v>
      </c>
      <c r="AE1111" s="3">
        <v>670308.1</v>
      </c>
      <c r="AF1111" s="3">
        <v>866.35680000000002</v>
      </c>
      <c r="AG1111" s="3">
        <v>0</v>
      </c>
      <c r="AH1111" s="3">
        <v>0</v>
      </c>
      <c r="AI1111" s="3">
        <v>-26202.68</v>
      </c>
      <c r="AJ1111" s="3">
        <v>16808.22</v>
      </c>
      <c r="AK1111" s="3">
        <v>26660.25</v>
      </c>
      <c r="AL1111" s="3">
        <v>49827.85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764.03560000000004</v>
      </c>
      <c r="E1112" s="3">
        <v>11651.95</v>
      </c>
      <c r="F1112" s="3">
        <v>0</v>
      </c>
      <c r="G1112" s="3">
        <v>-161007.1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44403810</v>
      </c>
      <c r="M1112" s="3">
        <v>468091</v>
      </c>
      <c r="N1112" s="3">
        <v>37937110</v>
      </c>
      <c r="O1112" s="3">
        <v>9092342000</v>
      </c>
      <c r="P1112" s="3">
        <v>12754.06</v>
      </c>
      <c r="Q1112" s="3">
        <v>156142300000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14833.28</v>
      </c>
      <c r="AD1112" s="3">
        <v>30675.09</v>
      </c>
      <c r="AE1112" s="3">
        <v>722154</v>
      </c>
      <c r="AF1112" s="3">
        <v>782.76110000000006</v>
      </c>
      <c r="AG1112" s="3">
        <v>0</v>
      </c>
      <c r="AH1112" s="3">
        <v>0</v>
      </c>
      <c r="AI1112" s="3">
        <v>-26186.66</v>
      </c>
      <c r="AJ1112" s="3">
        <v>16701.62</v>
      </c>
      <c r="AK1112" s="3">
        <v>26219.45</v>
      </c>
      <c r="AL1112" s="3">
        <v>50266.02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4828.7960000000003</v>
      </c>
      <c r="D1113" s="3">
        <v>11495.27</v>
      </c>
      <c r="E1113" s="3">
        <v>82917.87</v>
      </c>
      <c r="F1113" s="3">
        <v>0</v>
      </c>
      <c r="G1113" s="3">
        <v>-125248.5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45780120</v>
      </c>
      <c r="M1113" s="3">
        <v>734867</v>
      </c>
      <c r="N1113" s="3">
        <v>37871560</v>
      </c>
      <c r="O1113" s="3">
        <v>9092232000</v>
      </c>
      <c r="P1113" s="3">
        <v>15209.08</v>
      </c>
      <c r="Q1113" s="3">
        <v>156142600000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306175.3</v>
      </c>
      <c r="AB1113" s="3">
        <v>0</v>
      </c>
      <c r="AC1113" s="3">
        <v>5433.0330000000004</v>
      </c>
      <c r="AD1113" s="3">
        <v>10397.25</v>
      </c>
      <c r="AE1113" s="3">
        <v>383907.3</v>
      </c>
      <c r="AF1113" s="3">
        <v>6490.9449999999997</v>
      </c>
      <c r="AG1113" s="3">
        <v>363.11759999999998</v>
      </c>
      <c r="AH1113" s="3">
        <v>0</v>
      </c>
      <c r="AI1113" s="3">
        <v>-26463.11</v>
      </c>
      <c r="AJ1113" s="3">
        <v>17715</v>
      </c>
      <c r="AK1113" s="3">
        <v>26275.279999999999</v>
      </c>
      <c r="AL1113" s="3">
        <v>77866.87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1373.2529999999999</v>
      </c>
      <c r="E1114" s="3">
        <v>33176.269999999997</v>
      </c>
      <c r="F1114" s="3">
        <v>0</v>
      </c>
      <c r="G1114" s="3">
        <v>-144661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45361060</v>
      </c>
      <c r="M1114" s="3">
        <v>668362.9</v>
      </c>
      <c r="N1114" s="3">
        <v>37833690</v>
      </c>
      <c r="O1114" s="3">
        <v>9092060000</v>
      </c>
      <c r="P1114" s="3">
        <v>14867.06</v>
      </c>
      <c r="Q1114" s="3">
        <v>156141500000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459925.4</v>
      </c>
      <c r="AB1114" s="3">
        <v>0</v>
      </c>
      <c r="AC1114" s="3">
        <v>6748.3919999999998</v>
      </c>
      <c r="AD1114" s="3">
        <v>22887.18</v>
      </c>
      <c r="AE1114" s="3">
        <v>886122.1</v>
      </c>
      <c r="AF1114" s="3">
        <v>2030.366</v>
      </c>
      <c r="AG1114" s="3">
        <v>0</v>
      </c>
      <c r="AH1114" s="3">
        <v>0</v>
      </c>
      <c r="AI1114" s="3">
        <v>-26266</v>
      </c>
      <c r="AJ1114" s="3">
        <v>17627.21</v>
      </c>
      <c r="AK1114" s="3">
        <v>26330.18</v>
      </c>
      <c r="AL1114" s="3">
        <v>48777.29</v>
      </c>
      <c r="AM1114" s="3">
        <v>2236.2310000000002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1090.5340000000001</v>
      </c>
      <c r="E1115" s="3">
        <v>26758.38</v>
      </c>
      <c r="F1115" s="3">
        <v>0</v>
      </c>
      <c r="G1115" s="3">
        <v>-153568.20000000001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44867240</v>
      </c>
      <c r="M1115" s="3">
        <v>612617.30000000005</v>
      </c>
      <c r="N1115" s="3">
        <v>37790440</v>
      </c>
      <c r="O1115" s="3">
        <v>9091871000</v>
      </c>
      <c r="P1115" s="3">
        <v>14617.93</v>
      </c>
      <c r="Q1115" s="3">
        <v>156140500000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534350.9</v>
      </c>
      <c r="AB1115" s="3">
        <v>0</v>
      </c>
      <c r="AC1115" s="3">
        <v>12131.71</v>
      </c>
      <c r="AD1115" s="3">
        <v>31610.02</v>
      </c>
      <c r="AE1115" s="3">
        <v>767452.2</v>
      </c>
      <c r="AF1115" s="3">
        <v>1577.5060000000001</v>
      </c>
      <c r="AG1115" s="3">
        <v>0</v>
      </c>
      <c r="AH1115" s="3">
        <v>0</v>
      </c>
      <c r="AI1115" s="3">
        <v>-26233.98</v>
      </c>
      <c r="AJ1115" s="3">
        <v>17292.419999999998</v>
      </c>
      <c r="AK1115" s="3">
        <v>26235.7</v>
      </c>
      <c r="AL1115" s="3">
        <v>48443.54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797.0829</v>
      </c>
      <c r="E1116" s="3">
        <v>22682.09</v>
      </c>
      <c r="F1116" s="3">
        <v>0</v>
      </c>
      <c r="G1116" s="3">
        <v>-154964.4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44312550</v>
      </c>
      <c r="M1116" s="3">
        <v>565271.5</v>
      </c>
      <c r="N1116" s="3">
        <v>37743510</v>
      </c>
      <c r="O1116" s="3">
        <v>9091671000</v>
      </c>
      <c r="P1116" s="3">
        <v>14259.86</v>
      </c>
      <c r="Q1116" s="3">
        <v>156139300000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595542.5</v>
      </c>
      <c r="AB1116" s="3">
        <v>0</v>
      </c>
      <c r="AC1116" s="3">
        <v>16473.79</v>
      </c>
      <c r="AD1116" s="3">
        <v>40544.019999999997</v>
      </c>
      <c r="AE1116" s="3">
        <v>920705.9</v>
      </c>
      <c r="AF1116" s="3">
        <v>1405.114</v>
      </c>
      <c r="AG1116" s="3">
        <v>0</v>
      </c>
      <c r="AH1116" s="3">
        <v>0</v>
      </c>
      <c r="AI1116" s="3">
        <v>-26163.48</v>
      </c>
      <c r="AJ1116" s="3">
        <v>16787.189999999999</v>
      </c>
      <c r="AK1116" s="3">
        <v>25922.06</v>
      </c>
      <c r="AL1116" s="3">
        <v>47270.06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542.37</v>
      </c>
      <c r="E1117" s="3">
        <v>18761.77</v>
      </c>
      <c r="F1117" s="3">
        <v>0</v>
      </c>
      <c r="G1117" s="3">
        <v>-158130.9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43847520</v>
      </c>
      <c r="M1117" s="3">
        <v>516385.4</v>
      </c>
      <c r="N1117" s="3">
        <v>37697170</v>
      </c>
      <c r="O1117" s="3">
        <v>9091465000</v>
      </c>
      <c r="P1117" s="3">
        <v>13903.62</v>
      </c>
      <c r="Q1117" s="3">
        <v>156138100000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510228.3</v>
      </c>
      <c r="AB1117" s="3">
        <v>0</v>
      </c>
      <c r="AC1117" s="3">
        <v>16353.5</v>
      </c>
      <c r="AD1117" s="3">
        <v>40322.199999999997</v>
      </c>
      <c r="AE1117" s="3">
        <v>934992.5</v>
      </c>
      <c r="AF1117" s="3">
        <v>1136.7360000000001</v>
      </c>
      <c r="AG1117" s="3">
        <v>0</v>
      </c>
      <c r="AH1117" s="3">
        <v>0</v>
      </c>
      <c r="AI1117" s="3">
        <v>-26161.51</v>
      </c>
      <c r="AJ1117" s="3">
        <v>15873.84</v>
      </c>
      <c r="AK1117" s="3">
        <v>25355.17</v>
      </c>
      <c r="AL1117" s="3">
        <v>45895.72</v>
      </c>
      <c r="AM1117" s="3">
        <v>7273.7839999999997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5043.7160000000003</v>
      </c>
      <c r="D1118" s="3">
        <v>31941.25</v>
      </c>
      <c r="E1118" s="3">
        <v>94585.279999999999</v>
      </c>
      <c r="F1118" s="3">
        <v>0</v>
      </c>
      <c r="G1118" s="3">
        <v>-111283.7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44891000</v>
      </c>
      <c r="M1118" s="3">
        <v>787419.6</v>
      </c>
      <c r="N1118" s="3">
        <v>37654010</v>
      </c>
      <c r="O1118" s="3">
        <v>9091343000</v>
      </c>
      <c r="P1118" s="3">
        <v>16632.849999999999</v>
      </c>
      <c r="Q1118" s="3">
        <v>156137900000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794169</v>
      </c>
      <c r="AB1118" s="3">
        <v>0</v>
      </c>
      <c r="AC1118" s="3">
        <v>3254.43</v>
      </c>
      <c r="AD1118" s="3">
        <v>14435.94</v>
      </c>
      <c r="AE1118" s="3">
        <v>899762</v>
      </c>
      <c r="AF1118" s="3">
        <v>10360.200000000001</v>
      </c>
      <c r="AG1118" s="3">
        <v>358.29259999999999</v>
      </c>
      <c r="AH1118" s="3">
        <v>0</v>
      </c>
      <c r="AI1118" s="3">
        <v>-26397.040000000001</v>
      </c>
      <c r="AJ1118" s="3">
        <v>17216.18</v>
      </c>
      <c r="AK1118" s="3">
        <v>25500.76</v>
      </c>
      <c r="AL1118" s="3">
        <v>57145.8</v>
      </c>
      <c r="AM1118" s="3">
        <v>2237291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1047.654</v>
      </c>
      <c r="E1119" s="3">
        <v>39586.17</v>
      </c>
      <c r="F1119" s="3">
        <v>0</v>
      </c>
      <c r="G1119" s="3">
        <v>-140073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44382730</v>
      </c>
      <c r="M1119" s="3">
        <v>704547.3</v>
      </c>
      <c r="N1119" s="3">
        <v>37617640</v>
      </c>
      <c r="O1119" s="3">
        <v>9091166000</v>
      </c>
      <c r="P1119" s="3">
        <v>15971.22</v>
      </c>
      <c r="Q1119" s="3">
        <v>156136700000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565150.5</v>
      </c>
      <c r="AB1119" s="3">
        <v>0</v>
      </c>
      <c r="AC1119" s="3">
        <v>7193.8459999999995</v>
      </c>
      <c r="AD1119" s="3">
        <v>31138.09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-26268.39</v>
      </c>
      <c r="AJ1119" s="3">
        <v>16977.61</v>
      </c>
      <c r="AK1119" s="3">
        <v>25509.09</v>
      </c>
      <c r="AL1119" s="3">
        <v>46181.4</v>
      </c>
      <c r="AM1119" s="3">
        <v>8394.2729999999992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791.73099999999999</v>
      </c>
      <c r="E1120" s="3">
        <v>30157.32</v>
      </c>
      <c r="F1120" s="3">
        <v>0</v>
      </c>
      <c r="G1120" s="3">
        <v>-147287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44154260</v>
      </c>
      <c r="M1120" s="3">
        <v>630052.4</v>
      </c>
      <c r="N1120" s="3">
        <v>37580360</v>
      </c>
      <c r="O1120" s="3">
        <v>9090979000</v>
      </c>
      <c r="P1120" s="3">
        <v>15521.26</v>
      </c>
      <c r="Q1120" s="3">
        <v>156135700000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279380.40000000002</v>
      </c>
      <c r="AB1120" s="3">
        <v>0</v>
      </c>
      <c r="AC1120" s="3">
        <v>8941.3109999999997</v>
      </c>
      <c r="AD1120" s="3">
        <v>33379.410000000003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-26330.97</v>
      </c>
      <c r="AJ1120" s="3">
        <v>16274.77</v>
      </c>
      <c r="AK1120" s="3">
        <v>25203.69</v>
      </c>
      <c r="AL1120" s="3">
        <v>44645.72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790.18510000000003</v>
      </c>
      <c r="E1121" s="3">
        <v>24780.720000000001</v>
      </c>
      <c r="F1121" s="3">
        <v>0</v>
      </c>
      <c r="G1121" s="3">
        <v>-151030.70000000001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43843150</v>
      </c>
      <c r="M1121" s="3">
        <v>580617.5</v>
      </c>
      <c r="N1121" s="3">
        <v>37536940</v>
      </c>
      <c r="O1121" s="3">
        <v>9090794000</v>
      </c>
      <c r="P1121" s="3">
        <v>15043.96</v>
      </c>
      <c r="Q1121" s="3">
        <v>156134900000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345992.4</v>
      </c>
      <c r="AB1121" s="3">
        <v>0</v>
      </c>
      <c r="AC1121" s="3">
        <v>11256.78</v>
      </c>
      <c r="AD1121" s="3">
        <v>30089.27</v>
      </c>
      <c r="AE1121" s="3">
        <v>618608.69999999995</v>
      </c>
      <c r="AF1121" s="3">
        <v>1467.9739999999999</v>
      </c>
      <c r="AG1121" s="3">
        <v>0</v>
      </c>
      <c r="AH1121" s="3">
        <v>0</v>
      </c>
      <c r="AI1121" s="3">
        <v>-26462.09</v>
      </c>
      <c r="AJ1121" s="3">
        <v>16136.68</v>
      </c>
      <c r="AK1121" s="3">
        <v>24996.95</v>
      </c>
      <c r="AL1121" s="3">
        <v>48324.3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1246.5239999999999</v>
      </c>
      <c r="E1122" s="3">
        <v>21789.16</v>
      </c>
      <c r="F1122" s="3">
        <v>0</v>
      </c>
      <c r="G1122" s="3">
        <v>-151650.70000000001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43410450</v>
      </c>
      <c r="M1122" s="3">
        <v>540241.30000000005</v>
      </c>
      <c r="N1122" s="3">
        <v>37490660</v>
      </c>
      <c r="O1122" s="3">
        <v>9090602000</v>
      </c>
      <c r="P1122" s="3">
        <v>14615.56</v>
      </c>
      <c r="Q1122" s="3">
        <v>156134300000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470460.9</v>
      </c>
      <c r="AB1122" s="3">
        <v>0</v>
      </c>
      <c r="AC1122" s="3">
        <v>16690.91</v>
      </c>
      <c r="AD1122" s="3">
        <v>35363.379999999997</v>
      </c>
      <c r="AE1122" s="3">
        <v>655086</v>
      </c>
      <c r="AF1122" s="3">
        <v>1433.258</v>
      </c>
      <c r="AG1122" s="3">
        <v>0</v>
      </c>
      <c r="AH1122" s="3">
        <v>0</v>
      </c>
      <c r="AI1122" s="3">
        <v>-26464.65</v>
      </c>
      <c r="AJ1122" s="3">
        <v>15855.6</v>
      </c>
      <c r="AK1122" s="3">
        <v>24779.17</v>
      </c>
      <c r="AL1122" s="3">
        <v>45476.55</v>
      </c>
      <c r="AM1122" s="3">
        <v>12930.47</v>
      </c>
      <c r="AN1122" s="1" t="s">
        <v>53</v>
      </c>
    </row>
    <row r="1123" spans="1:40" x14ac:dyDescent="0.3">
      <c r="A1123" s="2">
        <v>30616</v>
      </c>
      <c r="B1123" s="3">
        <v>198412.4</v>
      </c>
      <c r="C1123" s="3">
        <v>5001.5990000000002</v>
      </c>
      <c r="D1123" s="3">
        <v>35875.370000000003</v>
      </c>
      <c r="E1123" s="3">
        <v>97016.95</v>
      </c>
      <c r="F1123" s="3">
        <v>0</v>
      </c>
      <c r="G1123" s="3">
        <v>-107102.8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44379450</v>
      </c>
      <c r="M1123" s="3">
        <v>801638.7</v>
      </c>
      <c r="N1123" s="3">
        <v>37427150</v>
      </c>
      <c r="O1123" s="3">
        <v>9090509000</v>
      </c>
      <c r="P1123" s="3">
        <v>17288.96</v>
      </c>
      <c r="Q1123" s="3">
        <v>156134800000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871381.7</v>
      </c>
      <c r="AB1123" s="3">
        <v>0</v>
      </c>
      <c r="AC1123" s="3">
        <v>1539.7139999999999</v>
      </c>
      <c r="AD1123" s="3">
        <v>11279.21</v>
      </c>
      <c r="AE1123" s="3">
        <v>372902.6</v>
      </c>
      <c r="AF1123" s="3">
        <v>10355.08</v>
      </c>
      <c r="AG1123" s="3">
        <v>361.31290000000001</v>
      </c>
      <c r="AH1123" s="3">
        <v>0</v>
      </c>
      <c r="AI1123" s="3">
        <v>-26865.31</v>
      </c>
      <c r="AJ1123" s="3">
        <v>16727.79</v>
      </c>
      <c r="AK1123" s="3">
        <v>25093.96</v>
      </c>
      <c r="AL1123" s="3">
        <v>78725.77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1399.4059999999999</v>
      </c>
      <c r="E1124" s="3">
        <v>40904.99</v>
      </c>
      <c r="F1124" s="3">
        <v>0</v>
      </c>
      <c r="G1124" s="3">
        <v>-157228.70000000001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43976870</v>
      </c>
      <c r="M1124" s="3">
        <v>707326.9</v>
      </c>
      <c r="N1124" s="3">
        <v>37394380</v>
      </c>
      <c r="O1124" s="3">
        <v>9090320000</v>
      </c>
      <c r="P1124" s="3">
        <v>16579.439999999999</v>
      </c>
      <c r="Q1124" s="3">
        <v>156134000000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468532.5</v>
      </c>
      <c r="AB1124" s="3">
        <v>0</v>
      </c>
      <c r="AC1124" s="3">
        <v>4903.54</v>
      </c>
      <c r="AD1124" s="3">
        <v>22299.23</v>
      </c>
      <c r="AE1124" s="3">
        <v>737096.7</v>
      </c>
      <c r="AF1124" s="3">
        <v>2418.2460000000001</v>
      </c>
      <c r="AG1124" s="3">
        <v>0</v>
      </c>
      <c r="AH1124" s="3">
        <v>0</v>
      </c>
      <c r="AI1124" s="3">
        <v>-26548.27</v>
      </c>
      <c r="AJ1124" s="3">
        <v>16052.85</v>
      </c>
      <c r="AK1124" s="3">
        <v>24706</v>
      </c>
      <c r="AL1124" s="3">
        <v>43941.32</v>
      </c>
      <c r="AM1124" s="3">
        <v>7714.4409999999998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4922.326</v>
      </c>
      <c r="D1125" s="3">
        <v>41497.129999999997</v>
      </c>
      <c r="E1125" s="3">
        <v>110565.7</v>
      </c>
      <c r="F1125" s="3">
        <v>0</v>
      </c>
      <c r="G1125" s="3">
        <v>-111488.4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45309800</v>
      </c>
      <c r="M1125" s="3">
        <v>928826.3</v>
      </c>
      <c r="N1125" s="3">
        <v>37367240</v>
      </c>
      <c r="O1125" s="3">
        <v>9090196000</v>
      </c>
      <c r="P1125" s="3">
        <v>18906.830000000002</v>
      </c>
      <c r="Q1125" s="3">
        <v>156134200000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482448.4</v>
      </c>
      <c r="AB1125" s="3">
        <v>0</v>
      </c>
      <c r="AC1125" s="3">
        <v>473.74990000000003</v>
      </c>
      <c r="AD1125" s="3">
        <v>3347.5680000000002</v>
      </c>
      <c r="AE1125" s="3">
        <v>358074.4</v>
      </c>
      <c r="AF1125" s="3">
        <v>14257.9</v>
      </c>
      <c r="AG1125" s="3">
        <v>363.21350000000001</v>
      </c>
      <c r="AH1125" s="3">
        <v>0</v>
      </c>
      <c r="AI1125" s="3">
        <v>-26953.74</v>
      </c>
      <c r="AJ1125" s="3">
        <v>17494.2</v>
      </c>
      <c r="AK1125" s="3">
        <v>25733.13</v>
      </c>
      <c r="AL1125" s="3">
        <v>44181.18</v>
      </c>
      <c r="AM1125" s="3">
        <v>2194946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33613.17</v>
      </c>
      <c r="D1126" s="3">
        <v>1776383</v>
      </c>
      <c r="E1126" s="3">
        <v>440883.7</v>
      </c>
      <c r="F1126" s="3">
        <v>0</v>
      </c>
      <c r="G1126" s="3">
        <v>294140.7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56059600</v>
      </c>
      <c r="M1126" s="3">
        <v>2519390</v>
      </c>
      <c r="N1126" s="3">
        <v>37343710</v>
      </c>
      <c r="O1126" s="3">
        <v>9090507000</v>
      </c>
      <c r="P1126" s="3">
        <v>34119.07</v>
      </c>
      <c r="Q1126" s="3">
        <v>156140000000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73.689250000000001</v>
      </c>
      <c r="AD1126" s="3">
        <v>366.15890000000002</v>
      </c>
      <c r="AE1126" s="3">
        <v>210148.3</v>
      </c>
      <c r="AF1126" s="3">
        <v>108048</v>
      </c>
      <c r="AG1126" s="3">
        <v>2203.3510000000001</v>
      </c>
      <c r="AH1126" s="3">
        <v>0</v>
      </c>
      <c r="AI1126" s="3">
        <v>-26599.11</v>
      </c>
      <c r="AJ1126" s="3">
        <v>45345.51</v>
      </c>
      <c r="AK1126" s="3">
        <v>28157.93</v>
      </c>
      <c r="AL1126" s="3">
        <v>68832.34</v>
      </c>
      <c r="AM1126" s="3">
        <v>15161730</v>
      </c>
      <c r="AN1126" s="1" t="s">
        <v>59</v>
      </c>
    </row>
    <row r="1127" spans="1:40" x14ac:dyDescent="0.3">
      <c r="A1127" s="2">
        <v>30620</v>
      </c>
      <c r="B1127" s="3">
        <v>858969.1</v>
      </c>
      <c r="C1127" s="3">
        <v>84296.76</v>
      </c>
      <c r="D1127" s="3">
        <v>9032962</v>
      </c>
      <c r="E1127" s="3">
        <v>732775.6</v>
      </c>
      <c r="F1127" s="3">
        <v>0</v>
      </c>
      <c r="G1127" s="3">
        <v>1235202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71201700</v>
      </c>
      <c r="M1127" s="3">
        <v>4563632</v>
      </c>
      <c r="N1127" s="3">
        <v>37386810</v>
      </c>
      <c r="O1127" s="3">
        <v>9091748000</v>
      </c>
      <c r="P1127" s="3">
        <v>43831.12</v>
      </c>
      <c r="Q1127" s="3">
        <v>156158500000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1053.4000000000001</v>
      </c>
      <c r="AD1127" s="3">
        <v>712.66120000000001</v>
      </c>
      <c r="AE1127" s="3">
        <v>223409.9</v>
      </c>
      <c r="AF1127" s="3">
        <v>514812.4</v>
      </c>
      <c r="AG1127" s="3">
        <v>4790.3689999999997</v>
      </c>
      <c r="AH1127" s="3">
        <v>0</v>
      </c>
      <c r="AI1127" s="3">
        <v>-24750.73</v>
      </c>
      <c r="AJ1127" s="3">
        <v>131833.79999999999</v>
      </c>
      <c r="AK1127" s="3">
        <v>35849.78</v>
      </c>
      <c r="AL1127" s="3">
        <v>87695.01</v>
      </c>
      <c r="AM1127" s="3">
        <v>27913330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16823.32</v>
      </c>
      <c r="D1128" s="3">
        <v>984475.7</v>
      </c>
      <c r="E1128" s="3">
        <v>397892.4</v>
      </c>
      <c r="F1128" s="3">
        <v>0</v>
      </c>
      <c r="G1128" s="3">
        <v>-82097.33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73670120</v>
      </c>
      <c r="M1128" s="3">
        <v>4737425</v>
      </c>
      <c r="N1128" s="3">
        <v>37450460</v>
      </c>
      <c r="O1128" s="3">
        <v>9091689000</v>
      </c>
      <c r="P1128" s="3">
        <v>34505.25</v>
      </c>
      <c r="Q1128" s="3">
        <v>156163700000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5633.0479999999998</v>
      </c>
      <c r="AD1128" s="3">
        <v>7136.1959999999999</v>
      </c>
      <c r="AE1128" s="3">
        <v>296389.09999999998</v>
      </c>
      <c r="AF1128" s="3">
        <v>153213.4</v>
      </c>
      <c r="AG1128" s="3">
        <v>1690.7380000000001</v>
      </c>
      <c r="AH1128" s="3">
        <v>0</v>
      </c>
      <c r="AI1128" s="3">
        <v>-25982.98</v>
      </c>
      <c r="AJ1128" s="3">
        <v>146390.79999999999</v>
      </c>
      <c r="AK1128" s="3">
        <v>38418.370000000003</v>
      </c>
      <c r="AL1128" s="3">
        <v>77128.83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4591.9669999999996</v>
      </c>
      <c r="D1129" s="3">
        <v>962990.7</v>
      </c>
      <c r="E1129" s="3">
        <v>372092.4</v>
      </c>
      <c r="F1129" s="3">
        <v>0</v>
      </c>
      <c r="G1129" s="3">
        <v>-100066.7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75102090</v>
      </c>
      <c r="M1129" s="3">
        <v>4885548</v>
      </c>
      <c r="N1129" s="3">
        <v>37509090</v>
      </c>
      <c r="O1129" s="3">
        <v>9091596000</v>
      </c>
      <c r="P1129" s="3">
        <v>37021.22</v>
      </c>
      <c r="Q1129" s="3">
        <v>156163900000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6305.7969999999996</v>
      </c>
      <c r="AD1129" s="3">
        <v>7395.79</v>
      </c>
      <c r="AE1129" s="3">
        <v>801729.4</v>
      </c>
      <c r="AF1129" s="3">
        <v>131972.5</v>
      </c>
      <c r="AG1129" s="3">
        <v>735.83979999999997</v>
      </c>
      <c r="AH1129" s="3">
        <v>0</v>
      </c>
      <c r="AI1129" s="3">
        <v>-26052.41</v>
      </c>
      <c r="AJ1129" s="3">
        <v>146401.9</v>
      </c>
      <c r="AK1129" s="3">
        <v>40225.46</v>
      </c>
      <c r="AL1129" s="3">
        <v>81484.69</v>
      </c>
      <c r="AM1129" s="3">
        <v>3562503</v>
      </c>
      <c r="AN1129" s="1" t="s">
        <v>49</v>
      </c>
    </row>
    <row r="1130" spans="1:40" x14ac:dyDescent="0.3">
      <c r="A1130" s="2">
        <v>30623</v>
      </c>
      <c r="B1130" s="3">
        <v>1569209</v>
      </c>
      <c r="C1130" s="3">
        <v>7625.9260000000004</v>
      </c>
      <c r="D1130" s="3">
        <v>2501743</v>
      </c>
      <c r="E1130" s="3">
        <v>385811.4</v>
      </c>
      <c r="F1130" s="3">
        <v>0</v>
      </c>
      <c r="G1130" s="3">
        <v>131701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76142280</v>
      </c>
      <c r="M1130" s="3">
        <v>5280728</v>
      </c>
      <c r="N1130" s="3">
        <v>37566240</v>
      </c>
      <c r="O1130" s="3">
        <v>9091724000</v>
      </c>
      <c r="P1130" s="3">
        <v>39344.410000000003</v>
      </c>
      <c r="Q1130" s="3">
        <v>156164600000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20700.64</v>
      </c>
      <c r="AD1130" s="3">
        <v>10094.4</v>
      </c>
      <c r="AE1130" s="3">
        <v>1103728</v>
      </c>
      <c r="AF1130" s="3">
        <v>154565.9</v>
      </c>
      <c r="AG1130" s="3">
        <v>354.90179999999998</v>
      </c>
      <c r="AH1130" s="3">
        <v>0</v>
      </c>
      <c r="AI1130" s="3">
        <v>-26346.79</v>
      </c>
      <c r="AJ1130" s="3">
        <v>165592.9</v>
      </c>
      <c r="AK1130" s="3">
        <v>41721.79</v>
      </c>
      <c r="AL1130" s="3">
        <v>87764.83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275799.7</v>
      </c>
      <c r="E1131" s="3">
        <v>232280.6</v>
      </c>
      <c r="F1131" s="3">
        <v>0</v>
      </c>
      <c r="G1131" s="3">
        <v>-270313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75253560</v>
      </c>
      <c r="M1131" s="3">
        <v>4772440</v>
      </c>
      <c r="N1131" s="3">
        <v>37617570</v>
      </c>
      <c r="O1131" s="3">
        <v>9091453000</v>
      </c>
      <c r="P1131" s="3">
        <v>28935.64</v>
      </c>
      <c r="Q1131" s="3">
        <v>156162400000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16674.63</v>
      </c>
      <c r="AD1131" s="3">
        <v>6808.6769999999997</v>
      </c>
      <c r="AE1131" s="3">
        <v>1261261</v>
      </c>
      <c r="AF1131" s="3">
        <v>15852.88</v>
      </c>
      <c r="AG1131" s="3">
        <v>0</v>
      </c>
      <c r="AH1131" s="3">
        <v>0</v>
      </c>
      <c r="AI1131" s="3">
        <v>-26787.38</v>
      </c>
      <c r="AJ1131" s="3">
        <v>142574.29999999999</v>
      </c>
      <c r="AK1131" s="3">
        <v>41532.25</v>
      </c>
      <c r="AL1131" s="3">
        <v>74587.55</v>
      </c>
      <c r="AM1131" s="3">
        <v>619170.6</v>
      </c>
      <c r="AN1131" s="1" t="s">
        <v>67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22655.5</v>
      </c>
      <c r="E1132" s="3">
        <v>152740.1</v>
      </c>
      <c r="F1132" s="3">
        <v>0</v>
      </c>
      <c r="G1132" s="3">
        <v>-307624.2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74383950</v>
      </c>
      <c r="M1132" s="3">
        <v>4154324</v>
      </c>
      <c r="N1132" s="3">
        <v>37657870</v>
      </c>
      <c r="O1132" s="3">
        <v>9091144000</v>
      </c>
      <c r="P1132" s="3">
        <v>25396.59</v>
      </c>
      <c r="Q1132" s="3">
        <v>156159700000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11214.89</v>
      </c>
      <c r="AD1132" s="3">
        <v>5208.8180000000002</v>
      </c>
      <c r="AE1132" s="3">
        <v>1071778</v>
      </c>
      <c r="AF1132" s="3">
        <v>5717.8559999999998</v>
      </c>
      <c r="AG1132" s="3">
        <v>0</v>
      </c>
      <c r="AH1132" s="3">
        <v>0</v>
      </c>
      <c r="AI1132" s="3">
        <v>-27016.02</v>
      </c>
      <c r="AJ1132" s="3">
        <v>120263.7</v>
      </c>
      <c r="AK1132" s="3">
        <v>41785.800000000003</v>
      </c>
      <c r="AL1132" s="3">
        <v>68800.899999999994</v>
      </c>
      <c r="AM1132" s="3">
        <v>148665.70000000001</v>
      </c>
      <c r="AN1132" s="1" t="s">
        <v>59</v>
      </c>
    </row>
    <row r="1133" spans="1:40" x14ac:dyDescent="0.3">
      <c r="A1133" s="2">
        <v>30626</v>
      </c>
      <c r="B1133" s="3">
        <v>2232128</v>
      </c>
      <c r="C1133" s="3">
        <v>10058.1</v>
      </c>
      <c r="D1133" s="3">
        <v>1284802</v>
      </c>
      <c r="E1133" s="3">
        <v>291566.8</v>
      </c>
      <c r="F1133" s="3">
        <v>0</v>
      </c>
      <c r="G1133" s="3">
        <v>-79027.34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75086650</v>
      </c>
      <c r="M1133" s="3">
        <v>4746991</v>
      </c>
      <c r="N1133" s="3">
        <v>37721590</v>
      </c>
      <c r="O1133" s="3">
        <v>9091062000</v>
      </c>
      <c r="P1133" s="3">
        <v>33976.25</v>
      </c>
      <c r="Q1133" s="3">
        <v>156159500000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5528.165</v>
      </c>
      <c r="AD1133" s="3">
        <v>2832.7640000000001</v>
      </c>
      <c r="AE1133" s="3">
        <v>1071274</v>
      </c>
      <c r="AF1133" s="3">
        <v>45192.04</v>
      </c>
      <c r="AG1133" s="3">
        <v>703.18020000000001</v>
      </c>
      <c r="AH1133" s="3">
        <v>0</v>
      </c>
      <c r="AI1133" s="3">
        <v>-26991.42</v>
      </c>
      <c r="AJ1133" s="3">
        <v>142359.6</v>
      </c>
      <c r="AK1133" s="3">
        <v>43402.12</v>
      </c>
      <c r="AL1133" s="3">
        <v>73134.34</v>
      </c>
      <c r="AM1133" s="3">
        <v>4086553</v>
      </c>
      <c r="AN1133" s="1" t="s">
        <v>57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12193.05</v>
      </c>
      <c r="E1134" s="3">
        <v>137628.1</v>
      </c>
      <c r="F1134" s="3">
        <v>0</v>
      </c>
      <c r="G1134" s="3">
        <v>-279707.40000000002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74333440</v>
      </c>
      <c r="M1134" s="3">
        <v>4205833</v>
      </c>
      <c r="N1134" s="3">
        <v>37754690</v>
      </c>
      <c r="O1134" s="3">
        <v>9090813000</v>
      </c>
      <c r="P1134" s="3">
        <v>25804.49</v>
      </c>
      <c r="Q1134" s="3">
        <v>156156600000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7896.0469999999996</v>
      </c>
      <c r="AD1134" s="3">
        <v>3740.4250000000002</v>
      </c>
      <c r="AE1134" s="3">
        <v>1026200</v>
      </c>
      <c r="AF1134" s="3">
        <v>5975.4639999999999</v>
      </c>
      <c r="AG1134" s="3">
        <v>0</v>
      </c>
      <c r="AH1134" s="3">
        <v>0</v>
      </c>
      <c r="AI1134" s="3">
        <v>-27463.27</v>
      </c>
      <c r="AJ1134" s="3">
        <v>123483.2</v>
      </c>
      <c r="AK1134" s="3">
        <v>43711.6</v>
      </c>
      <c r="AL1134" s="3">
        <v>82505.960000000006</v>
      </c>
      <c r="AM1134" s="3">
        <v>60911.99</v>
      </c>
      <c r="AN1134" s="1" t="s">
        <v>75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1192.096</v>
      </c>
      <c r="E1135" s="3">
        <v>98961.02</v>
      </c>
      <c r="F1135" s="3">
        <v>0</v>
      </c>
      <c r="G1135" s="3">
        <v>-277678.09999999998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74012010</v>
      </c>
      <c r="M1135" s="3">
        <v>3669084</v>
      </c>
      <c r="N1135" s="3">
        <v>37742400</v>
      </c>
      <c r="O1135" s="3">
        <v>9090587000</v>
      </c>
      <c r="P1135" s="3">
        <v>22686.84</v>
      </c>
      <c r="Q1135" s="3">
        <v>156154000000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694117.8</v>
      </c>
      <c r="AB1135" s="3">
        <v>0</v>
      </c>
      <c r="AC1135" s="3">
        <v>2771.2820000000002</v>
      </c>
      <c r="AD1135" s="3">
        <v>1404.6320000000001</v>
      </c>
      <c r="AE1135" s="3">
        <v>594537</v>
      </c>
      <c r="AF1135" s="3">
        <v>4514.2569999999996</v>
      </c>
      <c r="AG1135" s="3">
        <v>0</v>
      </c>
      <c r="AH1135" s="3">
        <v>0</v>
      </c>
      <c r="AI1135" s="3">
        <v>-27564.13</v>
      </c>
      <c r="AJ1135" s="3">
        <v>104037.9</v>
      </c>
      <c r="AK1135" s="3">
        <v>44367.17</v>
      </c>
      <c r="AL1135" s="3">
        <v>113582.9</v>
      </c>
      <c r="AM1135" s="3">
        <v>479.41039999999998</v>
      </c>
      <c r="AN1135" s="1" t="s">
        <v>60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31338.14</v>
      </c>
      <c r="E1136" s="3">
        <v>172385.6</v>
      </c>
      <c r="F1136" s="3">
        <v>0</v>
      </c>
      <c r="G1136" s="3">
        <v>-223474.2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75396680</v>
      </c>
      <c r="M1136" s="3">
        <v>4082848</v>
      </c>
      <c r="N1136" s="3">
        <v>37776860</v>
      </c>
      <c r="O1136" s="3">
        <v>9090361000</v>
      </c>
      <c r="P1136" s="3">
        <v>24305.62</v>
      </c>
      <c r="Q1136" s="3">
        <v>156153700000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86410.72</v>
      </c>
      <c r="AB1136" s="3">
        <v>0</v>
      </c>
      <c r="AC1136" s="3">
        <v>6176.3630000000003</v>
      </c>
      <c r="AD1136" s="3">
        <v>7292.1109999999999</v>
      </c>
      <c r="AE1136" s="3">
        <v>254165.5</v>
      </c>
      <c r="AF1136" s="3">
        <v>19965.22</v>
      </c>
      <c r="AG1136" s="3">
        <v>990.94979999999998</v>
      </c>
      <c r="AH1136" s="3">
        <v>0</v>
      </c>
      <c r="AI1136" s="3">
        <v>-27500.89</v>
      </c>
      <c r="AJ1136" s="3">
        <v>116769.4</v>
      </c>
      <c r="AK1136" s="3">
        <v>44695.03</v>
      </c>
      <c r="AL1136" s="3">
        <v>76158.2</v>
      </c>
      <c r="AM1136" s="3">
        <v>2182686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8304671</v>
      </c>
      <c r="E1137" s="3">
        <v>510678.3</v>
      </c>
      <c r="F1137" s="3">
        <v>0</v>
      </c>
      <c r="G1137" s="3">
        <v>786750.6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81393050</v>
      </c>
      <c r="M1137" s="3">
        <v>5638246</v>
      </c>
      <c r="N1137" s="3">
        <v>37965350</v>
      </c>
      <c r="O1137" s="3">
        <v>9091123000</v>
      </c>
      <c r="P1137" s="3">
        <v>35763.35</v>
      </c>
      <c r="Q1137" s="3">
        <v>156182100000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5400.25</v>
      </c>
      <c r="AD1137" s="3">
        <v>4332.4070000000002</v>
      </c>
      <c r="AE1137" s="3">
        <v>254189.4</v>
      </c>
      <c r="AF1137" s="3">
        <v>1502355</v>
      </c>
      <c r="AG1137" s="3">
        <v>8788.7790000000005</v>
      </c>
      <c r="AH1137" s="3">
        <v>0</v>
      </c>
      <c r="AI1137" s="3">
        <v>-25506.65</v>
      </c>
      <c r="AJ1137" s="3">
        <v>270281.8</v>
      </c>
      <c r="AK1137" s="3">
        <v>47452.4</v>
      </c>
      <c r="AL1137" s="3">
        <v>76396.56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791311.9</v>
      </c>
      <c r="E1138" s="3">
        <v>286747</v>
      </c>
      <c r="F1138" s="3">
        <v>0</v>
      </c>
      <c r="G1138" s="3">
        <v>-226714.8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82331440</v>
      </c>
      <c r="M1138" s="3">
        <v>5902824</v>
      </c>
      <c r="N1138" s="3">
        <v>38088680</v>
      </c>
      <c r="O1138" s="3">
        <v>9090906000</v>
      </c>
      <c r="P1138" s="3">
        <v>30296.799999999999</v>
      </c>
      <c r="Q1138" s="3">
        <v>156182200000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8182.607</v>
      </c>
      <c r="AD1138" s="3">
        <v>7233.6549999999997</v>
      </c>
      <c r="AE1138" s="3">
        <v>730646.6</v>
      </c>
      <c r="AF1138" s="3">
        <v>220847.5</v>
      </c>
      <c r="AG1138" s="3">
        <v>1209.6880000000001</v>
      </c>
      <c r="AH1138" s="3">
        <v>0</v>
      </c>
      <c r="AI1138" s="3">
        <v>-26234.44</v>
      </c>
      <c r="AJ1138" s="3">
        <v>225751.5</v>
      </c>
      <c r="AK1138" s="3">
        <v>49474.87</v>
      </c>
      <c r="AL1138" s="3">
        <v>94253.23</v>
      </c>
      <c r="AM1138" s="3">
        <v>3067729</v>
      </c>
      <c r="AN1138" s="1" t="s">
        <v>66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224588.6</v>
      </c>
      <c r="E1139" s="3">
        <v>228684.4</v>
      </c>
      <c r="F1139" s="3">
        <v>0</v>
      </c>
      <c r="G1139" s="3">
        <v>-301080.2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83095590</v>
      </c>
      <c r="M1139" s="3">
        <v>5856430</v>
      </c>
      <c r="N1139" s="3">
        <v>38210240</v>
      </c>
      <c r="O1139" s="3">
        <v>9090604000</v>
      </c>
      <c r="P1139" s="3">
        <v>26899.57</v>
      </c>
      <c r="Q1139" s="3">
        <v>156185500000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6484.576</v>
      </c>
      <c r="AD1139" s="3">
        <v>6950.73</v>
      </c>
      <c r="AE1139" s="3">
        <v>216049.7</v>
      </c>
      <c r="AF1139" s="3">
        <v>99101.28</v>
      </c>
      <c r="AG1139" s="3">
        <v>1048.9480000000001</v>
      </c>
      <c r="AH1139" s="3">
        <v>0</v>
      </c>
      <c r="AI1139" s="3">
        <v>-26693</v>
      </c>
      <c r="AJ1139" s="3">
        <v>209050</v>
      </c>
      <c r="AK1139" s="3">
        <v>49234.53</v>
      </c>
      <c r="AL1139" s="3">
        <v>81006.600000000006</v>
      </c>
      <c r="AM1139" s="3">
        <v>1466270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58611.03</v>
      </c>
      <c r="E1140" s="3">
        <v>164589.20000000001</v>
      </c>
      <c r="F1140" s="3">
        <v>0</v>
      </c>
      <c r="G1140" s="3">
        <v>-288834.90000000002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83283180</v>
      </c>
      <c r="M1140" s="3">
        <v>5678416</v>
      </c>
      <c r="N1140" s="3">
        <v>38270710</v>
      </c>
      <c r="O1140" s="3">
        <v>9090367000</v>
      </c>
      <c r="P1140" s="3">
        <v>24315.67</v>
      </c>
      <c r="Q1140" s="3">
        <v>156191700000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5420.9639999999999</v>
      </c>
      <c r="AD1140" s="3">
        <v>5634.8810000000003</v>
      </c>
      <c r="AE1140" s="3">
        <v>175586.1</v>
      </c>
      <c r="AF1140" s="3">
        <v>47596.17</v>
      </c>
      <c r="AG1140" s="3">
        <v>449.19139999999999</v>
      </c>
      <c r="AH1140" s="3">
        <v>0</v>
      </c>
      <c r="AI1140" s="3">
        <v>-26635.85</v>
      </c>
      <c r="AJ1140" s="3">
        <v>198152.6</v>
      </c>
      <c r="AK1140" s="3">
        <v>49836.12</v>
      </c>
      <c r="AL1140" s="3">
        <v>132272</v>
      </c>
      <c r="AM1140" s="3">
        <v>461920.7</v>
      </c>
      <c r="AN1140" s="1" t="s">
        <v>52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4831.7089999999998</v>
      </c>
      <c r="E1141" s="3">
        <v>113473.4</v>
      </c>
      <c r="F1141" s="3">
        <v>0</v>
      </c>
      <c r="G1141" s="3">
        <v>-272641.3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83304830</v>
      </c>
      <c r="M1141" s="3">
        <v>5377714</v>
      </c>
      <c r="N1141" s="3">
        <v>38376050</v>
      </c>
      <c r="O1141" s="3">
        <v>9090085000</v>
      </c>
      <c r="P1141" s="3">
        <v>22299.360000000001</v>
      </c>
      <c r="Q1141" s="3">
        <v>156191400000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2788.145</v>
      </c>
      <c r="AD1141" s="3">
        <v>3086.7249999999999</v>
      </c>
      <c r="AE1141" s="3">
        <v>83161.39</v>
      </c>
      <c r="AF1141" s="3">
        <v>7745.7889999999998</v>
      </c>
      <c r="AG1141" s="3">
        <v>0.35463620000000001</v>
      </c>
      <c r="AH1141" s="3">
        <v>0</v>
      </c>
      <c r="AI1141" s="3">
        <v>-26921.82</v>
      </c>
      <c r="AJ1141" s="3">
        <v>176159.7</v>
      </c>
      <c r="AK1141" s="3">
        <v>49008.480000000003</v>
      </c>
      <c r="AL1141" s="3">
        <v>68032.53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175896.7</v>
      </c>
      <c r="E1142" s="3">
        <v>142727.79999999999</v>
      </c>
      <c r="F1142" s="3">
        <v>0</v>
      </c>
      <c r="G1142" s="3">
        <v>-211393.8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83703930</v>
      </c>
      <c r="M1142" s="3">
        <v>5457847</v>
      </c>
      <c r="N1142" s="3">
        <v>38494760</v>
      </c>
      <c r="O1142" s="3">
        <v>9089862000</v>
      </c>
      <c r="P1142" s="3">
        <v>23111.360000000001</v>
      </c>
      <c r="Q1142" s="3">
        <v>156190400000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8071.9939999999997</v>
      </c>
      <c r="AD1142" s="3">
        <v>8047.4809999999998</v>
      </c>
      <c r="AE1142" s="3">
        <v>230853.8</v>
      </c>
      <c r="AF1142" s="3">
        <v>100028.5</v>
      </c>
      <c r="AG1142" s="3">
        <v>866.29669999999999</v>
      </c>
      <c r="AH1142" s="3">
        <v>0</v>
      </c>
      <c r="AI1142" s="3">
        <v>-27028.27</v>
      </c>
      <c r="AJ1142" s="3">
        <v>199431.1</v>
      </c>
      <c r="AK1142" s="3">
        <v>49836.47</v>
      </c>
      <c r="AL1142" s="3">
        <v>72657.919999999998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615942.1</v>
      </c>
      <c r="E1143" s="3">
        <v>217047.1</v>
      </c>
      <c r="F1143" s="3">
        <v>0</v>
      </c>
      <c r="G1143" s="3">
        <v>-86135.44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84714980</v>
      </c>
      <c r="M1143" s="3">
        <v>5781967</v>
      </c>
      <c r="N1143" s="3">
        <v>38633730</v>
      </c>
      <c r="O1143" s="3">
        <v>9089762000</v>
      </c>
      <c r="P1143" s="3">
        <v>26631.32</v>
      </c>
      <c r="Q1143" s="3">
        <v>156201400000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19071.32</v>
      </c>
      <c r="AD1143" s="3">
        <v>17351.919999999998</v>
      </c>
      <c r="AE1143" s="3">
        <v>673909.2</v>
      </c>
      <c r="AF1143" s="3">
        <v>273883.8</v>
      </c>
      <c r="AG1143" s="3">
        <v>1719.134</v>
      </c>
      <c r="AH1143" s="3">
        <v>0</v>
      </c>
      <c r="AI1143" s="3">
        <v>-26192.23</v>
      </c>
      <c r="AJ1143" s="3">
        <v>239091.1</v>
      </c>
      <c r="AK1143" s="3">
        <v>49050.9</v>
      </c>
      <c r="AL1143" s="3">
        <v>81061.7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515008.1</v>
      </c>
      <c r="E1144" s="3">
        <v>191980.1</v>
      </c>
      <c r="F1144" s="3">
        <v>0</v>
      </c>
      <c r="G1144" s="3">
        <v>-109535.6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85265090</v>
      </c>
      <c r="M1144" s="3">
        <v>5841117</v>
      </c>
      <c r="N1144" s="3">
        <v>38761790</v>
      </c>
      <c r="O1144" s="3">
        <v>9089672000</v>
      </c>
      <c r="P1144" s="3">
        <v>25868.97</v>
      </c>
      <c r="Q1144" s="3">
        <v>156214300000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8802.8919999999998</v>
      </c>
      <c r="AD1144" s="3">
        <v>7369.73</v>
      </c>
      <c r="AE1144" s="3">
        <v>245934.6</v>
      </c>
      <c r="AF1144" s="3">
        <v>212093.4</v>
      </c>
      <c r="AG1144" s="3">
        <v>1793.1990000000001</v>
      </c>
      <c r="AH1144" s="3">
        <v>0</v>
      </c>
      <c r="AI1144" s="3">
        <v>-25831.68</v>
      </c>
      <c r="AJ1144" s="3">
        <v>237942.2</v>
      </c>
      <c r="AK1144" s="3">
        <v>50265.11</v>
      </c>
      <c r="AL1144" s="3">
        <v>101085.3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68394.2</v>
      </c>
      <c r="E1145" s="3">
        <v>138077</v>
      </c>
      <c r="F1145" s="3">
        <v>0</v>
      </c>
      <c r="G1145" s="3">
        <v>-239421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85391450</v>
      </c>
      <c r="M1145" s="3">
        <v>5688279</v>
      </c>
      <c r="N1145" s="3">
        <v>38873510</v>
      </c>
      <c r="O1145" s="3">
        <v>9089434000</v>
      </c>
      <c r="P1145" s="3">
        <v>23077.3</v>
      </c>
      <c r="Q1145" s="3">
        <v>156212100000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5657.7449999999999</v>
      </c>
      <c r="AD1145" s="3">
        <v>4879.1570000000002</v>
      </c>
      <c r="AE1145" s="3">
        <v>136520.9</v>
      </c>
      <c r="AF1145" s="3">
        <v>36837.47</v>
      </c>
      <c r="AG1145" s="3">
        <v>333.70949999999999</v>
      </c>
      <c r="AH1145" s="3">
        <v>0</v>
      </c>
      <c r="AI1145" s="3">
        <v>-26450.53</v>
      </c>
      <c r="AJ1145" s="3">
        <v>204680.5</v>
      </c>
      <c r="AK1145" s="3">
        <v>50355.3</v>
      </c>
      <c r="AL1145" s="3">
        <v>87302.56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26545.48</v>
      </c>
      <c r="E1146" s="3">
        <v>109212.7</v>
      </c>
      <c r="F1146" s="3">
        <v>0</v>
      </c>
      <c r="G1146" s="3">
        <v>-192032.1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85461870</v>
      </c>
      <c r="M1146" s="3">
        <v>5498614</v>
      </c>
      <c r="N1146" s="3">
        <v>38971740</v>
      </c>
      <c r="O1146" s="3">
        <v>9089245000</v>
      </c>
      <c r="P1146" s="3">
        <v>21127.75</v>
      </c>
      <c r="Q1146" s="3">
        <v>156221100000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5821.4030000000002</v>
      </c>
      <c r="AD1146" s="3">
        <v>4844.9269999999997</v>
      </c>
      <c r="AE1146" s="3">
        <v>155449.70000000001</v>
      </c>
      <c r="AF1146" s="3">
        <v>26819.95</v>
      </c>
      <c r="AG1146" s="3">
        <v>283.83530000000002</v>
      </c>
      <c r="AH1146" s="3">
        <v>0</v>
      </c>
      <c r="AI1146" s="3">
        <v>-26264.16</v>
      </c>
      <c r="AJ1146" s="3">
        <v>188536.4</v>
      </c>
      <c r="AK1146" s="3">
        <v>51005.88</v>
      </c>
      <c r="AL1146" s="3">
        <v>84491.5</v>
      </c>
      <c r="AM1146" s="3">
        <v>215764.6</v>
      </c>
      <c r="AN1146" s="1" t="s">
        <v>49</v>
      </c>
    </row>
    <row r="1147" spans="1:40" x14ac:dyDescent="0.3">
      <c r="A1147" s="2">
        <v>30640</v>
      </c>
      <c r="B1147" s="3">
        <v>4380162</v>
      </c>
      <c r="C1147" s="3">
        <v>6232.8590000000004</v>
      </c>
      <c r="D1147" s="3">
        <v>135443.79999999999</v>
      </c>
      <c r="E1147" s="3">
        <v>112945.60000000001</v>
      </c>
      <c r="F1147" s="3">
        <v>0</v>
      </c>
      <c r="G1147" s="3">
        <v>-160621.20000000001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85657520</v>
      </c>
      <c r="M1147" s="3">
        <v>5452185</v>
      </c>
      <c r="N1147" s="3">
        <v>39091020</v>
      </c>
      <c r="O1147" s="3">
        <v>9089073000</v>
      </c>
      <c r="P1147" s="3">
        <v>21049.66</v>
      </c>
      <c r="Q1147" s="3">
        <v>156223400000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8233.8140000000003</v>
      </c>
      <c r="AD1147" s="3">
        <v>6877.1210000000001</v>
      </c>
      <c r="AE1147" s="3">
        <v>184685.4</v>
      </c>
      <c r="AF1147" s="3">
        <v>91836.93</v>
      </c>
      <c r="AG1147" s="3">
        <v>763.94899999999996</v>
      </c>
      <c r="AH1147" s="3">
        <v>0</v>
      </c>
      <c r="AI1147" s="3">
        <v>-26312.26</v>
      </c>
      <c r="AJ1147" s="3">
        <v>201193.9</v>
      </c>
      <c r="AK1147" s="3">
        <v>50781.85</v>
      </c>
      <c r="AL1147" s="3">
        <v>73688.95</v>
      </c>
      <c r="AM1147" s="3">
        <v>680575.2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4477.0420000000004</v>
      </c>
      <c r="E1148" s="3">
        <v>77627.87</v>
      </c>
      <c r="F1148" s="3">
        <v>0</v>
      </c>
      <c r="G1148" s="3">
        <v>-194934.1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85667790</v>
      </c>
      <c r="M1148" s="3">
        <v>5204964</v>
      </c>
      <c r="N1148" s="3">
        <v>39160080</v>
      </c>
      <c r="O1148" s="3">
        <v>9088894000</v>
      </c>
      <c r="P1148" s="3">
        <v>19453.96</v>
      </c>
      <c r="Q1148" s="3">
        <v>156220900000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3169.5650000000001</v>
      </c>
      <c r="AD1148" s="3">
        <v>2711.5230000000001</v>
      </c>
      <c r="AE1148" s="3">
        <v>72852.94</v>
      </c>
      <c r="AF1148" s="3">
        <v>7045.585</v>
      </c>
      <c r="AG1148" s="3">
        <v>0</v>
      </c>
      <c r="AH1148" s="3">
        <v>0</v>
      </c>
      <c r="AI1148" s="3">
        <v>-26919.66</v>
      </c>
      <c r="AJ1148" s="3">
        <v>168029.4</v>
      </c>
      <c r="AK1148" s="3">
        <v>50323.43</v>
      </c>
      <c r="AL1148" s="3">
        <v>95803.71</v>
      </c>
      <c r="AM1148" s="3">
        <v>136.40690000000001</v>
      </c>
      <c r="AN1148" s="1" t="s">
        <v>60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4263.3580000000002</v>
      </c>
      <c r="E1149" s="3">
        <v>63581.54</v>
      </c>
      <c r="F1149" s="3">
        <v>0</v>
      </c>
      <c r="G1149" s="3">
        <v>-191977.1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85675820</v>
      </c>
      <c r="M1149" s="3">
        <v>4993585</v>
      </c>
      <c r="N1149" s="3">
        <v>39225540</v>
      </c>
      <c r="O1149" s="3">
        <v>9088708000</v>
      </c>
      <c r="P1149" s="3">
        <v>18512.23</v>
      </c>
      <c r="Q1149" s="3">
        <v>156216700000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2457.2130000000002</v>
      </c>
      <c r="AD1149" s="3">
        <v>2035.8130000000001</v>
      </c>
      <c r="AE1149" s="3">
        <v>76883.75</v>
      </c>
      <c r="AF1149" s="3">
        <v>5802.866</v>
      </c>
      <c r="AG1149" s="3">
        <v>0</v>
      </c>
      <c r="AH1149" s="3">
        <v>0</v>
      </c>
      <c r="AI1149" s="3">
        <v>-27267.07</v>
      </c>
      <c r="AJ1149" s="3">
        <v>153963.1</v>
      </c>
      <c r="AK1149" s="3">
        <v>51124.49</v>
      </c>
      <c r="AL1149" s="3">
        <v>86060.46</v>
      </c>
      <c r="AM1149" s="3">
        <v>0</v>
      </c>
      <c r="AN1149" s="1" t="s">
        <v>51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4148.4470000000001</v>
      </c>
      <c r="E1150" s="3">
        <v>53349.87</v>
      </c>
      <c r="F1150" s="3">
        <v>0</v>
      </c>
      <c r="G1150" s="3">
        <v>-178753.9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4806417</v>
      </c>
      <c r="N1150" s="3">
        <v>39288050</v>
      </c>
      <c r="O1150" s="3">
        <v>9088528000</v>
      </c>
      <c r="P1150" s="3">
        <v>17639.96</v>
      </c>
      <c r="Q1150" s="3">
        <v>156219700000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3086.5250000000001</v>
      </c>
      <c r="AD1150" s="3">
        <v>2501.5390000000002</v>
      </c>
      <c r="AE1150" s="3">
        <v>105384</v>
      </c>
      <c r="AF1150" s="3">
        <v>4889.0959999999995</v>
      </c>
      <c r="AG1150" s="3">
        <v>0</v>
      </c>
      <c r="AH1150" s="3">
        <v>0</v>
      </c>
      <c r="AI1150" s="3">
        <v>-27025.02</v>
      </c>
      <c r="AJ1150" s="3">
        <v>144410.20000000001</v>
      </c>
      <c r="AK1150" s="3">
        <v>50828.73</v>
      </c>
      <c r="AL1150" s="3">
        <v>78813.61</v>
      </c>
      <c r="AM1150" s="3">
        <v>0</v>
      </c>
      <c r="AN1150" s="1" t="s">
        <v>59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27962.19</v>
      </c>
      <c r="E1151" s="3">
        <v>50250.01</v>
      </c>
      <c r="F1151" s="3">
        <v>0</v>
      </c>
      <c r="G1151" s="3">
        <v>-163126.39999999999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85715820</v>
      </c>
      <c r="M1151" s="3">
        <v>4708728</v>
      </c>
      <c r="N1151" s="3">
        <v>39352820</v>
      </c>
      <c r="O1151" s="3">
        <v>9088351000</v>
      </c>
      <c r="P1151" s="3">
        <v>17059</v>
      </c>
      <c r="Q1151" s="3">
        <v>156226400000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9428.5609999999997</v>
      </c>
      <c r="AD1151" s="3">
        <v>7101.924</v>
      </c>
      <c r="AE1151" s="3">
        <v>202696.8</v>
      </c>
      <c r="AF1151" s="3">
        <v>16862.650000000001</v>
      </c>
      <c r="AG1151" s="3">
        <v>386.48110000000003</v>
      </c>
      <c r="AH1151" s="3">
        <v>0</v>
      </c>
      <c r="AI1151" s="3">
        <v>-26627.599999999999</v>
      </c>
      <c r="AJ1151" s="3">
        <v>144247.4</v>
      </c>
      <c r="AK1151" s="3">
        <v>49898.59</v>
      </c>
      <c r="AL1151" s="3">
        <v>70061.539999999994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7462.2969999999996</v>
      </c>
      <c r="E1152" s="3">
        <v>44063.32</v>
      </c>
      <c r="F1152" s="3">
        <v>0</v>
      </c>
      <c r="G1152" s="3">
        <v>-176154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4566652</v>
      </c>
      <c r="N1152" s="3">
        <v>39373730</v>
      </c>
      <c r="O1152" s="3">
        <v>9088199000</v>
      </c>
      <c r="P1152" s="3">
        <v>16475.259999999998</v>
      </c>
      <c r="Q1152" s="3">
        <v>156224400000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5574.7669999999998</v>
      </c>
      <c r="AD1152" s="3">
        <v>4049.9180000000001</v>
      </c>
      <c r="AE1152" s="3">
        <v>104205.4</v>
      </c>
      <c r="AF1152" s="3">
        <v>6911.1419999999998</v>
      </c>
      <c r="AG1152" s="3">
        <v>94.319180000000003</v>
      </c>
      <c r="AH1152" s="3">
        <v>0</v>
      </c>
      <c r="AI1152" s="3">
        <v>-26864.42</v>
      </c>
      <c r="AJ1152" s="3">
        <v>134455.79999999999</v>
      </c>
      <c r="AK1152" s="3">
        <v>50298.28</v>
      </c>
      <c r="AL1152" s="3">
        <v>107974.2</v>
      </c>
      <c r="AM1152" s="3">
        <v>37331.620000000003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4059.0219999999999</v>
      </c>
      <c r="E1153" s="3">
        <v>37249.26</v>
      </c>
      <c r="F1153" s="3">
        <v>0</v>
      </c>
      <c r="G1153" s="3">
        <v>-163229.1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4420429</v>
      </c>
      <c r="N1153" s="3">
        <v>39425520</v>
      </c>
      <c r="O1153" s="3">
        <v>9088025000</v>
      </c>
      <c r="P1153" s="3">
        <v>15832.24</v>
      </c>
      <c r="Q1153" s="3">
        <v>156221700000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2981.8939999999998</v>
      </c>
      <c r="AD1153" s="3">
        <v>2189.277</v>
      </c>
      <c r="AE1153" s="3">
        <v>69695.73</v>
      </c>
      <c r="AF1153" s="3">
        <v>4030.9009999999998</v>
      </c>
      <c r="AG1153" s="3">
        <v>0.2301299</v>
      </c>
      <c r="AH1153" s="3">
        <v>0</v>
      </c>
      <c r="AI1153" s="3">
        <v>-27191.72</v>
      </c>
      <c r="AJ1153" s="3">
        <v>125089.2</v>
      </c>
      <c r="AK1153" s="3">
        <v>50243.06</v>
      </c>
      <c r="AL1153" s="3">
        <v>70328.490000000005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4027.8409999999999</v>
      </c>
      <c r="E1154" s="3">
        <v>32502.06</v>
      </c>
      <c r="F1154" s="3">
        <v>0</v>
      </c>
      <c r="G1154" s="3">
        <v>-162191.9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85733550</v>
      </c>
      <c r="M1154" s="3">
        <v>4290555</v>
      </c>
      <c r="N1154" s="3">
        <v>39469740</v>
      </c>
      <c r="O1154" s="3">
        <v>9087850000</v>
      </c>
      <c r="P1154" s="3">
        <v>15319.37</v>
      </c>
      <c r="Q1154" s="3">
        <v>156218200000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4615.8909999999996</v>
      </c>
      <c r="AD1154" s="3">
        <v>3414.8180000000002</v>
      </c>
      <c r="AE1154" s="3">
        <v>97597.77</v>
      </c>
      <c r="AF1154" s="3">
        <v>3523.6759999999999</v>
      </c>
      <c r="AG1154" s="3">
        <v>1.3538619999999999</v>
      </c>
      <c r="AH1154" s="3">
        <v>0</v>
      </c>
      <c r="AI1154" s="3">
        <v>-27325.599999999999</v>
      </c>
      <c r="AJ1154" s="3">
        <v>115999.5</v>
      </c>
      <c r="AK1154" s="3">
        <v>49551.89</v>
      </c>
      <c r="AL1154" s="3">
        <v>67167.42</v>
      </c>
      <c r="AM1154" s="3">
        <v>12.184760000000001</v>
      </c>
      <c r="AN1154" s="1" t="s">
        <v>56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4087.5129999999999</v>
      </c>
      <c r="E1155" s="3">
        <v>30396.43</v>
      </c>
      <c r="F1155" s="3">
        <v>0</v>
      </c>
      <c r="G1155" s="3">
        <v>-163047.79999999999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85736230</v>
      </c>
      <c r="M1155" s="3">
        <v>4167402</v>
      </c>
      <c r="N1155" s="3">
        <v>39400210</v>
      </c>
      <c r="O1155" s="3">
        <v>9087771000</v>
      </c>
      <c r="P1155" s="3">
        <v>14925.58</v>
      </c>
      <c r="Q1155" s="3">
        <v>156213600000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16223.11</v>
      </c>
      <c r="AD1155" s="3">
        <v>10648.23</v>
      </c>
      <c r="AE1155" s="3">
        <v>294867</v>
      </c>
      <c r="AF1155" s="3">
        <v>3135.2429999999999</v>
      </c>
      <c r="AG1155" s="3">
        <v>0</v>
      </c>
      <c r="AH1155" s="3">
        <v>0</v>
      </c>
      <c r="AI1155" s="3">
        <v>-28454.5</v>
      </c>
      <c r="AJ1155" s="3">
        <v>113124.6</v>
      </c>
      <c r="AK1155" s="3">
        <v>49162.86</v>
      </c>
      <c r="AL1155" s="3">
        <v>166440.79999999999</v>
      </c>
      <c r="AM1155" s="3">
        <v>0</v>
      </c>
      <c r="AN1155" s="1" t="s">
        <v>51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8130.3909999999996</v>
      </c>
      <c r="E1156" s="3">
        <v>28245.13</v>
      </c>
      <c r="F1156" s="3">
        <v>0</v>
      </c>
      <c r="G1156" s="3">
        <v>-157800.29999999999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85745590</v>
      </c>
      <c r="M1156" s="3">
        <v>4088359</v>
      </c>
      <c r="N1156" s="3">
        <v>39434250</v>
      </c>
      <c r="O1156" s="3">
        <v>9087597000</v>
      </c>
      <c r="P1156" s="3">
        <v>14538.13</v>
      </c>
      <c r="Q1156" s="3">
        <v>156210400000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8141.6279999999997</v>
      </c>
      <c r="AD1156" s="3">
        <v>5101.4849999999997</v>
      </c>
      <c r="AE1156" s="3">
        <v>145432.79999999999</v>
      </c>
      <c r="AF1156" s="3">
        <v>5745.1210000000001</v>
      </c>
      <c r="AG1156" s="3">
        <v>186.90870000000001</v>
      </c>
      <c r="AH1156" s="3">
        <v>0</v>
      </c>
      <c r="AI1156" s="3">
        <v>-27543.42</v>
      </c>
      <c r="AJ1156" s="3">
        <v>108270.7</v>
      </c>
      <c r="AK1156" s="3">
        <v>48480.95</v>
      </c>
      <c r="AL1156" s="3">
        <v>66093.429999999993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4003.201</v>
      </c>
      <c r="E1157" s="3">
        <v>26263.97</v>
      </c>
      <c r="F1157" s="3">
        <v>0</v>
      </c>
      <c r="G1157" s="3">
        <v>-156424.29999999999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85747430</v>
      </c>
      <c r="M1157" s="3">
        <v>3980676</v>
      </c>
      <c r="N1157" s="3">
        <v>39448910</v>
      </c>
      <c r="O1157" s="3">
        <v>9087417000</v>
      </c>
      <c r="P1157" s="3">
        <v>14189.34</v>
      </c>
      <c r="Q1157" s="3">
        <v>156205100000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21096.07</v>
      </c>
      <c r="AD1157" s="3">
        <v>12410.16</v>
      </c>
      <c r="AE1157" s="3">
        <v>445674.7</v>
      </c>
      <c r="AF1157" s="3">
        <v>2781.7170000000001</v>
      </c>
      <c r="AG1157" s="3">
        <v>0</v>
      </c>
      <c r="AH1157" s="3">
        <v>0</v>
      </c>
      <c r="AI1157" s="3">
        <v>-27215.33</v>
      </c>
      <c r="AJ1157" s="3">
        <v>104298.2</v>
      </c>
      <c r="AK1157" s="3">
        <v>47735.199999999997</v>
      </c>
      <c r="AL1157" s="3">
        <v>68550.5</v>
      </c>
      <c r="AM1157" s="3">
        <v>1561.2329999999999</v>
      </c>
      <c r="AN1157" s="1" t="s">
        <v>58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3502.0790000000002</v>
      </c>
      <c r="E1158" s="3">
        <v>22847.19</v>
      </c>
      <c r="F1158" s="3">
        <v>0</v>
      </c>
      <c r="G1158" s="3">
        <v>-155797.9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85748860</v>
      </c>
      <c r="M1158" s="3">
        <v>3885563</v>
      </c>
      <c r="N1158" s="3">
        <v>39455870</v>
      </c>
      <c r="O1158" s="3">
        <v>9087240000</v>
      </c>
      <c r="P1158" s="3">
        <v>13820.99</v>
      </c>
      <c r="Q1158" s="3">
        <v>156199800000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23334.86</v>
      </c>
      <c r="AD1158" s="3">
        <v>12428.81</v>
      </c>
      <c r="AE1158" s="3">
        <v>476196.1</v>
      </c>
      <c r="AF1158" s="3">
        <v>2492.502</v>
      </c>
      <c r="AG1158" s="3">
        <v>0</v>
      </c>
      <c r="AH1158" s="3">
        <v>0</v>
      </c>
      <c r="AI1158" s="3">
        <v>-27636.87</v>
      </c>
      <c r="AJ1158" s="3">
        <v>98063.73</v>
      </c>
      <c r="AK1158" s="3">
        <v>47098.52</v>
      </c>
      <c r="AL1158" s="3">
        <v>67783.86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104849.9</v>
      </c>
      <c r="E1159" s="3">
        <v>47000.65</v>
      </c>
      <c r="F1159" s="3">
        <v>0</v>
      </c>
      <c r="G1159" s="3">
        <v>-156220.9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85872230</v>
      </c>
      <c r="M1159" s="3">
        <v>4140260</v>
      </c>
      <c r="N1159" s="3">
        <v>39505550</v>
      </c>
      <c r="O1159" s="3">
        <v>9087058000</v>
      </c>
      <c r="P1159" s="3">
        <v>14065.63</v>
      </c>
      <c r="Q1159" s="3">
        <v>156196500000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17052.07</v>
      </c>
      <c r="AD1159" s="3">
        <v>9561.7180000000008</v>
      </c>
      <c r="AE1159" s="3">
        <v>218733.6</v>
      </c>
      <c r="AF1159" s="3">
        <v>65975.350000000006</v>
      </c>
      <c r="AG1159" s="3">
        <v>1049.171</v>
      </c>
      <c r="AH1159" s="3">
        <v>0</v>
      </c>
      <c r="AI1159" s="3">
        <v>-27629.68</v>
      </c>
      <c r="AJ1159" s="3">
        <v>134391</v>
      </c>
      <c r="AK1159" s="3">
        <v>47430.15</v>
      </c>
      <c r="AL1159" s="3">
        <v>67662.31</v>
      </c>
      <c r="AM1159" s="3">
        <v>717992.1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409328.6</v>
      </c>
      <c r="E1160" s="3">
        <v>93219.06</v>
      </c>
      <c r="F1160" s="3">
        <v>0</v>
      </c>
      <c r="G1160" s="3">
        <v>-41221.949999999997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86134840</v>
      </c>
      <c r="M1160" s="3">
        <v>4630268</v>
      </c>
      <c r="N1160" s="3">
        <v>39600640</v>
      </c>
      <c r="O1160" s="3">
        <v>9087004000</v>
      </c>
      <c r="P1160" s="3">
        <v>16510.64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</v>
      </c>
      <c r="AD1160" s="3">
        <v>9004.9529999999995</v>
      </c>
      <c r="AE1160" s="3">
        <v>217122.2</v>
      </c>
      <c r="AF1160" s="3">
        <v>176606.8</v>
      </c>
      <c r="AG1160" s="3">
        <v>1552.202</v>
      </c>
      <c r="AH1160" s="3">
        <v>0</v>
      </c>
      <c r="AI1160" s="3">
        <v>-27362.639999999999</v>
      </c>
      <c r="AJ1160" s="3">
        <v>181955.4</v>
      </c>
      <c r="AK1160" s="3">
        <v>47840.59</v>
      </c>
      <c r="AL1160" s="3">
        <v>70656.94</v>
      </c>
      <c r="AM1160" s="3">
        <v>1613266</v>
      </c>
      <c r="AN1160" s="1" t="s">
        <v>57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10987.21</v>
      </c>
      <c r="E1161" s="3">
        <v>54113.11</v>
      </c>
      <c r="F1161" s="3">
        <v>0</v>
      </c>
      <c r="G1161" s="3">
        <v>-133475.5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86154020</v>
      </c>
      <c r="M1161" s="3">
        <v>4519113</v>
      </c>
      <c r="N1161" s="3">
        <v>39662850</v>
      </c>
      <c r="O1161" s="3">
        <v>9086860000</v>
      </c>
      <c r="P1161" s="3">
        <v>15573.71</v>
      </c>
      <c r="Q1161" s="3">
        <v>156197600000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6340.6390000000001</v>
      </c>
      <c r="AD1161" s="3">
        <v>3663.2919999999999</v>
      </c>
      <c r="AE1161" s="3">
        <v>106623.7</v>
      </c>
      <c r="AF1161" s="3">
        <v>10047.43</v>
      </c>
      <c r="AG1161" s="3">
        <v>116.5996</v>
      </c>
      <c r="AH1161" s="3">
        <v>0</v>
      </c>
      <c r="AI1161" s="3">
        <v>-27775.33</v>
      </c>
      <c r="AJ1161" s="3">
        <v>135058.29999999999</v>
      </c>
      <c r="AK1161" s="3">
        <v>48369.11</v>
      </c>
      <c r="AL1161" s="3">
        <v>66514.179999999993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4779.8029999999999</v>
      </c>
      <c r="E1162" s="3">
        <v>44778.85</v>
      </c>
      <c r="F1162" s="3">
        <v>0</v>
      </c>
      <c r="G1162" s="3">
        <v>-155025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86157710</v>
      </c>
      <c r="M1162" s="3">
        <v>4372096</v>
      </c>
      <c r="N1162" s="3">
        <v>39704410</v>
      </c>
      <c r="O1162" s="3">
        <v>9086701000</v>
      </c>
      <c r="P1162" s="3">
        <v>15011.22</v>
      </c>
      <c r="Q1162" s="3">
        <v>156194400000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2980.3719999999998</v>
      </c>
      <c r="AD1162" s="3">
        <v>1704.644</v>
      </c>
      <c r="AE1162" s="3">
        <v>56536.92</v>
      </c>
      <c r="AF1162" s="3">
        <v>5475.8950000000004</v>
      </c>
      <c r="AG1162" s="3">
        <v>10.211119999999999</v>
      </c>
      <c r="AH1162" s="3">
        <v>0</v>
      </c>
      <c r="AI1162" s="3">
        <v>-28032.46</v>
      </c>
      <c r="AJ1162" s="3">
        <v>118297.3</v>
      </c>
      <c r="AK1162" s="3">
        <v>49304.26</v>
      </c>
      <c r="AL1162" s="3">
        <v>73768.14</v>
      </c>
      <c r="AM1162" s="3">
        <v>8169.6940000000004</v>
      </c>
      <c r="AN1162" s="1" t="s">
        <v>60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4221.5609999999997</v>
      </c>
      <c r="E1163" s="3">
        <v>37913.839999999997</v>
      </c>
      <c r="F1163" s="3">
        <v>0</v>
      </c>
      <c r="G1163" s="3">
        <v>-152601.20000000001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86160000</v>
      </c>
      <c r="M1163" s="3">
        <v>4237953</v>
      </c>
      <c r="N1163" s="3">
        <v>39694260</v>
      </c>
      <c r="O1163" s="3">
        <v>9086584000</v>
      </c>
      <c r="P1163" s="3">
        <v>14437</v>
      </c>
      <c r="Q1163" s="3">
        <v>156190300000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4429.9870000000001</v>
      </c>
      <c r="AD1163" s="3">
        <v>2524.6799999999998</v>
      </c>
      <c r="AE1163" s="3">
        <v>96145.55</v>
      </c>
      <c r="AF1163" s="3">
        <v>4545.3519999999999</v>
      </c>
      <c r="AG1163" s="3">
        <v>0</v>
      </c>
      <c r="AH1163" s="3">
        <v>0</v>
      </c>
      <c r="AI1163" s="3">
        <v>-28152.87</v>
      </c>
      <c r="AJ1163" s="3">
        <v>110041.9</v>
      </c>
      <c r="AK1163" s="3">
        <v>49702.2</v>
      </c>
      <c r="AL1163" s="3">
        <v>115778.4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9288.8310000000001</v>
      </c>
      <c r="E1164" s="3">
        <v>34736.879999999997</v>
      </c>
      <c r="F1164" s="3">
        <v>0</v>
      </c>
      <c r="G1164" s="3">
        <v>-147704.70000000001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86166380</v>
      </c>
      <c r="M1164" s="3">
        <v>4136895</v>
      </c>
      <c r="N1164" s="3">
        <v>39723950</v>
      </c>
      <c r="O1164" s="3">
        <v>9086419000</v>
      </c>
      <c r="P1164" s="3">
        <v>14071.51</v>
      </c>
      <c r="Q1164" s="3">
        <v>156186700000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9627.1820000000007</v>
      </c>
      <c r="AD1164" s="3">
        <v>5736.2790000000005</v>
      </c>
      <c r="AE1164" s="3">
        <v>162117.1</v>
      </c>
      <c r="AF1164" s="3">
        <v>7009.62</v>
      </c>
      <c r="AG1164" s="3">
        <v>178.16419999999999</v>
      </c>
      <c r="AH1164" s="3">
        <v>0</v>
      </c>
      <c r="AI1164" s="3">
        <v>-28175.77</v>
      </c>
      <c r="AJ1164" s="3">
        <v>105622.5</v>
      </c>
      <c r="AK1164" s="3">
        <v>49190.62</v>
      </c>
      <c r="AL1164" s="3">
        <v>66309.289999999994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267021.09999999998</v>
      </c>
      <c r="E1165" s="3">
        <v>76428.070000000007</v>
      </c>
      <c r="F1165" s="3">
        <v>0</v>
      </c>
      <c r="G1165" s="3">
        <v>-96569.24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86312650</v>
      </c>
      <c r="M1165" s="3">
        <v>4464685</v>
      </c>
      <c r="N1165" s="3">
        <v>39655490</v>
      </c>
      <c r="O1165" s="3">
        <v>9086426000</v>
      </c>
      <c r="P1165" s="3">
        <v>15205.32</v>
      </c>
      <c r="Q1165" s="3">
        <v>156184000000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27122.43</v>
      </c>
      <c r="AD1165" s="3">
        <v>13529.12</v>
      </c>
      <c r="AE1165" s="3">
        <v>515507.3</v>
      </c>
      <c r="AF1165" s="3">
        <v>126578</v>
      </c>
      <c r="AG1165" s="3">
        <v>1359.462</v>
      </c>
      <c r="AH1165" s="3">
        <v>0</v>
      </c>
      <c r="AI1165" s="3">
        <v>-27987.71</v>
      </c>
      <c r="AJ1165" s="3">
        <v>155739.6</v>
      </c>
      <c r="AK1165" s="3">
        <v>51949.73</v>
      </c>
      <c r="AL1165" s="3">
        <v>197091.20000000001</v>
      </c>
      <c r="AM1165" s="3">
        <v>1094795</v>
      </c>
      <c r="AN1165" s="1" t="s">
        <v>86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812034.1</v>
      </c>
      <c r="E1166" s="3">
        <v>134083.6</v>
      </c>
      <c r="F1166" s="3">
        <v>0</v>
      </c>
      <c r="G1166" s="3">
        <v>7608.7659999999996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86685770</v>
      </c>
      <c r="M1166" s="3">
        <v>4968118</v>
      </c>
      <c r="N1166" s="3">
        <v>39792120</v>
      </c>
      <c r="O1166" s="3">
        <v>9086413000</v>
      </c>
      <c r="P1166" s="3">
        <v>19394.060000000001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24039.79</v>
      </c>
      <c r="AD1166" s="3">
        <v>12306.43</v>
      </c>
      <c r="AE1166" s="3">
        <v>454642.4</v>
      </c>
      <c r="AF1166" s="3">
        <v>307332.5</v>
      </c>
      <c r="AG1166" s="3">
        <v>1956.403</v>
      </c>
      <c r="AH1166" s="3">
        <v>0</v>
      </c>
      <c r="AI1166" s="3">
        <v>-27885.23</v>
      </c>
      <c r="AJ1166" s="3">
        <v>227704.6</v>
      </c>
      <c r="AK1166" s="3">
        <v>47909.93</v>
      </c>
      <c r="AL1166" s="3">
        <v>67041.83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284732.79999999999</v>
      </c>
      <c r="E1167" s="3">
        <v>112791.2</v>
      </c>
      <c r="F1167" s="3">
        <v>0</v>
      </c>
      <c r="G1167" s="3">
        <v>-85565.53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86813610</v>
      </c>
      <c r="M1167" s="3">
        <v>5023919</v>
      </c>
      <c r="N1167" s="3">
        <v>39901450</v>
      </c>
      <c r="O1167" s="3">
        <v>9086317000</v>
      </c>
      <c r="P1167" s="3">
        <v>18345.59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9898.9570000000003</v>
      </c>
      <c r="AD1167" s="3">
        <v>5298.1970000000001</v>
      </c>
      <c r="AE1167" s="3">
        <v>147425.60000000001</v>
      </c>
      <c r="AF1167" s="3">
        <v>103475.4</v>
      </c>
      <c r="AG1167" s="3">
        <v>704.90210000000002</v>
      </c>
      <c r="AH1167" s="3">
        <v>0</v>
      </c>
      <c r="AI1167" s="3">
        <v>-27848.12</v>
      </c>
      <c r="AJ1167" s="3">
        <v>189244.1</v>
      </c>
      <c r="AK1167" s="3">
        <v>48572.959999999999</v>
      </c>
      <c r="AL1167" s="3">
        <v>70016.97</v>
      </c>
      <c r="AM1167" s="3">
        <v>873949.6</v>
      </c>
      <c r="AN1167" s="1" t="s">
        <v>48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388672.2</v>
      </c>
      <c r="E1168" s="3">
        <v>117267.5</v>
      </c>
      <c r="F1168" s="3">
        <v>0</v>
      </c>
      <c r="G1168" s="3">
        <v>-80694.73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86970880</v>
      </c>
      <c r="M1168" s="3">
        <v>5080006</v>
      </c>
      <c r="N1168" s="3">
        <v>40019110</v>
      </c>
      <c r="O1168" s="3">
        <v>9086220000</v>
      </c>
      <c r="P1168" s="3">
        <v>19057.64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10484.56</v>
      </c>
      <c r="AD1168" s="3">
        <v>5495.7309999999998</v>
      </c>
      <c r="AE1168" s="3">
        <v>161269.20000000001</v>
      </c>
      <c r="AF1168" s="3">
        <v>155924.4</v>
      </c>
      <c r="AG1168" s="3">
        <v>964.58259999999996</v>
      </c>
      <c r="AH1168" s="3">
        <v>0</v>
      </c>
      <c r="AI1168" s="3">
        <v>-27914.25</v>
      </c>
      <c r="AJ1168" s="3">
        <v>195150.3</v>
      </c>
      <c r="AK1168" s="3">
        <v>48787.360000000001</v>
      </c>
      <c r="AL1168" s="3">
        <v>67013.279999999999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4982.8739999999998</v>
      </c>
      <c r="E1169" s="3">
        <v>72753.63</v>
      </c>
      <c r="F1169" s="3">
        <v>0</v>
      </c>
      <c r="G1169" s="3">
        <v>-161648.79999999999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86974740</v>
      </c>
      <c r="M1169" s="3">
        <v>4853554</v>
      </c>
      <c r="N1169" s="3">
        <v>40090480</v>
      </c>
      <c r="O1169" s="3">
        <v>9086041000</v>
      </c>
      <c r="P1169" s="3">
        <v>17230.169999999998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10450.27</v>
      </c>
      <c r="AD1169" s="3">
        <v>5403.56</v>
      </c>
      <c r="AE1169" s="3">
        <v>136321.29999999999</v>
      </c>
      <c r="AF1169" s="3">
        <v>7648.82</v>
      </c>
      <c r="AG1169" s="3">
        <v>0</v>
      </c>
      <c r="AH1169" s="3">
        <v>0</v>
      </c>
      <c r="AI1169" s="3">
        <v>-28103.97</v>
      </c>
      <c r="AJ1169" s="3">
        <v>148854.39999999999</v>
      </c>
      <c r="AK1169" s="3">
        <v>48337.11</v>
      </c>
      <c r="AL1169" s="3">
        <v>67047.42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4645.99</v>
      </c>
      <c r="E1170" s="3">
        <v>58356.81</v>
      </c>
      <c r="F1170" s="3">
        <v>0</v>
      </c>
      <c r="G1170" s="3">
        <v>-184954.3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86978500</v>
      </c>
      <c r="M1170" s="3">
        <v>4666592</v>
      </c>
      <c r="N1170" s="3">
        <v>40132940</v>
      </c>
      <c r="O1170" s="3">
        <v>9085858000</v>
      </c>
      <c r="P1170" s="3">
        <v>16263.96</v>
      </c>
      <c r="Q1170" s="3">
        <v>156180200000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6474.8019999999997</v>
      </c>
      <c r="AD1170" s="3">
        <v>3375.5120000000002</v>
      </c>
      <c r="AE1170" s="3">
        <v>93541.27</v>
      </c>
      <c r="AF1170" s="3">
        <v>6203.5839999999998</v>
      </c>
      <c r="AG1170" s="3">
        <v>5.8886849999999997</v>
      </c>
      <c r="AH1170" s="3">
        <v>0</v>
      </c>
      <c r="AI1170" s="3">
        <v>-28345.99</v>
      </c>
      <c r="AJ1170" s="3">
        <v>132199.4</v>
      </c>
      <c r="AK1170" s="3">
        <v>49299.54</v>
      </c>
      <c r="AL1170" s="3">
        <v>83285.88</v>
      </c>
      <c r="AM1170" s="3">
        <v>510.39940000000001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4221.5150000000003</v>
      </c>
      <c r="E1171" s="3">
        <v>48433.36</v>
      </c>
      <c r="F1171" s="3">
        <v>0</v>
      </c>
      <c r="G1171" s="3">
        <v>-174443.5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86981120</v>
      </c>
      <c r="M1171" s="3">
        <v>4500252</v>
      </c>
      <c r="N1171" s="3">
        <v>40153370</v>
      </c>
      <c r="O1171" s="3">
        <v>9085659000</v>
      </c>
      <c r="P1171" s="3">
        <v>15738.03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35965.94</v>
      </c>
      <c r="AD1171" s="3">
        <v>16426.25</v>
      </c>
      <c r="AE1171" s="3">
        <v>553276</v>
      </c>
      <c r="AF1171" s="3">
        <v>5115.0510000000004</v>
      </c>
      <c r="AG1171" s="3">
        <v>0</v>
      </c>
      <c r="AH1171" s="3">
        <v>0</v>
      </c>
      <c r="AI1171" s="3">
        <v>-28207.03</v>
      </c>
      <c r="AJ1171" s="3">
        <v>124226.5</v>
      </c>
      <c r="AK1171" s="3">
        <v>47326.64</v>
      </c>
      <c r="AL1171" s="3">
        <v>67844.039999999994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4925.1369999999997</v>
      </c>
      <c r="E1172" s="3">
        <v>42648.04</v>
      </c>
      <c r="F1172" s="3">
        <v>0</v>
      </c>
      <c r="G1172" s="3">
        <v>-169127.8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86982800</v>
      </c>
      <c r="M1172" s="3">
        <v>4367396</v>
      </c>
      <c r="N1172" s="3">
        <v>40144630</v>
      </c>
      <c r="O1172" s="3">
        <v>9085481000</v>
      </c>
      <c r="P1172" s="3">
        <v>15076.29</v>
      </c>
      <c r="Q1172" s="3">
        <v>156168900000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43342.76</v>
      </c>
      <c r="AD1172" s="3">
        <v>18452.14</v>
      </c>
      <c r="AE1172" s="3">
        <v>620623.5</v>
      </c>
      <c r="AF1172" s="3">
        <v>5083.8680000000004</v>
      </c>
      <c r="AG1172" s="3">
        <v>50.614130000000003</v>
      </c>
      <c r="AH1172" s="3">
        <v>0</v>
      </c>
      <c r="AI1172" s="3">
        <v>-28338.17</v>
      </c>
      <c r="AJ1172" s="3">
        <v>117774.2</v>
      </c>
      <c r="AK1172" s="3">
        <v>45905.17</v>
      </c>
      <c r="AL1172" s="3">
        <v>83173.100000000006</v>
      </c>
      <c r="AM1172" s="3">
        <v>21636.36</v>
      </c>
      <c r="AN1172" s="1" t="s">
        <v>60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307309.5</v>
      </c>
      <c r="E1173" s="3">
        <v>114924.7</v>
      </c>
      <c r="F1173" s="3">
        <v>0</v>
      </c>
      <c r="G1173" s="3">
        <v>-79695.23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87207380</v>
      </c>
      <c r="M1173" s="3">
        <v>4865274</v>
      </c>
      <c r="N1173" s="3">
        <v>40213000</v>
      </c>
      <c r="O1173" s="3">
        <v>9085398000</v>
      </c>
      <c r="P1173" s="3">
        <v>17313.57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41411.949999999997</v>
      </c>
      <c r="AD1173" s="3">
        <v>17371.03</v>
      </c>
      <c r="AE1173" s="3">
        <v>532039.19999999995</v>
      </c>
      <c r="AF1173" s="3">
        <v>124925.4</v>
      </c>
      <c r="AG1173" s="3">
        <v>1285.6120000000001</v>
      </c>
      <c r="AH1173" s="3">
        <v>0</v>
      </c>
      <c r="AI1173" s="3">
        <v>-28448.240000000002</v>
      </c>
      <c r="AJ1173" s="3">
        <v>196303.6</v>
      </c>
      <c r="AK1173" s="3">
        <v>45468.92</v>
      </c>
      <c r="AL1173" s="3">
        <v>86535.9</v>
      </c>
      <c r="AM1173" s="3">
        <v>1471734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939448.6</v>
      </c>
      <c r="E1174" s="3">
        <v>170403.1</v>
      </c>
      <c r="F1174" s="3">
        <v>0</v>
      </c>
      <c r="G1174" s="3">
        <v>21232.16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87709410</v>
      </c>
      <c r="M1174" s="3">
        <v>5321066</v>
      </c>
      <c r="N1174" s="3">
        <v>40367640</v>
      </c>
      <c r="O1174" s="3">
        <v>9085400000</v>
      </c>
      <c r="P1174" s="3">
        <v>22867.93</v>
      </c>
      <c r="Q1174" s="3">
        <v>156162800000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41683.410000000003</v>
      </c>
      <c r="AD1174" s="3">
        <v>16325.06</v>
      </c>
      <c r="AE1174" s="3">
        <v>547750.40000000002</v>
      </c>
      <c r="AF1174" s="3">
        <v>347800.8</v>
      </c>
      <c r="AG1174" s="3">
        <v>1833.355</v>
      </c>
      <c r="AH1174" s="3">
        <v>0</v>
      </c>
      <c r="AI1174" s="3">
        <v>-28362.51</v>
      </c>
      <c r="AJ1174" s="3">
        <v>267038.40000000002</v>
      </c>
      <c r="AK1174" s="3">
        <v>45433.42</v>
      </c>
      <c r="AL1174" s="3">
        <v>70728.02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4461.5810000000001</v>
      </c>
      <c r="E1175" s="3">
        <v>82776.25</v>
      </c>
      <c r="F1175" s="3">
        <v>0</v>
      </c>
      <c r="G1175" s="3">
        <v>-169013.2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87712760</v>
      </c>
      <c r="M1175" s="3">
        <v>5054973</v>
      </c>
      <c r="N1175" s="3">
        <v>40415300</v>
      </c>
      <c r="O1175" s="3">
        <v>9085245000</v>
      </c>
      <c r="P1175" s="3">
        <v>18716.07</v>
      </c>
      <c r="Q1175" s="3">
        <v>156157200000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25642.14</v>
      </c>
      <c r="AD1175" s="3">
        <v>10334.030000000001</v>
      </c>
      <c r="AE1175" s="3">
        <v>357194.6</v>
      </c>
      <c r="AF1175" s="3">
        <v>7827.57</v>
      </c>
      <c r="AG1175" s="3">
        <v>0</v>
      </c>
      <c r="AH1175" s="3">
        <v>0</v>
      </c>
      <c r="AI1175" s="3">
        <v>-28751.16</v>
      </c>
      <c r="AJ1175" s="3">
        <v>170670.4</v>
      </c>
      <c r="AK1175" s="3">
        <v>46081.4</v>
      </c>
      <c r="AL1175" s="3">
        <v>97419.08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4355.6639999999998</v>
      </c>
      <c r="E1176" s="3">
        <v>66120.06</v>
      </c>
      <c r="F1176" s="3">
        <v>0</v>
      </c>
      <c r="G1176" s="3">
        <v>-171209.4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87714270</v>
      </c>
      <c r="M1176" s="3">
        <v>4849536</v>
      </c>
      <c r="N1176" s="3">
        <v>40457110</v>
      </c>
      <c r="O1176" s="3">
        <v>9085052000</v>
      </c>
      <c r="P1176" s="3">
        <v>17623.61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35531.82</v>
      </c>
      <c r="AD1176" s="3">
        <v>13837.73</v>
      </c>
      <c r="AE1176" s="3">
        <v>436678.9</v>
      </c>
      <c r="AF1176" s="3">
        <v>6290.6120000000001</v>
      </c>
      <c r="AG1176" s="3">
        <v>0</v>
      </c>
      <c r="AH1176" s="3">
        <v>0</v>
      </c>
      <c r="AI1176" s="3">
        <v>-28707.67</v>
      </c>
      <c r="AJ1176" s="3">
        <v>144231.9</v>
      </c>
      <c r="AK1176" s="3">
        <v>45207.35</v>
      </c>
      <c r="AL1176" s="3">
        <v>66914.91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4351.5209999999997</v>
      </c>
      <c r="E1177" s="3">
        <v>54799.3</v>
      </c>
      <c r="F1177" s="3">
        <v>0</v>
      </c>
      <c r="G1177" s="3">
        <v>-167442.20000000001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87717840</v>
      </c>
      <c r="M1177" s="3">
        <v>4663633</v>
      </c>
      <c r="N1177" s="3">
        <v>40481850</v>
      </c>
      <c r="O1177" s="3">
        <v>9084901000</v>
      </c>
      <c r="P1177" s="3">
        <v>16988.740000000002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12373.65</v>
      </c>
      <c r="AD1177" s="3">
        <v>5246.1869999999999</v>
      </c>
      <c r="AE1177" s="3">
        <v>110003.8</v>
      </c>
      <c r="AF1177" s="3">
        <v>5244.18</v>
      </c>
      <c r="AG1177" s="3">
        <v>0</v>
      </c>
      <c r="AH1177" s="3">
        <v>0</v>
      </c>
      <c r="AI1177" s="3">
        <v>-29087.26</v>
      </c>
      <c r="AJ1177" s="3">
        <v>132768.5</v>
      </c>
      <c r="AK1177" s="3">
        <v>46553.19</v>
      </c>
      <c r="AL1177" s="3">
        <v>95664.95</v>
      </c>
      <c r="AM1177" s="3">
        <v>558.84860000000003</v>
      </c>
      <c r="AN1177" s="1" t="s">
        <v>67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4179.8119999999999</v>
      </c>
      <c r="E1178" s="3">
        <v>45487.31</v>
      </c>
      <c r="F1178" s="3">
        <v>0</v>
      </c>
      <c r="G1178" s="3">
        <v>-161109.79999999999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87720050</v>
      </c>
      <c r="M1178" s="3">
        <v>4502420</v>
      </c>
      <c r="N1178" s="3">
        <v>40530430</v>
      </c>
      <c r="O1178" s="3">
        <v>9084728000</v>
      </c>
      <c r="P1178" s="3">
        <v>16200.95</v>
      </c>
      <c r="Q1178" s="3">
        <v>156140700000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5985.5259999999998</v>
      </c>
      <c r="AD1178" s="3">
        <v>2498.0039999999999</v>
      </c>
      <c r="AE1178" s="3">
        <v>104448</v>
      </c>
      <c r="AF1178" s="3">
        <v>4456.8370000000004</v>
      </c>
      <c r="AG1178" s="3">
        <v>0</v>
      </c>
      <c r="AH1178" s="3">
        <v>0</v>
      </c>
      <c r="AI1178" s="3">
        <v>-29131.99</v>
      </c>
      <c r="AJ1178" s="3">
        <v>123004.3</v>
      </c>
      <c r="AK1178" s="3">
        <v>47441.03</v>
      </c>
      <c r="AL1178" s="3">
        <v>68445.990000000005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4249.12</v>
      </c>
      <c r="E1179" s="3">
        <v>39279.06</v>
      </c>
      <c r="F1179" s="3">
        <v>0</v>
      </c>
      <c r="G1179" s="3">
        <v>-156095.70000000001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87722920</v>
      </c>
      <c r="M1179" s="3">
        <v>4359390</v>
      </c>
      <c r="N1179" s="3">
        <v>40568570</v>
      </c>
      <c r="O1179" s="3">
        <v>9084568000</v>
      </c>
      <c r="P1179" s="3">
        <v>15682.22</v>
      </c>
      <c r="Q1179" s="3">
        <v>156137000000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2471.46</v>
      </c>
      <c r="AD1179" s="3">
        <v>1091.9680000000001</v>
      </c>
      <c r="AE1179" s="3">
        <v>32537.84</v>
      </c>
      <c r="AF1179" s="3">
        <v>3878.42</v>
      </c>
      <c r="AG1179" s="3">
        <v>0</v>
      </c>
      <c r="AH1179" s="3">
        <v>0</v>
      </c>
      <c r="AI1179" s="3">
        <v>-29166.42</v>
      </c>
      <c r="AJ1179" s="3">
        <v>114846.3</v>
      </c>
      <c r="AK1179" s="3">
        <v>48077.34</v>
      </c>
      <c r="AL1179" s="3">
        <v>74238.11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4275.7280000000001</v>
      </c>
      <c r="E1180" s="3">
        <v>34301.29</v>
      </c>
      <c r="F1180" s="3">
        <v>0</v>
      </c>
      <c r="G1180" s="3">
        <v>-147333.9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87724980</v>
      </c>
      <c r="M1180" s="3">
        <v>4231999</v>
      </c>
      <c r="N1180" s="3">
        <v>40605130</v>
      </c>
      <c r="O1180" s="3">
        <v>9084408000</v>
      </c>
      <c r="P1180" s="3">
        <v>15138.68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4049.92</v>
      </c>
      <c r="AD1180" s="3">
        <v>1857.1089999999999</v>
      </c>
      <c r="AE1180" s="3">
        <v>57928.89</v>
      </c>
      <c r="AF1180" s="3">
        <v>3421.5729999999999</v>
      </c>
      <c r="AG1180" s="3">
        <v>0</v>
      </c>
      <c r="AH1180" s="3">
        <v>0</v>
      </c>
      <c r="AI1180" s="3">
        <v>-28898.44</v>
      </c>
      <c r="AJ1180" s="3">
        <v>108247.4</v>
      </c>
      <c r="AK1180" s="3">
        <v>48763.09</v>
      </c>
      <c r="AL1180" s="3">
        <v>67651.48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13226.75</v>
      </c>
      <c r="E1181" s="3">
        <v>32092.73</v>
      </c>
      <c r="F1181" s="3">
        <v>0</v>
      </c>
      <c r="G1181" s="3">
        <v>-124553.1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87737070</v>
      </c>
      <c r="M1181" s="3">
        <v>4141091</v>
      </c>
      <c r="N1181" s="3">
        <v>40598970</v>
      </c>
      <c r="O1181" s="3">
        <v>9084300000</v>
      </c>
      <c r="P1181" s="3">
        <v>14776.93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14798.25</v>
      </c>
      <c r="AD1181" s="3">
        <v>6537.9279999999999</v>
      </c>
      <c r="AE1181" s="3">
        <v>180712.6</v>
      </c>
      <c r="AF1181" s="3">
        <v>5298.3459999999995</v>
      </c>
      <c r="AG1181" s="3">
        <v>227.35</v>
      </c>
      <c r="AH1181" s="3">
        <v>0</v>
      </c>
      <c r="AI1181" s="3">
        <v>-28038.67</v>
      </c>
      <c r="AJ1181" s="3">
        <v>106721.2</v>
      </c>
      <c r="AK1181" s="3">
        <v>48131.839999999997</v>
      </c>
      <c r="AL1181" s="3">
        <v>98091.69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962934.6</v>
      </c>
      <c r="E1182" s="3">
        <v>81112.06</v>
      </c>
      <c r="F1182" s="3">
        <v>0</v>
      </c>
      <c r="G1182" s="3">
        <v>14255.91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87850240</v>
      </c>
      <c r="M1182" s="3">
        <v>4414157</v>
      </c>
      <c r="N1182" s="3">
        <v>40675830</v>
      </c>
      <c r="O1182" s="3">
        <v>9084303000</v>
      </c>
      <c r="P1182" s="3">
        <v>15405.2</v>
      </c>
      <c r="Q1182" s="3">
        <v>156153400000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14653.51</v>
      </c>
      <c r="AD1182" s="3">
        <v>6743.1080000000002</v>
      </c>
      <c r="AE1182" s="3">
        <v>166866.70000000001</v>
      </c>
      <c r="AF1182" s="3">
        <v>195722.9</v>
      </c>
      <c r="AG1182" s="3">
        <v>2390.7199999999998</v>
      </c>
      <c r="AH1182" s="3">
        <v>0</v>
      </c>
      <c r="AI1182" s="3">
        <v>-27812.1</v>
      </c>
      <c r="AJ1182" s="3">
        <v>162503</v>
      </c>
      <c r="AK1182" s="3">
        <v>47911.01</v>
      </c>
      <c r="AL1182" s="3">
        <v>70995.39</v>
      </c>
      <c r="AM1182" s="3">
        <v>1794575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835251</v>
      </c>
      <c r="E1183" s="3">
        <v>119133.4</v>
      </c>
      <c r="F1183" s="3">
        <v>0</v>
      </c>
      <c r="G1183" s="3">
        <v>-1481.3119999999999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88024400</v>
      </c>
      <c r="M1183" s="3">
        <v>4863494</v>
      </c>
      <c r="N1183" s="3">
        <v>40797040</v>
      </c>
      <c r="O1183" s="3">
        <v>9084283000</v>
      </c>
      <c r="P1183" s="3">
        <v>18020.84</v>
      </c>
      <c r="Q1183" s="3">
        <v>156157700000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25302.6</v>
      </c>
      <c r="AD1183" s="3">
        <v>10376.030000000001</v>
      </c>
      <c r="AE1183" s="3">
        <v>215125.3</v>
      </c>
      <c r="AF1183" s="3">
        <v>218430.8</v>
      </c>
      <c r="AG1183" s="3">
        <v>1966.7349999999999</v>
      </c>
      <c r="AH1183" s="3">
        <v>0</v>
      </c>
      <c r="AI1183" s="3">
        <v>-27687.39</v>
      </c>
      <c r="AJ1183" s="3">
        <v>217116.5</v>
      </c>
      <c r="AK1183" s="3">
        <v>47524.97</v>
      </c>
      <c r="AL1183" s="3">
        <v>70612.37</v>
      </c>
      <c r="AM1183" s="3">
        <v>2030455</v>
      </c>
      <c r="AN1183" s="1" t="s">
        <v>48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383178.2</v>
      </c>
      <c r="E1184" s="3">
        <v>115240.2</v>
      </c>
      <c r="F1184" s="3">
        <v>0</v>
      </c>
      <c r="G1184" s="3">
        <v>-90533.38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88134190</v>
      </c>
      <c r="M1184" s="3">
        <v>4982119</v>
      </c>
      <c r="N1184" s="3">
        <v>40911000</v>
      </c>
      <c r="O1184" s="3">
        <v>9084184000</v>
      </c>
      <c r="P1184" s="3">
        <v>18527.490000000002</v>
      </c>
      <c r="Q1184" s="3">
        <v>156155100000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13754.1</v>
      </c>
      <c r="AD1184" s="3">
        <v>5851.7650000000003</v>
      </c>
      <c r="AE1184" s="3">
        <v>157181.79999999999</v>
      </c>
      <c r="AF1184" s="3">
        <v>127688.8</v>
      </c>
      <c r="AG1184" s="3">
        <v>860.72630000000004</v>
      </c>
      <c r="AH1184" s="3">
        <v>0</v>
      </c>
      <c r="AI1184" s="3">
        <v>-28225.67</v>
      </c>
      <c r="AJ1184" s="3">
        <v>200610.8</v>
      </c>
      <c r="AK1184" s="3">
        <v>47862.46</v>
      </c>
      <c r="AL1184" s="3">
        <v>72898.17</v>
      </c>
      <c r="AM1184" s="3">
        <v>1066440</v>
      </c>
      <c r="AN1184" s="1" t="s">
        <v>77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7809.3879999999999</v>
      </c>
      <c r="E1185" s="3">
        <v>71760.639999999999</v>
      </c>
      <c r="F1185" s="3">
        <v>0</v>
      </c>
      <c r="G1185" s="3">
        <v>-179270.5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88144000</v>
      </c>
      <c r="M1185" s="3">
        <v>4811537</v>
      </c>
      <c r="N1185" s="3">
        <v>40980430</v>
      </c>
      <c r="O1185" s="3">
        <v>9083994000</v>
      </c>
      <c r="P1185" s="3">
        <v>16563.46</v>
      </c>
      <c r="Q1185" s="3">
        <v>156150400000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7395.2550000000001</v>
      </c>
      <c r="AD1185" s="3">
        <v>3138.931</v>
      </c>
      <c r="AE1185" s="3">
        <v>101080.6</v>
      </c>
      <c r="AF1185" s="3">
        <v>8534.741</v>
      </c>
      <c r="AG1185" s="3">
        <v>59.796979999999998</v>
      </c>
      <c r="AH1185" s="3">
        <v>0</v>
      </c>
      <c r="AI1185" s="3">
        <v>-28696.77</v>
      </c>
      <c r="AJ1185" s="3">
        <v>147625.79999999999</v>
      </c>
      <c r="AK1185" s="3">
        <v>48582.1</v>
      </c>
      <c r="AL1185" s="3">
        <v>70811.22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18859.79</v>
      </c>
      <c r="E1186" s="3">
        <v>60733.36</v>
      </c>
      <c r="F1186" s="3">
        <v>0</v>
      </c>
      <c r="G1186" s="3">
        <v>-174086.5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88150480</v>
      </c>
      <c r="M1186" s="3">
        <v>4673738</v>
      </c>
      <c r="N1186" s="3">
        <v>41031320</v>
      </c>
      <c r="O1186" s="3">
        <v>9083812000</v>
      </c>
      <c r="P1186" s="3">
        <v>15638.31</v>
      </c>
      <c r="Q1186" s="3">
        <v>156146600000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10291.52</v>
      </c>
      <c r="AD1186" s="3">
        <v>4530.326</v>
      </c>
      <c r="AE1186" s="3">
        <v>122967.8</v>
      </c>
      <c r="AF1186" s="3">
        <v>16037.37</v>
      </c>
      <c r="AG1186" s="3">
        <v>202.97649999999999</v>
      </c>
      <c r="AH1186" s="3">
        <v>0</v>
      </c>
      <c r="AI1186" s="3">
        <v>-28857.32</v>
      </c>
      <c r="AJ1186" s="3">
        <v>133887.4</v>
      </c>
      <c r="AK1186" s="3">
        <v>48616.25</v>
      </c>
      <c r="AL1186" s="3">
        <v>72720.539999999994</v>
      </c>
      <c r="AM1186" s="3">
        <v>86766.05</v>
      </c>
      <c r="AN1186" s="1" t="s">
        <v>57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3228406</v>
      </c>
      <c r="E1187" s="3">
        <v>244702.5</v>
      </c>
      <c r="F1187" s="3">
        <v>0</v>
      </c>
      <c r="G1187" s="3">
        <v>294429.09999999998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88853090</v>
      </c>
      <c r="M1187" s="3">
        <v>5534487</v>
      </c>
      <c r="N1187" s="3">
        <v>41229890</v>
      </c>
      <c r="O1187" s="3">
        <v>9084118000</v>
      </c>
      <c r="P1187" s="3">
        <v>24295.8</v>
      </c>
      <c r="Q1187" s="3">
        <v>156149000000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53572.2</v>
      </c>
      <c r="AD1187" s="3">
        <v>19893.89</v>
      </c>
      <c r="AE1187" s="3">
        <v>655081.4</v>
      </c>
      <c r="AF1187" s="3">
        <v>689983.6</v>
      </c>
      <c r="AG1187" s="3">
        <v>3599.8679999999999</v>
      </c>
      <c r="AH1187" s="3">
        <v>0</v>
      </c>
      <c r="AI1187" s="3">
        <v>-28219.47</v>
      </c>
      <c r="AJ1187" s="3">
        <v>359853.1</v>
      </c>
      <c r="AK1187" s="3">
        <v>48374.54</v>
      </c>
      <c r="AL1187" s="3">
        <v>107727.8</v>
      </c>
      <c r="AM1187" s="3">
        <v>6125765</v>
      </c>
      <c r="AN1187" s="1" t="s">
        <v>67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4751.366</v>
      </c>
      <c r="E1188" s="3">
        <v>92447.32</v>
      </c>
      <c r="F1188" s="3">
        <v>0</v>
      </c>
      <c r="G1188" s="3">
        <v>-230575.4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88856480</v>
      </c>
      <c r="M1188" s="3">
        <v>5232253</v>
      </c>
      <c r="N1188" s="3">
        <v>41315680</v>
      </c>
      <c r="O1188" s="3">
        <v>9083896000</v>
      </c>
      <c r="P1188" s="3">
        <v>18992.8</v>
      </c>
      <c r="Q1188" s="3">
        <v>156143400000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32249.97</v>
      </c>
      <c r="AD1188" s="3">
        <v>11950.35</v>
      </c>
      <c r="AE1188" s="3">
        <v>371961.7</v>
      </c>
      <c r="AF1188" s="3">
        <v>7760.4459999999999</v>
      </c>
      <c r="AG1188" s="3">
        <v>0</v>
      </c>
      <c r="AH1188" s="3">
        <v>0</v>
      </c>
      <c r="AI1188" s="3">
        <v>-28782.44</v>
      </c>
      <c r="AJ1188" s="3">
        <v>195123.4</v>
      </c>
      <c r="AK1188" s="3">
        <v>48647.34</v>
      </c>
      <c r="AL1188" s="3">
        <v>77142.75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4481.0690000000004</v>
      </c>
      <c r="E1189" s="3">
        <v>73116.09</v>
      </c>
      <c r="F1189" s="3">
        <v>0</v>
      </c>
      <c r="G1189" s="3">
        <v>-222206.3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88858590</v>
      </c>
      <c r="M1189" s="3">
        <v>5003319</v>
      </c>
      <c r="N1189" s="3">
        <v>41356440</v>
      </c>
      <c r="O1189" s="3">
        <v>9083659000</v>
      </c>
      <c r="P1189" s="3">
        <v>17753.14</v>
      </c>
      <c r="Q1189" s="3">
        <v>156137700000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39003.96</v>
      </c>
      <c r="AD1189" s="3">
        <v>14232.43</v>
      </c>
      <c r="AE1189" s="3">
        <v>378232.2</v>
      </c>
      <c r="AF1189" s="3">
        <v>6259.7039999999997</v>
      </c>
      <c r="AG1189" s="3">
        <v>0</v>
      </c>
      <c r="AH1189" s="3">
        <v>0</v>
      </c>
      <c r="AI1189" s="3">
        <v>-29016.93</v>
      </c>
      <c r="AJ1189" s="3">
        <v>156118.79999999999</v>
      </c>
      <c r="AK1189" s="3">
        <v>47520.98</v>
      </c>
      <c r="AL1189" s="3">
        <v>76392.45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99862.31</v>
      </c>
      <c r="E1190" s="3">
        <v>96991.42</v>
      </c>
      <c r="F1190" s="3">
        <v>0</v>
      </c>
      <c r="G1190" s="3">
        <v>-176977.7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88917030</v>
      </c>
      <c r="M1190" s="3">
        <v>5097625</v>
      </c>
      <c r="N1190" s="3">
        <v>41423540</v>
      </c>
      <c r="O1190" s="3">
        <v>9083467000</v>
      </c>
      <c r="P1190" s="3">
        <v>17592.080000000002</v>
      </c>
      <c r="Q1190" s="3">
        <v>156132900000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37686.43</v>
      </c>
      <c r="AD1190" s="3">
        <v>13225.76</v>
      </c>
      <c r="AE1190" s="3">
        <v>433304.4</v>
      </c>
      <c r="AF1190" s="3">
        <v>56967.69</v>
      </c>
      <c r="AG1190" s="3">
        <v>638.54579999999999</v>
      </c>
      <c r="AH1190" s="3">
        <v>0</v>
      </c>
      <c r="AI1190" s="3">
        <v>-29202.89</v>
      </c>
      <c r="AJ1190" s="3">
        <v>179646.1</v>
      </c>
      <c r="AK1190" s="3">
        <v>46666.2</v>
      </c>
      <c r="AL1190" s="3">
        <v>74872.350000000006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9541.8739999999998</v>
      </c>
      <c r="E1191" s="3">
        <v>66395.199999999997</v>
      </c>
      <c r="F1191" s="3">
        <v>0</v>
      </c>
      <c r="G1191" s="3">
        <v>-186752.1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88916700</v>
      </c>
      <c r="M1191" s="3">
        <v>4911167</v>
      </c>
      <c r="N1191" s="3">
        <v>41441320</v>
      </c>
      <c r="O1191" s="3">
        <v>9083264000</v>
      </c>
      <c r="P1191" s="3">
        <v>16760.259999999998</v>
      </c>
      <c r="Q1191" s="3">
        <v>156127100000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54477.91</v>
      </c>
      <c r="AD1191" s="3">
        <v>18950.52</v>
      </c>
      <c r="AE1191" s="3">
        <v>486639</v>
      </c>
      <c r="AF1191" s="3">
        <v>6561.8230000000003</v>
      </c>
      <c r="AG1191" s="3">
        <v>0</v>
      </c>
      <c r="AH1191" s="3">
        <v>0</v>
      </c>
      <c r="AI1191" s="3">
        <v>-29389.03</v>
      </c>
      <c r="AJ1191" s="3">
        <v>148577.60000000001</v>
      </c>
      <c r="AK1191" s="3">
        <v>45074.96</v>
      </c>
      <c r="AL1191" s="3">
        <v>76339.67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27078.42</v>
      </c>
      <c r="E1192" s="3">
        <v>65460.22</v>
      </c>
      <c r="F1192" s="3">
        <v>0</v>
      </c>
      <c r="G1192" s="3">
        <v>-170693.8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88931680</v>
      </c>
      <c r="M1192" s="3">
        <v>4792803</v>
      </c>
      <c r="N1192" s="3">
        <v>41442910</v>
      </c>
      <c r="O1192" s="3">
        <v>9083075000</v>
      </c>
      <c r="P1192" s="3">
        <v>16363.68</v>
      </c>
      <c r="Q1192" s="3">
        <v>156121400000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62207.06</v>
      </c>
      <c r="AD1192" s="3">
        <v>20300.169999999998</v>
      </c>
      <c r="AE1192" s="3">
        <v>523485.4</v>
      </c>
      <c r="AF1192" s="3">
        <v>6568.9539999999997</v>
      </c>
      <c r="AG1192" s="3">
        <v>3.811016</v>
      </c>
      <c r="AH1192" s="3">
        <v>0</v>
      </c>
      <c r="AI1192" s="3">
        <v>-29544.04</v>
      </c>
      <c r="AJ1192" s="3">
        <v>139534</v>
      </c>
      <c r="AK1192" s="3">
        <v>43907.48</v>
      </c>
      <c r="AL1192" s="3">
        <v>75758.95</v>
      </c>
      <c r="AM1192" s="3">
        <v>130412.4</v>
      </c>
      <c r="AN1192" s="1" t="s">
        <v>50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98595.47</v>
      </c>
      <c r="E1193" s="3">
        <v>87307.22</v>
      </c>
      <c r="F1193" s="3">
        <v>0</v>
      </c>
      <c r="G1193" s="3">
        <v>-138631.6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89018560</v>
      </c>
      <c r="M1193" s="3">
        <v>4851594</v>
      </c>
      <c r="N1193" s="3">
        <v>41442590</v>
      </c>
      <c r="O1193" s="3">
        <v>9082922000</v>
      </c>
      <c r="P1193" s="3">
        <v>16601.32</v>
      </c>
      <c r="Q1193" s="3">
        <v>156115700000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74599.990000000005</v>
      </c>
      <c r="AD1193" s="3">
        <v>24007.1</v>
      </c>
      <c r="AE1193" s="3">
        <v>688590.5</v>
      </c>
      <c r="AF1193" s="3">
        <v>16592.189999999999</v>
      </c>
      <c r="AG1193" s="3">
        <v>124.35680000000001</v>
      </c>
      <c r="AH1193" s="3">
        <v>0</v>
      </c>
      <c r="AI1193" s="3">
        <v>-29515.99</v>
      </c>
      <c r="AJ1193" s="3">
        <v>156127.6</v>
      </c>
      <c r="AK1193" s="3">
        <v>43126.47</v>
      </c>
      <c r="AL1193" s="3">
        <v>81860.320000000007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102827.5</v>
      </c>
      <c r="E1194" s="3">
        <v>81756.600000000006</v>
      </c>
      <c r="F1194" s="3">
        <v>0</v>
      </c>
      <c r="G1194" s="3">
        <v>-124302.2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89103080</v>
      </c>
      <c r="M1194" s="3">
        <v>4813870</v>
      </c>
      <c r="N1194" s="3">
        <v>41452080</v>
      </c>
      <c r="O1194" s="3">
        <v>9082780000</v>
      </c>
      <c r="P1194" s="3">
        <v>16860.29</v>
      </c>
      <c r="Q1194" s="3">
        <v>156110200000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65272.11</v>
      </c>
      <c r="AD1194" s="3">
        <v>20342.48</v>
      </c>
      <c r="AE1194" s="3">
        <v>468117.5</v>
      </c>
      <c r="AF1194" s="3">
        <v>10950.23</v>
      </c>
      <c r="AG1194" s="3">
        <v>38.62923</v>
      </c>
      <c r="AH1194" s="3">
        <v>0</v>
      </c>
      <c r="AI1194" s="3">
        <v>-29758.46</v>
      </c>
      <c r="AJ1194" s="3">
        <v>151499.79999999999</v>
      </c>
      <c r="AK1194" s="3">
        <v>42575.9</v>
      </c>
      <c r="AL1194" s="3">
        <v>76752.25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145723.1</v>
      </c>
      <c r="E1195" s="3">
        <v>92565.98</v>
      </c>
      <c r="F1195" s="3">
        <v>0</v>
      </c>
      <c r="G1195" s="3">
        <v>-104890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89234390</v>
      </c>
      <c r="M1195" s="3">
        <v>4855716</v>
      </c>
      <c r="N1195" s="3">
        <v>41464730</v>
      </c>
      <c r="O1195" s="3">
        <v>9082660000</v>
      </c>
      <c r="P1195" s="3">
        <v>17269.099999999999</v>
      </c>
      <c r="Q1195" s="3">
        <v>156104700000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67474.02</v>
      </c>
      <c r="AD1195" s="3">
        <v>21509.86</v>
      </c>
      <c r="AE1195" s="3">
        <v>554640.1</v>
      </c>
      <c r="AF1195" s="3">
        <v>19116.53</v>
      </c>
      <c r="AG1195" s="3">
        <v>108.0731</v>
      </c>
      <c r="AH1195" s="3">
        <v>0</v>
      </c>
      <c r="AI1195" s="3">
        <v>-29750.15</v>
      </c>
      <c r="AJ1195" s="3">
        <v>159384</v>
      </c>
      <c r="AK1195" s="3">
        <v>42479.76</v>
      </c>
      <c r="AL1195" s="3">
        <v>79271.240000000005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265235.40000000002</v>
      </c>
      <c r="E1196" s="3">
        <v>118063.4</v>
      </c>
      <c r="F1196" s="3">
        <v>0</v>
      </c>
      <c r="G1196" s="3">
        <v>-70047.75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89447160</v>
      </c>
      <c r="M1196" s="3">
        <v>5053540</v>
      </c>
      <c r="N1196" s="3">
        <v>41487500</v>
      </c>
      <c r="O1196" s="3">
        <v>9082582000</v>
      </c>
      <c r="P1196" s="3">
        <v>18405.66</v>
      </c>
      <c r="Q1196" s="3">
        <v>156099200000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77252.58</v>
      </c>
      <c r="AD1196" s="3">
        <v>25752.42</v>
      </c>
      <c r="AE1196" s="3">
        <v>715267.3</v>
      </c>
      <c r="AF1196" s="3">
        <v>46380.52</v>
      </c>
      <c r="AG1196" s="3">
        <v>293.77999999999997</v>
      </c>
      <c r="AH1196" s="3">
        <v>0</v>
      </c>
      <c r="AI1196" s="3">
        <v>-29677.66</v>
      </c>
      <c r="AJ1196" s="3">
        <v>187576.1</v>
      </c>
      <c r="AK1196" s="3">
        <v>41575.86</v>
      </c>
      <c r="AL1196" s="3">
        <v>87564.79</v>
      </c>
      <c r="AM1196" s="3">
        <v>1030385</v>
      </c>
      <c r="AN1196" s="1" t="s">
        <v>66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176978.7</v>
      </c>
      <c r="E1197" s="3">
        <v>108556.9</v>
      </c>
      <c r="F1197" s="3">
        <v>0</v>
      </c>
      <c r="G1197" s="3">
        <v>-92030.28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89587260</v>
      </c>
      <c r="M1197" s="3">
        <v>5066357</v>
      </c>
      <c r="N1197" s="3">
        <v>41523930</v>
      </c>
      <c r="O1197" s="3">
        <v>9082475000</v>
      </c>
      <c r="P1197" s="3">
        <v>18160.96</v>
      </c>
      <c r="Q1197" s="3">
        <v>156093800000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15242.97</v>
      </c>
      <c r="AB1197" s="3">
        <v>0</v>
      </c>
      <c r="AC1197" s="3">
        <v>64307.29</v>
      </c>
      <c r="AD1197" s="3">
        <v>22250.47</v>
      </c>
      <c r="AE1197" s="3">
        <v>571750.40000000002</v>
      </c>
      <c r="AF1197" s="3">
        <v>25022.59</v>
      </c>
      <c r="AG1197" s="3">
        <v>168.191</v>
      </c>
      <c r="AH1197" s="3">
        <v>0</v>
      </c>
      <c r="AI1197" s="3">
        <v>-29925.279999999999</v>
      </c>
      <c r="AJ1197" s="3">
        <v>178952.6</v>
      </c>
      <c r="AK1197" s="3">
        <v>41532.47</v>
      </c>
      <c r="AL1197" s="3">
        <v>78219.87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265051.7</v>
      </c>
      <c r="E1198" s="3">
        <v>121536.3</v>
      </c>
      <c r="F1198" s="3">
        <v>0</v>
      </c>
      <c r="G1198" s="3">
        <v>-63577.62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89793880</v>
      </c>
      <c r="M1198" s="3">
        <v>5156239</v>
      </c>
      <c r="N1198" s="3">
        <v>41547200</v>
      </c>
      <c r="O1198" s="3">
        <v>9082417000</v>
      </c>
      <c r="P1198" s="3">
        <v>18716.419999999998</v>
      </c>
      <c r="Q1198" s="3">
        <v>156088500000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17841.52</v>
      </c>
      <c r="AB1198" s="3">
        <v>0</v>
      </c>
      <c r="AC1198" s="3">
        <v>67778.45</v>
      </c>
      <c r="AD1198" s="3">
        <v>23259.86</v>
      </c>
      <c r="AE1198" s="3">
        <v>582022.19999999995</v>
      </c>
      <c r="AF1198" s="3">
        <v>34279.51</v>
      </c>
      <c r="AG1198" s="3">
        <v>213.63810000000001</v>
      </c>
      <c r="AH1198" s="3">
        <v>0</v>
      </c>
      <c r="AI1198" s="3">
        <v>-29976.14</v>
      </c>
      <c r="AJ1198" s="3">
        <v>192138.6</v>
      </c>
      <c r="AK1198" s="3">
        <v>41247.43</v>
      </c>
      <c r="AL1198" s="3">
        <v>101105.3</v>
      </c>
      <c r="AM1198" s="3">
        <v>911795.3</v>
      </c>
      <c r="AN1198" s="1" t="s">
        <v>51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15140.3</v>
      </c>
      <c r="E1199" s="3">
        <v>73733.990000000005</v>
      </c>
      <c r="F1199" s="3">
        <v>0</v>
      </c>
      <c r="G1199" s="3">
        <v>-149756.29999999999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89798330</v>
      </c>
      <c r="M1199" s="3">
        <v>4961520</v>
      </c>
      <c r="N1199" s="3">
        <v>41534560</v>
      </c>
      <c r="O1199" s="3">
        <v>9082300000</v>
      </c>
      <c r="P1199" s="3">
        <v>16950.12</v>
      </c>
      <c r="Q1199" s="3">
        <v>156083100000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14307.82</v>
      </c>
      <c r="AB1199" s="3">
        <v>0</v>
      </c>
      <c r="AC1199" s="3">
        <v>45571.14</v>
      </c>
      <c r="AD1199" s="3">
        <v>15770.12</v>
      </c>
      <c r="AE1199" s="3">
        <v>462620</v>
      </c>
      <c r="AF1199" s="3">
        <v>6945.1310000000003</v>
      </c>
      <c r="AG1199" s="3">
        <v>55.003239999999998</v>
      </c>
      <c r="AH1199" s="3">
        <v>0</v>
      </c>
      <c r="AI1199" s="3">
        <v>-30149.41</v>
      </c>
      <c r="AJ1199" s="3">
        <v>152553.20000000001</v>
      </c>
      <c r="AK1199" s="3">
        <v>42367.9</v>
      </c>
      <c r="AL1199" s="3">
        <v>119655.6</v>
      </c>
      <c r="AM1199" s="3">
        <v>52556.37</v>
      </c>
      <c r="AN1199" s="1" t="s">
        <v>59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4387.982</v>
      </c>
      <c r="E1200" s="3">
        <v>55681.93</v>
      </c>
      <c r="F1200" s="3">
        <v>0</v>
      </c>
      <c r="G1200" s="3">
        <v>-162613.5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89800860</v>
      </c>
      <c r="M1200" s="3">
        <v>4773140</v>
      </c>
      <c r="N1200" s="3">
        <v>41544610</v>
      </c>
      <c r="O1200" s="3">
        <v>9082146000</v>
      </c>
      <c r="P1200" s="3">
        <v>16182.42</v>
      </c>
      <c r="Q1200" s="3">
        <v>156077900000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10424.129999999999</v>
      </c>
      <c r="AB1200" s="3">
        <v>0</v>
      </c>
      <c r="AC1200" s="3">
        <v>32650.62</v>
      </c>
      <c r="AD1200" s="3">
        <v>11514.71</v>
      </c>
      <c r="AE1200" s="3">
        <v>324735.59999999998</v>
      </c>
      <c r="AF1200" s="3">
        <v>4329.3599999999997</v>
      </c>
      <c r="AG1200" s="3">
        <v>0</v>
      </c>
      <c r="AH1200" s="3">
        <v>0</v>
      </c>
      <c r="AI1200" s="3">
        <v>-30321.43</v>
      </c>
      <c r="AJ1200" s="3">
        <v>137486.29999999999</v>
      </c>
      <c r="AK1200" s="3">
        <v>43636.32</v>
      </c>
      <c r="AL1200" s="3">
        <v>94794.35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5817.3959999999997</v>
      </c>
      <c r="E1201" s="3">
        <v>46918.87</v>
      </c>
      <c r="F1201" s="3">
        <v>0</v>
      </c>
      <c r="G1201" s="3">
        <v>-159173.70000000001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89800520</v>
      </c>
      <c r="M1201" s="3">
        <v>4616200</v>
      </c>
      <c r="N1201" s="3">
        <v>41565600</v>
      </c>
      <c r="O1201" s="3">
        <v>9081978000</v>
      </c>
      <c r="P1201" s="3">
        <v>15759.68</v>
      </c>
      <c r="Q1201" s="3">
        <v>156072700000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10169.120000000001</v>
      </c>
      <c r="AB1201" s="3">
        <v>0</v>
      </c>
      <c r="AC1201" s="3">
        <v>32331.7</v>
      </c>
      <c r="AD1201" s="3">
        <v>12629.27</v>
      </c>
      <c r="AE1201" s="3">
        <v>244361.60000000001</v>
      </c>
      <c r="AF1201" s="3">
        <v>3680.0540000000001</v>
      </c>
      <c r="AG1201" s="3">
        <v>0</v>
      </c>
      <c r="AH1201" s="3">
        <v>0</v>
      </c>
      <c r="AI1201" s="3">
        <v>-30439.56</v>
      </c>
      <c r="AJ1201" s="3">
        <v>131927.9</v>
      </c>
      <c r="AK1201" s="3">
        <v>44155.56</v>
      </c>
      <c r="AL1201" s="3">
        <v>78617.279999999999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3890.152</v>
      </c>
      <c r="E1202" s="3">
        <v>38504.36</v>
      </c>
      <c r="F1202" s="3">
        <v>0</v>
      </c>
      <c r="G1202" s="3">
        <v>-157020.1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89807220</v>
      </c>
      <c r="M1202" s="3">
        <v>4469246</v>
      </c>
      <c r="N1202" s="3">
        <v>41606580</v>
      </c>
      <c r="O1202" s="3">
        <v>9081813000</v>
      </c>
      <c r="P1202" s="3">
        <v>15293.06</v>
      </c>
      <c r="Q1202" s="3">
        <v>156067800000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5409.5079999999998</v>
      </c>
      <c r="AD1202" s="3">
        <v>1715.252</v>
      </c>
      <c r="AE1202" s="3">
        <v>64578.11</v>
      </c>
      <c r="AF1202" s="3">
        <v>3172.87</v>
      </c>
      <c r="AG1202" s="3">
        <v>0</v>
      </c>
      <c r="AH1202" s="3">
        <v>0</v>
      </c>
      <c r="AI1202" s="3">
        <v>-30240.86</v>
      </c>
      <c r="AJ1202" s="3">
        <v>120827.7</v>
      </c>
      <c r="AK1202" s="3">
        <v>45906.14</v>
      </c>
      <c r="AL1202" s="3">
        <v>74443.03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4371.54</v>
      </c>
      <c r="E1203" s="3">
        <v>33409.25</v>
      </c>
      <c r="F1203" s="3">
        <v>0</v>
      </c>
      <c r="G1203" s="3">
        <v>-151171.79999999999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89810610</v>
      </c>
      <c r="M1203" s="3">
        <v>4343394</v>
      </c>
      <c r="N1203" s="3">
        <v>41632350</v>
      </c>
      <c r="O1203" s="3">
        <v>9081664000</v>
      </c>
      <c r="P1203" s="3">
        <v>14894.88</v>
      </c>
      <c r="Q1203" s="3">
        <v>156067600000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5797.9390000000003</v>
      </c>
      <c r="AD1203" s="3">
        <v>1896.24</v>
      </c>
      <c r="AE1203" s="3">
        <v>75284.61</v>
      </c>
      <c r="AF1203" s="3">
        <v>2895.4650000000001</v>
      </c>
      <c r="AG1203" s="3">
        <v>0.42750949999999999</v>
      </c>
      <c r="AH1203" s="3">
        <v>0</v>
      </c>
      <c r="AI1203" s="3">
        <v>-30408.62</v>
      </c>
      <c r="AJ1203" s="3">
        <v>113091.6</v>
      </c>
      <c r="AK1203" s="3">
        <v>47698.78</v>
      </c>
      <c r="AL1203" s="3">
        <v>81530.09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4209.79</v>
      </c>
      <c r="E1204" s="3">
        <v>29484.73</v>
      </c>
      <c r="F1204" s="3">
        <v>0</v>
      </c>
      <c r="G1204" s="3">
        <v>-149180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89812510</v>
      </c>
      <c r="M1204" s="3">
        <v>4231101</v>
      </c>
      <c r="N1204" s="3">
        <v>41652880</v>
      </c>
      <c r="O1204" s="3">
        <v>9081507000</v>
      </c>
      <c r="P1204" s="3">
        <v>14560.27</v>
      </c>
      <c r="Q1204" s="3">
        <v>156064200000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10653.41</v>
      </c>
      <c r="AD1204" s="3">
        <v>4277.3019999999997</v>
      </c>
      <c r="AE1204" s="3">
        <v>112558.3</v>
      </c>
      <c r="AF1204" s="3">
        <v>2587.31</v>
      </c>
      <c r="AG1204" s="3">
        <v>5.5125960000000003</v>
      </c>
      <c r="AH1204" s="3">
        <v>0</v>
      </c>
      <c r="AI1204" s="3">
        <v>-30541.88</v>
      </c>
      <c r="AJ1204" s="3">
        <v>107100.5</v>
      </c>
      <c r="AK1204" s="3">
        <v>48239.96</v>
      </c>
      <c r="AL1204" s="3">
        <v>75922.39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4176.9440000000004</v>
      </c>
      <c r="E1205" s="3">
        <v>26292.18</v>
      </c>
      <c r="F1205" s="3">
        <v>0</v>
      </c>
      <c r="G1205" s="3">
        <v>-148221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89814020</v>
      </c>
      <c r="M1205" s="3">
        <v>4125921</v>
      </c>
      <c r="N1205" s="3">
        <v>41657210</v>
      </c>
      <c r="O1205" s="3">
        <v>9081345000</v>
      </c>
      <c r="P1205" s="3">
        <v>14263.65</v>
      </c>
      <c r="Q1205" s="3">
        <v>156059300000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22899.72</v>
      </c>
      <c r="AD1205" s="3">
        <v>11045.84</v>
      </c>
      <c r="AE1205" s="3">
        <v>132557.5</v>
      </c>
      <c r="AF1205" s="3">
        <v>2350.2820000000002</v>
      </c>
      <c r="AG1205" s="3">
        <v>0</v>
      </c>
      <c r="AH1205" s="3">
        <v>0</v>
      </c>
      <c r="AI1205" s="3">
        <v>-30799.06</v>
      </c>
      <c r="AJ1205" s="3">
        <v>103545.2</v>
      </c>
      <c r="AK1205" s="3">
        <v>46912.73</v>
      </c>
      <c r="AL1205" s="3">
        <v>76325.009999999995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13432.02</v>
      </c>
      <c r="E1206" s="3">
        <v>24182.15</v>
      </c>
      <c r="F1206" s="3">
        <v>0</v>
      </c>
      <c r="G1206" s="3">
        <v>-146816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89815340</v>
      </c>
      <c r="M1206" s="3">
        <v>4023482</v>
      </c>
      <c r="N1206" s="3">
        <v>41671880</v>
      </c>
      <c r="O1206" s="3">
        <v>9081187000</v>
      </c>
      <c r="P1206" s="3">
        <v>13995.96</v>
      </c>
      <c r="Q1206" s="3">
        <v>156055200000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9370.3430000000008</v>
      </c>
      <c r="AD1206" s="3">
        <v>4268.2569999999996</v>
      </c>
      <c r="AE1206" s="3">
        <v>68868.929999999993</v>
      </c>
      <c r="AF1206" s="3">
        <v>2180.3270000000002</v>
      </c>
      <c r="AG1206" s="3">
        <v>0</v>
      </c>
      <c r="AH1206" s="3">
        <v>0</v>
      </c>
      <c r="AI1206" s="3">
        <v>-31012.12</v>
      </c>
      <c r="AJ1206" s="3">
        <v>97207.53</v>
      </c>
      <c r="AK1206" s="3">
        <v>48864.26</v>
      </c>
      <c r="AL1206" s="3">
        <v>73173.320000000007</v>
      </c>
      <c r="AM1206" s="3">
        <v>562.41819999999996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4106.5659999999998</v>
      </c>
      <c r="E1207" s="3">
        <v>22077.75</v>
      </c>
      <c r="F1207" s="3">
        <v>0</v>
      </c>
      <c r="G1207" s="3">
        <v>-146812.4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89816280</v>
      </c>
      <c r="M1207" s="3">
        <v>3935025</v>
      </c>
      <c r="N1207" s="3">
        <v>41646480</v>
      </c>
      <c r="O1207" s="3">
        <v>9081030000</v>
      </c>
      <c r="P1207" s="3">
        <v>13748.1</v>
      </c>
      <c r="Q1207" s="3">
        <v>156050200000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36645.01</v>
      </c>
      <c r="AD1207" s="3">
        <v>14569.58</v>
      </c>
      <c r="AE1207" s="3">
        <v>313389.3</v>
      </c>
      <c r="AF1207" s="3">
        <v>2008.7159999999999</v>
      </c>
      <c r="AG1207" s="3">
        <v>0</v>
      </c>
      <c r="AH1207" s="3">
        <v>0</v>
      </c>
      <c r="AI1207" s="3">
        <v>-30835.52</v>
      </c>
      <c r="AJ1207" s="3">
        <v>92192.75</v>
      </c>
      <c r="AK1207" s="3">
        <v>45359.76</v>
      </c>
      <c r="AL1207" s="3">
        <v>80955.820000000007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4249.7730000000001</v>
      </c>
      <c r="E1208" s="3">
        <v>20770.13</v>
      </c>
      <c r="F1208" s="3">
        <v>0</v>
      </c>
      <c r="G1208" s="3">
        <v>-144579.6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89823990</v>
      </c>
      <c r="M1208" s="3">
        <v>3857787</v>
      </c>
      <c r="N1208" s="3">
        <v>41611400</v>
      </c>
      <c r="O1208" s="3">
        <v>9080894000</v>
      </c>
      <c r="P1208" s="3">
        <v>13534.51</v>
      </c>
      <c r="Q1208" s="3">
        <v>156046000000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28566.7</v>
      </c>
      <c r="AD1208" s="3">
        <v>9854.8729999999996</v>
      </c>
      <c r="AE1208" s="3">
        <v>184407.7</v>
      </c>
      <c r="AF1208" s="3">
        <v>2077.5700000000002</v>
      </c>
      <c r="AG1208" s="3">
        <v>57.535119999999999</v>
      </c>
      <c r="AH1208" s="3">
        <v>0</v>
      </c>
      <c r="AI1208" s="3">
        <v>-30830.19</v>
      </c>
      <c r="AJ1208" s="3">
        <v>87797.67</v>
      </c>
      <c r="AK1208" s="3">
        <v>45543.12</v>
      </c>
      <c r="AL1208" s="3">
        <v>94322.12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3950.826</v>
      </c>
      <c r="E1209" s="3">
        <v>18636.72</v>
      </c>
      <c r="F1209" s="3">
        <v>0</v>
      </c>
      <c r="G1209" s="3">
        <v>-143855.6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89822180</v>
      </c>
      <c r="M1209" s="3">
        <v>3782526</v>
      </c>
      <c r="N1209" s="3">
        <v>41590620</v>
      </c>
      <c r="O1209" s="3">
        <v>9080732000</v>
      </c>
      <c r="P1209" s="3">
        <v>13261.06</v>
      </c>
      <c r="Q1209" s="3">
        <v>156040900000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33536.61</v>
      </c>
      <c r="AD1209" s="3">
        <v>12235.42</v>
      </c>
      <c r="AE1209" s="3">
        <v>304398.3</v>
      </c>
      <c r="AF1209" s="3">
        <v>1777.42</v>
      </c>
      <c r="AG1209" s="3">
        <v>0</v>
      </c>
      <c r="AH1209" s="3">
        <v>0</v>
      </c>
      <c r="AI1209" s="3">
        <v>-30851.99</v>
      </c>
      <c r="AJ1209" s="3">
        <v>84074.42</v>
      </c>
      <c r="AK1209" s="3">
        <v>44711.81</v>
      </c>
      <c r="AL1209" s="3">
        <v>71327.41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3938.5970000000002</v>
      </c>
      <c r="E1210" s="3">
        <v>18516.98</v>
      </c>
      <c r="F1210" s="3">
        <v>0</v>
      </c>
      <c r="G1210" s="3">
        <v>-143039.5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89819990</v>
      </c>
      <c r="M1210" s="3">
        <v>3710212</v>
      </c>
      <c r="N1210" s="3">
        <v>41557930</v>
      </c>
      <c r="O1210" s="3">
        <v>9080574000</v>
      </c>
      <c r="P1210" s="3">
        <v>13049.72</v>
      </c>
      <c r="Q1210" s="3">
        <v>156035700000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40153.1</v>
      </c>
      <c r="AD1210" s="3">
        <v>13744.43</v>
      </c>
      <c r="AE1210" s="3">
        <v>389346.3</v>
      </c>
      <c r="AF1210" s="3">
        <v>1696.7349999999999</v>
      </c>
      <c r="AG1210" s="3">
        <v>0</v>
      </c>
      <c r="AH1210" s="3">
        <v>0</v>
      </c>
      <c r="AI1210" s="3">
        <v>-30914.28</v>
      </c>
      <c r="AJ1210" s="3">
        <v>81517.210000000006</v>
      </c>
      <c r="AK1210" s="3">
        <v>44418.44</v>
      </c>
      <c r="AL1210" s="3">
        <v>74059.47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3777.6550000000002</v>
      </c>
      <c r="E1211" s="3">
        <v>16491.47</v>
      </c>
      <c r="F1211" s="3">
        <v>0</v>
      </c>
      <c r="G1211" s="3">
        <v>-142343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89816470</v>
      </c>
      <c r="M1211" s="3">
        <v>3643998</v>
      </c>
      <c r="N1211" s="3">
        <v>41515890</v>
      </c>
      <c r="O1211" s="3">
        <v>9080411000</v>
      </c>
      <c r="P1211" s="3">
        <v>12841.98</v>
      </c>
      <c r="Q1211" s="3">
        <v>156030500000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5002.6899999999996</v>
      </c>
      <c r="AB1211" s="3">
        <v>0</v>
      </c>
      <c r="AC1211" s="3">
        <v>48301</v>
      </c>
      <c r="AD1211" s="3">
        <v>15918.73</v>
      </c>
      <c r="AE1211" s="3">
        <v>484824.5</v>
      </c>
      <c r="AF1211" s="3">
        <v>1571.8579999999999</v>
      </c>
      <c r="AG1211" s="3">
        <v>1.398997</v>
      </c>
      <c r="AH1211" s="3">
        <v>0</v>
      </c>
      <c r="AI1211" s="3">
        <v>-30788.94</v>
      </c>
      <c r="AJ1211" s="3">
        <v>77458.45</v>
      </c>
      <c r="AK1211" s="3">
        <v>43416.72</v>
      </c>
      <c r="AL1211" s="3">
        <v>71212.23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3760.0520000000001</v>
      </c>
      <c r="E1212" s="3">
        <v>15987.03</v>
      </c>
      <c r="F1212" s="3">
        <v>0</v>
      </c>
      <c r="G1212" s="3">
        <v>-141405.70000000001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89812410</v>
      </c>
      <c r="M1212" s="3">
        <v>3581302</v>
      </c>
      <c r="N1212" s="3">
        <v>41473570</v>
      </c>
      <c r="O1212" s="3">
        <v>9080250000</v>
      </c>
      <c r="P1212" s="3">
        <v>12656.37</v>
      </c>
      <c r="Q1212" s="3">
        <v>156025300000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6005.2730000000001</v>
      </c>
      <c r="AB1212" s="3">
        <v>0</v>
      </c>
      <c r="AC1212" s="3">
        <v>46094.2</v>
      </c>
      <c r="AD1212" s="3">
        <v>14955.85</v>
      </c>
      <c r="AE1212" s="3">
        <v>441555</v>
      </c>
      <c r="AF1212" s="3">
        <v>1512.6189999999999</v>
      </c>
      <c r="AG1212" s="3">
        <v>2.1502129999999999</v>
      </c>
      <c r="AH1212" s="3">
        <v>0</v>
      </c>
      <c r="AI1212" s="3">
        <v>-30875.19</v>
      </c>
      <c r="AJ1212" s="3">
        <v>74183.09</v>
      </c>
      <c r="AK1212" s="3">
        <v>42801.32</v>
      </c>
      <c r="AL1212" s="3">
        <v>70411.05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3565.7950000000001</v>
      </c>
      <c r="E1213" s="3">
        <v>15916.3</v>
      </c>
      <c r="F1213" s="3">
        <v>0</v>
      </c>
      <c r="G1213" s="3">
        <v>-140317.6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89804530</v>
      </c>
      <c r="M1213" s="3">
        <v>3522451</v>
      </c>
      <c r="N1213" s="3">
        <v>41392980</v>
      </c>
      <c r="O1213" s="3">
        <v>9080083000</v>
      </c>
      <c r="P1213" s="3">
        <v>12504.93</v>
      </c>
      <c r="Q1213" s="3">
        <v>156019900000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12666.16</v>
      </c>
      <c r="AB1213" s="3">
        <v>0</v>
      </c>
      <c r="AC1213" s="3">
        <v>81888.45</v>
      </c>
      <c r="AD1213" s="3">
        <v>25820.43</v>
      </c>
      <c r="AE1213" s="3">
        <v>737091.9</v>
      </c>
      <c r="AF1213" s="3">
        <v>1550.598</v>
      </c>
      <c r="AG1213" s="3">
        <v>14.08493</v>
      </c>
      <c r="AH1213" s="3">
        <v>0</v>
      </c>
      <c r="AI1213" s="3">
        <v>-30706.62</v>
      </c>
      <c r="AJ1213" s="3">
        <v>72747.14</v>
      </c>
      <c r="AK1213" s="3">
        <v>40392.589999999997</v>
      </c>
      <c r="AL1213" s="3">
        <v>71464.52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3950.5149999999999</v>
      </c>
      <c r="E1214" s="3">
        <v>15441.27</v>
      </c>
      <c r="F1214" s="3">
        <v>0</v>
      </c>
      <c r="G1214" s="3">
        <v>-139496.79999999999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89797810</v>
      </c>
      <c r="M1214" s="3">
        <v>3476374</v>
      </c>
      <c r="N1214" s="3">
        <v>41300710</v>
      </c>
      <c r="O1214" s="3">
        <v>9079934000</v>
      </c>
      <c r="P1214" s="3">
        <v>12455.76</v>
      </c>
      <c r="Q1214" s="3">
        <v>156014500000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15775.06</v>
      </c>
      <c r="AB1214" s="3">
        <v>0</v>
      </c>
      <c r="AC1214" s="3">
        <v>78130.92</v>
      </c>
      <c r="AD1214" s="3">
        <v>25103.7</v>
      </c>
      <c r="AE1214" s="3">
        <v>652660.5</v>
      </c>
      <c r="AF1214" s="3">
        <v>1572.0450000000001</v>
      </c>
      <c r="AG1214" s="3">
        <v>38.330770000000001</v>
      </c>
      <c r="AH1214" s="3">
        <v>0</v>
      </c>
      <c r="AI1214" s="3">
        <v>-30857.47</v>
      </c>
      <c r="AJ1214" s="3">
        <v>72042.95</v>
      </c>
      <c r="AK1214" s="3">
        <v>39111.42</v>
      </c>
      <c r="AL1214" s="3">
        <v>86192.22</v>
      </c>
      <c r="AM1214" s="3">
        <v>24258.59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3424.9929999999999</v>
      </c>
      <c r="E1215" s="3">
        <v>14331.11</v>
      </c>
      <c r="F1215" s="3">
        <v>0</v>
      </c>
      <c r="G1215" s="3">
        <v>-138926.39999999999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89796110</v>
      </c>
      <c r="M1215" s="3">
        <v>3416422</v>
      </c>
      <c r="N1215" s="3">
        <v>41260620</v>
      </c>
      <c r="O1215" s="3">
        <v>9079778000</v>
      </c>
      <c r="P1215" s="3">
        <v>12247.43</v>
      </c>
      <c r="Q1215" s="3">
        <v>156009500000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9331.4950000000008</v>
      </c>
      <c r="AB1215" s="3">
        <v>0</v>
      </c>
      <c r="AC1215" s="3">
        <v>37554.589999999997</v>
      </c>
      <c r="AD1215" s="3">
        <v>11118.5</v>
      </c>
      <c r="AE1215" s="3">
        <v>382510.1</v>
      </c>
      <c r="AF1215" s="3">
        <v>1374.77</v>
      </c>
      <c r="AG1215" s="3">
        <v>0</v>
      </c>
      <c r="AH1215" s="3">
        <v>0</v>
      </c>
      <c r="AI1215" s="3">
        <v>-30736.560000000001</v>
      </c>
      <c r="AJ1215" s="3">
        <v>67737.350000000006</v>
      </c>
      <c r="AK1215" s="3">
        <v>40890.01</v>
      </c>
      <c r="AL1215" s="3">
        <v>70281.73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4668.5990000000002</v>
      </c>
      <c r="E1216" s="3">
        <v>14183.97</v>
      </c>
      <c r="F1216" s="3">
        <v>0</v>
      </c>
      <c r="G1216" s="3">
        <v>-137708.29999999999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89783860</v>
      </c>
      <c r="M1216" s="3">
        <v>3372908</v>
      </c>
      <c r="N1216" s="3">
        <v>41180210</v>
      </c>
      <c r="O1216" s="3">
        <v>9079618000</v>
      </c>
      <c r="P1216" s="3">
        <v>12099.44</v>
      </c>
      <c r="Q1216" s="3">
        <v>156004200000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18437.650000000001</v>
      </c>
      <c r="AB1216" s="3">
        <v>0</v>
      </c>
      <c r="AC1216" s="3">
        <v>74201.17</v>
      </c>
      <c r="AD1216" s="3">
        <v>22296.2</v>
      </c>
      <c r="AE1216" s="3">
        <v>681778.6</v>
      </c>
      <c r="AF1216" s="3">
        <v>2290.1509999999998</v>
      </c>
      <c r="AG1216" s="3">
        <v>97.332009999999997</v>
      </c>
      <c r="AH1216" s="3">
        <v>0</v>
      </c>
      <c r="AI1216" s="3">
        <v>-30880.25</v>
      </c>
      <c r="AJ1216" s="3">
        <v>66455.16</v>
      </c>
      <c r="AK1216" s="3">
        <v>39673.78</v>
      </c>
      <c r="AL1216" s="3">
        <v>72674.33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10138.98</v>
      </c>
      <c r="E1217" s="3">
        <v>16857.009999999998</v>
      </c>
      <c r="F1217" s="3">
        <v>0</v>
      </c>
      <c r="G1217" s="3">
        <v>-134826.29999999999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89778150</v>
      </c>
      <c r="M1217" s="3">
        <v>3376291</v>
      </c>
      <c r="N1217" s="3">
        <v>41076990</v>
      </c>
      <c r="O1217" s="3">
        <v>9079470000</v>
      </c>
      <c r="P1217" s="3">
        <v>12204.78</v>
      </c>
      <c r="Q1217" s="3">
        <v>155998900000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25143.81</v>
      </c>
      <c r="AB1217" s="3">
        <v>0</v>
      </c>
      <c r="AC1217" s="3">
        <v>92240.91</v>
      </c>
      <c r="AD1217" s="3">
        <v>26917.37</v>
      </c>
      <c r="AE1217" s="3">
        <v>788968.4</v>
      </c>
      <c r="AF1217" s="3">
        <v>7789.5339999999997</v>
      </c>
      <c r="AG1217" s="3">
        <v>314.90519999999998</v>
      </c>
      <c r="AH1217" s="3">
        <v>0</v>
      </c>
      <c r="AI1217" s="3">
        <v>-30848.32</v>
      </c>
      <c r="AJ1217" s="3">
        <v>70982.39</v>
      </c>
      <c r="AK1217" s="3">
        <v>37637.18</v>
      </c>
      <c r="AL1217" s="3">
        <v>81970.509999999995</v>
      </c>
      <c r="AM1217" s="3">
        <v>98286.95</v>
      </c>
      <c r="AN1217" s="1" t="s">
        <v>51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15062.53</v>
      </c>
      <c r="E1218" s="3">
        <v>20326.54</v>
      </c>
      <c r="F1218" s="3">
        <v>0</v>
      </c>
      <c r="G1218" s="3">
        <v>-128723.6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89780270</v>
      </c>
      <c r="M1218" s="3">
        <v>3397443</v>
      </c>
      <c r="N1218" s="3">
        <v>41002690</v>
      </c>
      <c r="O1218" s="3">
        <v>9079322000</v>
      </c>
      <c r="P1218" s="3">
        <v>12546.71</v>
      </c>
      <c r="Q1218" s="3">
        <v>155993700000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24631.24</v>
      </c>
      <c r="AB1218" s="3">
        <v>0</v>
      </c>
      <c r="AC1218" s="3">
        <v>79872.210000000006</v>
      </c>
      <c r="AD1218" s="3">
        <v>23690.76</v>
      </c>
      <c r="AE1218" s="3">
        <v>644037.19999999995</v>
      </c>
      <c r="AF1218" s="3">
        <v>10007.57</v>
      </c>
      <c r="AG1218" s="3">
        <v>233.1713</v>
      </c>
      <c r="AH1218" s="3">
        <v>0</v>
      </c>
      <c r="AI1218" s="3">
        <v>-31030.79</v>
      </c>
      <c r="AJ1218" s="3">
        <v>78303.86</v>
      </c>
      <c r="AK1218" s="3">
        <v>37161.32</v>
      </c>
      <c r="AL1218" s="3">
        <v>72746.240000000005</v>
      </c>
      <c r="AM1218" s="3">
        <v>142353.29999999999</v>
      </c>
      <c r="AN1218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>
        <v>22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>
        <v>40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>
        <v>68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>
        <v>23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>
        <v>130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>
        <v>72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>
        <v>53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>
        <v>41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>
        <v>26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>
        <v>14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>
        <v>42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>
        <v>17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>
        <v>116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>
        <v>33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>
        <v>19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>
        <v>23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>
        <v>53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>
        <v>30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>
        <v>17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>
        <v>27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>
        <v>57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>
        <v>48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>
        <v>35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>
        <v>43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>
        <v>58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>
        <v>33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>
        <v>48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>
        <v>23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>
        <v>25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>
        <v>23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>
        <v>37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>
        <v>42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>
        <v>40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>
        <v>37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>
        <v>58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>
        <v>41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>
        <v>16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>
        <v>14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>
        <v>55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>
        <v>37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>
        <v>38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>
        <v>19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>
        <v>33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>
        <v>28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>
        <v>33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>
        <v>42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>
        <v>31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>
        <v>33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>
        <v>27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>
        <v>13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>
        <v>16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>
        <v>24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>
        <v>4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>
        <v>8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>
        <v>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>
        <v>27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>
        <v>70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>
        <v>30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>
        <v>14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>
        <v>26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>
        <v>19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>
        <v>21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>
        <v>31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>
        <v>15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>
        <v>33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>
        <v>39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>
        <v>39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>
        <v>40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>
        <v>33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>
        <v>45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>
        <v>11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>
        <v>34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>
        <v>5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>
        <v>6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>
        <v>2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>
        <v>10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>
        <v>14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>
        <v>15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>
        <v>10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>
        <v>24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>
        <v>17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>
        <v>11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>
        <v>15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>
        <v>59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>
        <v>55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>
        <v>3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>
        <v>37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>
        <v>48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>
        <v>47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>
        <v>11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>
        <v>3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>
        <v>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>
        <v>65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>
        <v>61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>
        <v>33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>
        <v>3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>
        <v>18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>
        <v>13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>
        <v>15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>
        <v>24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>
        <v>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>
        <v>25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>
        <v>24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>
        <v>28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>
        <v>8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>
        <v>25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>
        <v>33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>
        <v>26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>
        <v>33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>
        <v>30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>
        <v>43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>
        <v>32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>
        <v>21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>
        <v>20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>
        <v>28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>
        <v>11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>
        <v>11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>
        <v>32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>
        <v>32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>
        <v>37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>
        <v>31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>
        <v>11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>
        <v>45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>
        <v>42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>
        <v>16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>
        <v>48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>
        <v>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>
        <v>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>
        <v>14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>
        <v>30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>
        <v>40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>
        <v>20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>
        <v>34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>
        <v>13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>
        <v>19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>
        <v>30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>
        <v>23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>
        <v>32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>
        <v>20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>
        <v>14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>
        <v>21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>
        <v>48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>
        <v>19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>
        <v>28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>
        <v>6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>
        <v>13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>
        <v>10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>
        <v>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>
        <v>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>
        <v>8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>
        <v>7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>
        <v>3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>
        <v>11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>
        <v>11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>
        <v>3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>
        <v>5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>
        <v>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>
        <v>24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>
        <v>2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>
        <v>6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>
        <v>13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>
        <v>11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>
        <v>13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>
        <v>13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>
        <v>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>
        <v>2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>
        <v>13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>
        <v>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>
        <v>6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>
        <v>12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>
        <v>39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>
        <v>8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>
        <v>12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>
        <v>26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>
        <v>8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>
        <v>32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>
        <v>11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>
        <v>32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>
        <v>48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>
        <v>29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>
        <v>17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>
        <v>21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>
        <v>8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>
        <v>44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>
        <v>53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>
        <v>16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>
        <v>13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>
        <v>28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>
        <v>29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>
        <v>15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>
        <v>23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>
        <v>24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>
        <v>15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>
        <v>22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>
        <v>11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>
        <v>13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>
        <v>29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>
        <v>33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>
        <v>37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>
        <v>16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>
        <v>32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>
        <v>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>
        <v>12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42332.38</v>
      </c>
      <c r="E1068" s="3">
        <v>53895.63</v>
      </c>
      <c r="F1068" s="3">
        <v>0</v>
      </c>
      <c r="G1068" s="3">
        <v>-225892.7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1658358</v>
      </c>
      <c r="N1068" s="3">
        <v>41810510</v>
      </c>
      <c r="O1068" s="3">
        <v>9100325000</v>
      </c>
      <c r="P1068" s="3">
        <v>16794.96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56099.07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-26398.04</v>
      </c>
      <c r="AJ1068" s="3">
        <v>46548.33</v>
      </c>
      <c r="AK1068" s="3">
        <v>45435.48</v>
      </c>
      <c r="AL1068" s="3">
        <v>103592.7</v>
      </c>
      <c r="AM1068" s="3">
        <v>219302</v>
      </c>
      <c r="AN1068" s="1">
        <v>11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49677.71</v>
      </c>
      <c r="E1069" s="3">
        <v>47226.45</v>
      </c>
      <c r="F1069" s="3">
        <v>0</v>
      </c>
      <c r="G1069" s="3">
        <v>-218712.1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1519029</v>
      </c>
      <c r="N1069" s="3">
        <v>41680990</v>
      </c>
      <c r="O1069" s="3">
        <v>9100081000</v>
      </c>
      <c r="P1069" s="3">
        <v>16187.73</v>
      </c>
      <c r="Q1069" s="3">
        <v>156216400000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66552.83</v>
      </c>
      <c r="AD1069" s="3">
        <v>61852.959999999999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-26426.6</v>
      </c>
      <c r="AJ1069" s="3">
        <v>44100.45</v>
      </c>
      <c r="AK1069" s="3">
        <v>44221.89</v>
      </c>
      <c r="AL1069" s="3">
        <v>107142.3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43481.69</v>
      </c>
      <c r="E1070" s="3">
        <v>41293.9</v>
      </c>
      <c r="F1070" s="3">
        <v>0</v>
      </c>
      <c r="G1070" s="3">
        <v>-215213.8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1388149</v>
      </c>
      <c r="N1070" s="3">
        <v>41556450</v>
      </c>
      <c r="O1070" s="3">
        <v>9099834000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</v>
      </c>
      <c r="AD1070" s="3">
        <v>60973.34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-26454.12</v>
      </c>
      <c r="AJ1070" s="3">
        <v>41802.730000000003</v>
      </c>
      <c r="AK1070" s="3">
        <v>43197.73</v>
      </c>
      <c r="AL1070" s="3">
        <v>99270.85</v>
      </c>
      <c r="AM1070" s="3">
        <v>223454.2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44927.24</v>
      </c>
      <c r="E1071" s="3">
        <v>36925.230000000003</v>
      </c>
      <c r="F1071" s="3">
        <v>0</v>
      </c>
      <c r="G1071" s="3">
        <v>-209499.2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1273543</v>
      </c>
      <c r="N1071" s="3">
        <v>41415050</v>
      </c>
      <c r="O1071" s="3">
        <v>9099596000</v>
      </c>
      <c r="P1071" s="3">
        <v>15036.21</v>
      </c>
      <c r="Q1071" s="3">
        <v>156210800000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73410.28</v>
      </c>
      <c r="AD1071" s="3">
        <v>66210.44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-26487.84</v>
      </c>
      <c r="AJ1071" s="3">
        <v>38488.11</v>
      </c>
      <c r="AK1071" s="3">
        <v>41152.6</v>
      </c>
      <c r="AL1071" s="3">
        <v>106543.6</v>
      </c>
      <c r="AM1071" s="3">
        <v>224427</v>
      </c>
      <c r="AN1071" s="1">
        <v>11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38807.79</v>
      </c>
      <c r="E1072" s="3">
        <v>32951.11</v>
      </c>
      <c r="F1072" s="3">
        <v>0</v>
      </c>
      <c r="G1072" s="3">
        <v>-207481.9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1162912</v>
      </c>
      <c r="N1072" s="3">
        <v>41281080</v>
      </c>
      <c r="O1072" s="3">
        <v>9099346000</v>
      </c>
      <c r="P1072" s="3">
        <v>14502.74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76722.69</v>
      </c>
      <c r="AD1072" s="3">
        <v>71331.98</v>
      </c>
      <c r="AE1072" s="3">
        <v>1923969</v>
      </c>
      <c r="AF1072" s="3">
        <v>4064.931</v>
      </c>
      <c r="AG1072" s="3">
        <v>0</v>
      </c>
      <c r="AH1072" s="3">
        <v>0</v>
      </c>
      <c r="AI1072" s="3">
        <v>-26524.92</v>
      </c>
      <c r="AJ1072" s="3">
        <v>37564.85</v>
      </c>
      <c r="AK1072" s="3">
        <v>40595.660000000003</v>
      </c>
      <c r="AL1072" s="3">
        <v>94881.24</v>
      </c>
      <c r="AM1072" s="3">
        <v>211015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27640.080000000002</v>
      </c>
      <c r="E1073" s="3">
        <v>28669.94</v>
      </c>
      <c r="F1073" s="3">
        <v>0</v>
      </c>
      <c r="G1073" s="3">
        <v>-207214.5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46604850</v>
      </c>
      <c r="M1073" s="3">
        <v>1055114</v>
      </c>
      <c r="N1073" s="3">
        <v>41133170</v>
      </c>
      <c r="O1073" s="3">
        <v>9099107000</v>
      </c>
      <c r="P1073" s="3">
        <v>13935.33</v>
      </c>
      <c r="Q1073" s="3">
        <v>156204700000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79098.039999999994</v>
      </c>
      <c r="AD1073" s="3">
        <v>69728.2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-26555.759999999998</v>
      </c>
      <c r="AJ1073" s="3">
        <v>34394.21</v>
      </c>
      <c r="AK1073" s="3">
        <v>38816.92</v>
      </c>
      <c r="AL1073" s="3">
        <v>103277.6</v>
      </c>
      <c r="AM1073" s="3">
        <v>176296.5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25651.33</v>
      </c>
      <c r="E1074" s="3">
        <v>25811.81</v>
      </c>
      <c r="F1074" s="3">
        <v>0</v>
      </c>
      <c r="G1074" s="3">
        <v>-203866.3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45742520</v>
      </c>
      <c r="M1074" s="3">
        <v>967676.1</v>
      </c>
      <c r="N1074" s="3">
        <v>40984630</v>
      </c>
      <c r="O1074" s="3">
        <v>9098867000</v>
      </c>
      <c r="P1074" s="3">
        <v>13486.24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82198.210000000006</v>
      </c>
      <c r="AD1074" s="3">
        <v>72301.990000000005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-26584.22</v>
      </c>
      <c r="AJ1074" s="3">
        <v>32578.43</v>
      </c>
      <c r="AK1074" s="3">
        <v>37307.1</v>
      </c>
      <c r="AL1074" s="3">
        <v>98978.76</v>
      </c>
      <c r="AM1074" s="3">
        <v>157329.60000000001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18334.509999999998</v>
      </c>
      <c r="E1075" s="3">
        <v>22785.37</v>
      </c>
      <c r="F1075" s="3">
        <v>0</v>
      </c>
      <c r="G1075" s="3">
        <v>-202120.9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45068040</v>
      </c>
      <c r="M1075" s="3">
        <v>884095.6</v>
      </c>
      <c r="N1075" s="3">
        <v>40851240</v>
      </c>
      <c r="O1075" s="3">
        <v>9098638000</v>
      </c>
      <c r="P1075" s="3">
        <v>13014.27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70456.160000000003</v>
      </c>
      <c r="AD1075" s="3">
        <v>58492.07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-26587.69</v>
      </c>
      <c r="AJ1075" s="3">
        <v>30521.26</v>
      </c>
      <c r="AK1075" s="3">
        <v>35869.18</v>
      </c>
      <c r="AL1075" s="3">
        <v>93518.98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26875.98</v>
      </c>
      <c r="E1076" s="3">
        <v>21861.5</v>
      </c>
      <c r="F1076" s="3">
        <v>0</v>
      </c>
      <c r="G1076" s="3">
        <v>-195854.2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44299440</v>
      </c>
      <c r="M1076" s="3">
        <v>832744.1</v>
      </c>
      <c r="N1076" s="3">
        <v>40692580</v>
      </c>
      <c r="O1076" s="3">
        <v>9098429000</v>
      </c>
      <c r="P1076" s="3">
        <v>12755.33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77290.23</v>
      </c>
      <c r="AD1076" s="3">
        <v>62521.35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-26597.84</v>
      </c>
      <c r="AJ1076" s="3">
        <v>29069.37</v>
      </c>
      <c r="AK1076" s="3">
        <v>34616.61</v>
      </c>
      <c r="AL1076" s="3">
        <v>110507.9</v>
      </c>
      <c r="AM1076" s="3">
        <v>143975.1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25942.6</v>
      </c>
      <c r="E1077" s="3">
        <v>20256.68</v>
      </c>
      <c r="F1077" s="3">
        <v>0</v>
      </c>
      <c r="G1077" s="3">
        <v>-192802.6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43520890</v>
      </c>
      <c r="M1077" s="3">
        <v>777169.4</v>
      </c>
      <c r="N1077" s="3">
        <v>40549990</v>
      </c>
      <c r="O1077" s="3">
        <v>9098201000</v>
      </c>
      <c r="P1077" s="3">
        <v>12457.89</v>
      </c>
      <c r="Q1077" s="3">
        <v>156193600000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80549.84</v>
      </c>
      <c r="AD1077" s="3">
        <v>63923.96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-26619.79</v>
      </c>
      <c r="AJ1077" s="3">
        <v>27286.02</v>
      </c>
      <c r="AK1077" s="3">
        <v>33182.25</v>
      </c>
      <c r="AL1077" s="3">
        <v>89379.07</v>
      </c>
      <c r="AM1077" s="3">
        <v>143002.70000000001</v>
      </c>
      <c r="AN1077" s="1">
        <v>12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27306.84</v>
      </c>
      <c r="E1078" s="3">
        <v>19043.04</v>
      </c>
      <c r="F1078" s="3">
        <v>0</v>
      </c>
      <c r="G1078" s="3">
        <v>-189893.6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42694140</v>
      </c>
      <c r="M1078" s="3">
        <v>726018.3</v>
      </c>
      <c r="N1078" s="3">
        <v>40395120</v>
      </c>
      <c r="O1078" s="3">
        <v>9097973000</v>
      </c>
      <c r="P1078" s="3">
        <v>12173.53</v>
      </c>
      <c r="Q1078" s="3">
        <v>156190600000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978326.2</v>
      </c>
      <c r="AB1078" s="3">
        <v>0</v>
      </c>
      <c r="AC1078" s="3">
        <v>89073.13</v>
      </c>
      <c r="AD1078" s="3">
        <v>70552.320000000007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-26650.52</v>
      </c>
      <c r="AJ1078" s="3">
        <v>26237.05</v>
      </c>
      <c r="AK1078" s="3">
        <v>32225.51</v>
      </c>
      <c r="AL1078" s="3">
        <v>92095.7</v>
      </c>
      <c r="AM1078" s="3">
        <v>143789.20000000001</v>
      </c>
      <c r="AN1078" s="1">
        <v>28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22283.200000000001</v>
      </c>
      <c r="E1079" s="3">
        <v>17348.23</v>
      </c>
      <c r="F1079" s="3">
        <v>0</v>
      </c>
      <c r="G1079" s="3">
        <v>-189225.5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41919770</v>
      </c>
      <c r="M1079" s="3">
        <v>670224.80000000005</v>
      </c>
      <c r="N1079" s="3">
        <v>40241140</v>
      </c>
      <c r="O1079" s="3">
        <v>9097741000</v>
      </c>
      <c r="P1079" s="3">
        <v>11828.3</v>
      </c>
      <c r="Q1079" s="3">
        <v>156187600000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90197.19</v>
      </c>
      <c r="AD1079" s="3">
        <v>74205.97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-26682.78</v>
      </c>
      <c r="AJ1079" s="3">
        <v>24944.75</v>
      </c>
      <c r="AK1079" s="3">
        <v>31123.42</v>
      </c>
      <c r="AL1079" s="3">
        <v>88780.4</v>
      </c>
      <c r="AM1079" s="3">
        <v>128962.3</v>
      </c>
      <c r="AN1079" s="1">
        <v>20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24326.82</v>
      </c>
      <c r="E1080" s="3">
        <v>16474.71</v>
      </c>
      <c r="F1080" s="3">
        <v>0</v>
      </c>
      <c r="G1080" s="3">
        <v>-185935.5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41168360</v>
      </c>
      <c r="M1080" s="3">
        <v>626216.1</v>
      </c>
      <c r="N1080" s="3">
        <v>40067140</v>
      </c>
      <c r="O1080" s="3">
        <v>9097532000</v>
      </c>
      <c r="P1080" s="3">
        <v>11579.25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886973.9</v>
      </c>
      <c r="AB1080" s="3">
        <v>0</v>
      </c>
      <c r="AC1080" s="3">
        <v>92881.4</v>
      </c>
      <c r="AD1080" s="3">
        <v>70372.91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-26700.400000000001</v>
      </c>
      <c r="AJ1080" s="3">
        <v>23278.720000000001</v>
      </c>
      <c r="AK1080" s="3">
        <v>29800.5</v>
      </c>
      <c r="AL1080" s="3">
        <v>104459.2</v>
      </c>
      <c r="AM1080" s="3">
        <v>128561.5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18049.54</v>
      </c>
      <c r="E1081" s="3">
        <v>14826.94</v>
      </c>
      <c r="F1081" s="3">
        <v>0</v>
      </c>
      <c r="G1081" s="3">
        <v>-229201.6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40496090</v>
      </c>
      <c r="M1081" s="3">
        <v>578805.19999999995</v>
      </c>
      <c r="N1081" s="3">
        <v>39928680</v>
      </c>
      <c r="O1081" s="3">
        <v>9097250000</v>
      </c>
      <c r="P1081" s="3">
        <v>11288.91</v>
      </c>
      <c r="Q1081" s="3">
        <v>156181900000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87189.48</v>
      </c>
      <c r="AD1081" s="3">
        <v>71801.73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-26035.66</v>
      </c>
      <c r="AJ1081" s="3">
        <v>22076.09</v>
      </c>
      <c r="AK1081" s="3">
        <v>28475.84</v>
      </c>
      <c r="AL1081" s="3">
        <v>73385.67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18873.490000000002</v>
      </c>
      <c r="E1082" s="3">
        <v>14117.87</v>
      </c>
      <c r="F1082" s="3">
        <v>0</v>
      </c>
      <c r="G1082" s="3">
        <v>-213878.7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39810520</v>
      </c>
      <c r="M1082" s="3">
        <v>541921.19999999995</v>
      </c>
      <c r="N1082" s="3">
        <v>39790820</v>
      </c>
      <c r="O1082" s="3">
        <v>9096977000</v>
      </c>
      <c r="P1082" s="3">
        <v>11025.7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798418.4</v>
      </c>
      <c r="AB1082" s="3">
        <v>0</v>
      </c>
      <c r="AC1082" s="3">
        <v>88664.22</v>
      </c>
      <c r="AD1082" s="3">
        <v>77141.39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-25993.83</v>
      </c>
      <c r="AJ1082" s="3">
        <v>20701.900000000001</v>
      </c>
      <c r="AK1082" s="3">
        <v>27296.2</v>
      </c>
      <c r="AL1082" s="3">
        <v>69948.39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18143.23</v>
      </c>
      <c r="E1083" s="3">
        <v>13216.32</v>
      </c>
      <c r="F1083" s="3">
        <v>0</v>
      </c>
      <c r="G1083" s="3">
        <v>-204016.9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39132530</v>
      </c>
      <c r="M1083" s="3">
        <v>507448.5</v>
      </c>
      <c r="N1083" s="3">
        <v>39657060</v>
      </c>
      <c r="O1083" s="3">
        <v>9096709000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85346.91</v>
      </c>
      <c r="AD1083" s="3">
        <v>77189.37</v>
      </c>
      <c r="AE1083" s="3">
        <v>1896319</v>
      </c>
      <c r="AF1083" s="3">
        <v>2130.5070000000001</v>
      </c>
      <c r="AG1083" s="3">
        <v>0</v>
      </c>
      <c r="AH1083" s="3">
        <v>0</v>
      </c>
      <c r="AI1083" s="3">
        <v>-25973.52</v>
      </c>
      <c r="AJ1083" s="3">
        <v>19341.669999999998</v>
      </c>
      <c r="AK1083" s="3">
        <v>26258.78</v>
      </c>
      <c r="AL1083" s="3">
        <v>67799.08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</v>
      </c>
      <c r="E1084" s="3">
        <v>11964.48</v>
      </c>
      <c r="F1084" s="3">
        <v>0</v>
      </c>
      <c r="G1084" s="3">
        <v>-198499.7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38562060</v>
      </c>
      <c r="M1084" s="3">
        <v>471442.8</v>
      </c>
      <c r="N1084" s="3">
        <v>39527960</v>
      </c>
      <c r="O1084" s="3">
        <v>9096464000</v>
      </c>
      <c r="P1084" s="3">
        <v>10571.64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71001.179999999993</v>
      </c>
      <c r="AD1084" s="3">
        <v>71764.66</v>
      </c>
      <c r="AE1084" s="3">
        <v>1685376</v>
      </c>
      <c r="AF1084" s="3">
        <v>1693.9159999999999</v>
      </c>
      <c r="AG1084" s="3">
        <v>0</v>
      </c>
      <c r="AH1084" s="3">
        <v>0</v>
      </c>
      <c r="AI1084" s="3">
        <v>-25949.96</v>
      </c>
      <c r="AJ1084" s="3">
        <v>17558.11</v>
      </c>
      <c r="AK1084" s="3">
        <v>24842.3</v>
      </c>
      <c r="AL1084" s="3">
        <v>75699.679999999993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10208.98</v>
      </c>
      <c r="E1085" s="3">
        <v>11085.48</v>
      </c>
      <c r="F1085" s="3">
        <v>0</v>
      </c>
      <c r="G1085" s="3">
        <v>-193675.7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38048320</v>
      </c>
      <c r="M1085" s="3">
        <v>442407.7</v>
      </c>
      <c r="N1085" s="3">
        <v>39395300</v>
      </c>
      <c r="O1085" s="3">
        <v>9096242000</v>
      </c>
      <c r="P1085" s="3">
        <v>10359.75</v>
      </c>
      <c r="Q1085" s="3">
        <v>156170400000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61876.65</v>
      </c>
      <c r="AD1085" s="3">
        <v>66540.39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-25928.54</v>
      </c>
      <c r="AJ1085" s="3">
        <v>16796.25</v>
      </c>
      <c r="AK1085" s="3">
        <v>23997.79</v>
      </c>
      <c r="AL1085" s="3">
        <v>87620.7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8400.0849999999991</v>
      </c>
      <c r="E1086" s="3">
        <v>10364.129999999999</v>
      </c>
      <c r="F1086" s="3">
        <v>0</v>
      </c>
      <c r="G1086" s="3">
        <v>-189502.4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37632950</v>
      </c>
      <c r="M1086" s="3">
        <v>419044.3</v>
      </c>
      <c r="N1086" s="3">
        <v>39293700</v>
      </c>
      <c r="O1086" s="3">
        <v>9096021000</v>
      </c>
      <c r="P1086" s="3">
        <v>10158.66</v>
      </c>
      <c r="Q1086" s="3">
        <v>156167600000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50795.54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-25927.03</v>
      </c>
      <c r="AJ1086" s="3">
        <v>16215.47</v>
      </c>
      <c r="AK1086" s="3">
        <v>23400.46</v>
      </c>
      <c r="AL1086" s="3">
        <v>68544.539999999994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10300.61</v>
      </c>
      <c r="E1087" s="3">
        <v>10235.07</v>
      </c>
      <c r="F1087" s="3">
        <v>0</v>
      </c>
      <c r="G1087" s="3">
        <v>-185245.2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37183530</v>
      </c>
      <c r="M1087" s="3">
        <v>403293.3</v>
      </c>
      <c r="N1087" s="3">
        <v>39194260</v>
      </c>
      <c r="O1087" s="3">
        <v>9095796000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50936.74</v>
      </c>
      <c r="AD1087" s="3">
        <v>54127.15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-25977.99</v>
      </c>
      <c r="AJ1087" s="3">
        <v>15574.81</v>
      </c>
      <c r="AK1087" s="3">
        <v>22748.3</v>
      </c>
      <c r="AL1087" s="3">
        <v>64119.78</v>
      </c>
      <c r="AM1087" s="3">
        <v>62201.279999999999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29508.19</v>
      </c>
      <c r="D1088" s="3">
        <v>598655.6</v>
      </c>
      <c r="E1088" s="3">
        <v>402729.4</v>
      </c>
      <c r="F1088" s="3">
        <v>0</v>
      </c>
      <c r="G1088" s="3">
        <v>115602.3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46714180</v>
      </c>
      <c r="M1088" s="3">
        <v>1592765</v>
      </c>
      <c r="N1088" s="3">
        <v>39136120</v>
      </c>
      <c r="O1088" s="3">
        <v>9095941000</v>
      </c>
      <c r="P1088" s="3">
        <v>24416.37</v>
      </c>
      <c r="Q1088" s="3">
        <v>156166600000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220.22380000000001</v>
      </c>
      <c r="AD1088" s="3">
        <v>2620.5700000000002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-25659.39</v>
      </c>
      <c r="AJ1088" s="3">
        <v>25423.74</v>
      </c>
      <c r="AK1088" s="3">
        <v>25988.61</v>
      </c>
      <c r="AL1088" s="3">
        <v>83376.36</v>
      </c>
      <c r="AM1088" s="3">
        <v>12946310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6116.9449999999997</v>
      </c>
      <c r="D1089" s="3">
        <v>136653.9</v>
      </c>
      <c r="E1089" s="3">
        <v>220104.8</v>
      </c>
      <c r="F1089" s="3">
        <v>0</v>
      </c>
      <c r="G1089" s="3">
        <v>-57729.41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48017560</v>
      </c>
      <c r="M1089" s="3">
        <v>1674082</v>
      </c>
      <c r="N1089" s="3">
        <v>39043190</v>
      </c>
      <c r="O1089" s="3">
        <v>9095956000</v>
      </c>
      <c r="P1089" s="3">
        <v>22496.85</v>
      </c>
      <c r="Q1089" s="3">
        <v>156165200000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186.29169999999999</v>
      </c>
      <c r="AD1089" s="3">
        <v>1078.732</v>
      </c>
      <c r="AE1089" s="3">
        <v>616444.9</v>
      </c>
      <c r="AF1089" s="3">
        <v>18490.419999999998</v>
      </c>
      <c r="AG1089" s="3">
        <v>398.73309999999998</v>
      </c>
      <c r="AH1089" s="3">
        <v>0</v>
      </c>
      <c r="AI1089" s="3">
        <v>-25721.45</v>
      </c>
      <c r="AJ1089" s="3">
        <v>26540.799999999999</v>
      </c>
      <c r="AK1089" s="3">
        <v>27404.54</v>
      </c>
      <c r="AL1089" s="3">
        <v>119320.5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18653.919999999998</v>
      </c>
      <c r="D1090" s="3">
        <v>752276.5</v>
      </c>
      <c r="E1090" s="3">
        <v>359995.2</v>
      </c>
      <c r="F1090" s="3">
        <v>0</v>
      </c>
      <c r="G1090" s="3">
        <v>78039.48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53416800</v>
      </c>
      <c r="M1090" s="3">
        <v>2185610</v>
      </c>
      <c r="N1090" s="3">
        <v>38991680</v>
      </c>
      <c r="O1090" s="3">
        <v>9096059000</v>
      </c>
      <c r="P1090" s="3">
        <v>29577.040000000001</v>
      </c>
      <c r="Q1090" s="3">
        <v>156166300000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67.616540000000001</v>
      </c>
      <c r="AD1090" s="3">
        <v>341.09429999999998</v>
      </c>
      <c r="AE1090" s="3">
        <v>478707</v>
      </c>
      <c r="AF1090" s="3">
        <v>55401.49</v>
      </c>
      <c r="AG1090" s="3">
        <v>1196.6610000000001</v>
      </c>
      <c r="AH1090" s="3">
        <v>0</v>
      </c>
      <c r="AI1090" s="3">
        <v>-25536.48</v>
      </c>
      <c r="AJ1090" s="3">
        <v>35070.25</v>
      </c>
      <c r="AK1090" s="3">
        <v>29753.46</v>
      </c>
      <c r="AL1090" s="3">
        <v>86545.11</v>
      </c>
      <c r="AM1090" s="3">
        <v>7979100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6283.3069999999998</v>
      </c>
      <c r="D1091" s="3">
        <v>284484.2</v>
      </c>
      <c r="E1091" s="3">
        <v>259164.6</v>
      </c>
      <c r="F1091" s="3">
        <v>0</v>
      </c>
      <c r="G1091" s="3">
        <v>-58744.77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54454910</v>
      </c>
      <c r="M1091" s="3">
        <v>2217075</v>
      </c>
      <c r="N1091" s="3">
        <v>38926940</v>
      </c>
      <c r="O1091" s="3">
        <v>9096053000</v>
      </c>
      <c r="P1091" s="3">
        <v>28566.85</v>
      </c>
      <c r="Q1091" s="3">
        <v>156165200000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10.22306</v>
      </c>
      <c r="AD1091" s="3">
        <v>312.03359999999998</v>
      </c>
      <c r="AE1091" s="3">
        <v>593471.5</v>
      </c>
      <c r="AF1091" s="3">
        <v>24663.68</v>
      </c>
      <c r="AG1091" s="3">
        <v>399.01459999999997</v>
      </c>
      <c r="AH1091" s="3">
        <v>0</v>
      </c>
      <c r="AI1091" s="3">
        <v>-25670.91</v>
      </c>
      <c r="AJ1091" s="3">
        <v>37486.720000000001</v>
      </c>
      <c r="AK1091" s="3">
        <v>31169.45</v>
      </c>
      <c r="AL1091" s="3">
        <v>102253.5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10371.01</v>
      </c>
      <c r="E1092" s="3">
        <v>138787.20000000001</v>
      </c>
      <c r="F1092" s="3">
        <v>0</v>
      </c>
      <c r="G1092" s="3">
        <v>-197145.3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52727820</v>
      </c>
      <c r="M1092" s="3">
        <v>1867208</v>
      </c>
      <c r="N1092" s="3">
        <v>38890830</v>
      </c>
      <c r="O1092" s="3">
        <v>9095868000</v>
      </c>
      <c r="P1092" s="3">
        <v>24058.27</v>
      </c>
      <c r="Q1092" s="3">
        <v>156162000000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175.9665</v>
      </c>
      <c r="AD1092" s="3">
        <v>1069.94</v>
      </c>
      <c r="AE1092" s="3">
        <v>1364549</v>
      </c>
      <c r="AF1092" s="3">
        <v>7435.2079999999996</v>
      </c>
      <c r="AG1092" s="3">
        <v>0</v>
      </c>
      <c r="AH1092" s="3">
        <v>0</v>
      </c>
      <c r="AI1092" s="3">
        <v>-26312.41</v>
      </c>
      <c r="AJ1092" s="3">
        <v>34235.97</v>
      </c>
      <c r="AK1092" s="3">
        <v>31536.04</v>
      </c>
      <c r="AL1092" s="3">
        <v>70203.67</v>
      </c>
      <c r="AM1092" s="3">
        <v>40790.550000000003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4283.2619999999997</v>
      </c>
      <c r="E1093" s="3">
        <v>102030.7</v>
      </c>
      <c r="F1093" s="3">
        <v>0</v>
      </c>
      <c r="G1093" s="3">
        <v>-222188.9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51204770</v>
      </c>
      <c r="M1093" s="3">
        <v>1521796</v>
      </c>
      <c r="N1093" s="3">
        <v>38856260</v>
      </c>
      <c r="O1093" s="3">
        <v>9095651000</v>
      </c>
      <c r="P1093" s="3">
        <v>21633.93</v>
      </c>
      <c r="Q1093" s="3">
        <v>156159000000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159.17429999999999</v>
      </c>
      <c r="AD1093" s="3">
        <v>1714.5709999999999</v>
      </c>
      <c r="AE1093" s="3">
        <v>1078240</v>
      </c>
      <c r="AF1093" s="3">
        <v>5298.8519999999999</v>
      </c>
      <c r="AG1093" s="3">
        <v>0</v>
      </c>
      <c r="AH1093" s="3">
        <v>0</v>
      </c>
      <c r="AI1093" s="3">
        <v>-26413.040000000001</v>
      </c>
      <c r="AJ1093" s="3">
        <v>30143.49</v>
      </c>
      <c r="AK1093" s="3">
        <v>31431.9</v>
      </c>
      <c r="AL1093" s="3">
        <v>64592.61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4462.5150000000003</v>
      </c>
      <c r="E1094" s="3">
        <v>77952.320000000007</v>
      </c>
      <c r="F1094" s="3">
        <v>0</v>
      </c>
      <c r="G1094" s="3">
        <v>-217547.1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49648190</v>
      </c>
      <c r="M1094" s="3">
        <v>1265353</v>
      </c>
      <c r="N1094" s="3">
        <v>38816520</v>
      </c>
      <c r="O1094" s="3">
        <v>9095439000</v>
      </c>
      <c r="P1094" s="3">
        <v>19975.13</v>
      </c>
      <c r="Q1094" s="3">
        <v>156156100000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1762161</v>
      </c>
      <c r="AB1094" s="3">
        <v>0</v>
      </c>
      <c r="AC1094" s="3">
        <v>495.46730000000002</v>
      </c>
      <c r="AD1094" s="3">
        <v>4412.5659999999998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-26635.7</v>
      </c>
      <c r="AJ1094" s="3">
        <v>26907.439999999999</v>
      </c>
      <c r="AK1094" s="3">
        <v>30931.599999999999</v>
      </c>
      <c r="AL1094" s="3">
        <v>66181.83</v>
      </c>
      <c r="AM1094" s="3">
        <v>31791.13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5651.4549999999999</v>
      </c>
      <c r="D1095" s="3">
        <v>36470.800000000003</v>
      </c>
      <c r="E1095" s="3">
        <v>151348.6</v>
      </c>
      <c r="F1095" s="3">
        <v>0</v>
      </c>
      <c r="G1095" s="3">
        <v>-173196.6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50819900</v>
      </c>
      <c r="M1095" s="3">
        <v>1534314</v>
      </c>
      <c r="N1095" s="3">
        <v>38767910</v>
      </c>
      <c r="O1095" s="3">
        <v>9095284000</v>
      </c>
      <c r="P1095" s="3">
        <v>21121.38</v>
      </c>
      <c r="Q1095" s="3">
        <v>156155100000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681210.8</v>
      </c>
      <c r="AB1095" s="3">
        <v>0</v>
      </c>
      <c r="AC1095" s="3">
        <v>86.023309999999995</v>
      </c>
      <c r="AD1095" s="3">
        <v>1817.866</v>
      </c>
      <c r="AE1095" s="3">
        <v>501968.9</v>
      </c>
      <c r="AF1095" s="3">
        <v>11915.18</v>
      </c>
      <c r="AG1095" s="3">
        <v>385.40769999999998</v>
      </c>
      <c r="AH1095" s="3">
        <v>0</v>
      </c>
      <c r="AI1095" s="3">
        <v>-26647.87</v>
      </c>
      <c r="AJ1095" s="3">
        <v>30001.64</v>
      </c>
      <c r="AK1095" s="3">
        <v>31274.65</v>
      </c>
      <c r="AL1095" s="3">
        <v>78558.41</v>
      </c>
      <c r="AM1095" s="3">
        <v>2320355</v>
      </c>
      <c r="AN1095" s="1">
        <v>10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426352.5</v>
      </c>
      <c r="E1096" s="3">
        <v>249624.1</v>
      </c>
      <c r="F1096" s="3">
        <v>0</v>
      </c>
      <c r="G1096" s="3">
        <v>-92642.9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53337930</v>
      </c>
      <c r="M1096" s="3">
        <v>2073198</v>
      </c>
      <c r="N1096" s="3">
        <v>38739890</v>
      </c>
      <c r="O1096" s="3">
        <v>9095191000</v>
      </c>
      <c r="P1096" s="3">
        <v>26458.91</v>
      </c>
      <c r="Q1096" s="3">
        <v>156155200000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233.75579999999999</v>
      </c>
      <c r="AE1096" s="3">
        <v>477731.8</v>
      </c>
      <c r="AF1096" s="3">
        <v>28148.79</v>
      </c>
      <c r="AG1096" s="3">
        <v>686.97090000000003</v>
      </c>
      <c r="AH1096" s="3">
        <v>0</v>
      </c>
      <c r="AI1096" s="3">
        <v>-26461.65</v>
      </c>
      <c r="AJ1096" s="3">
        <v>38855.33</v>
      </c>
      <c r="AK1096" s="3">
        <v>32315.34</v>
      </c>
      <c r="AL1096" s="3">
        <v>66902.789999999994</v>
      </c>
      <c r="AM1096" s="3">
        <v>4585849</v>
      </c>
      <c r="AN1096" s="1">
        <v>2</v>
      </c>
    </row>
    <row r="1097" spans="1:40" x14ac:dyDescent="0.3">
      <c r="A1097" s="2">
        <v>30590</v>
      </c>
      <c r="B1097" s="3">
        <v>1064741</v>
      </c>
      <c r="C1097" s="3">
        <v>5714.5559999999996</v>
      </c>
      <c r="D1097" s="3">
        <v>266094.7</v>
      </c>
      <c r="E1097" s="3">
        <v>208588.2</v>
      </c>
      <c r="F1097" s="3">
        <v>0</v>
      </c>
      <c r="G1097" s="3">
        <v>-63453.72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54677450</v>
      </c>
      <c r="M1097" s="3">
        <v>2183191</v>
      </c>
      <c r="N1097" s="3">
        <v>38645730</v>
      </c>
      <c r="O1097" s="3">
        <v>9095203000</v>
      </c>
      <c r="P1097" s="3">
        <v>26466.84</v>
      </c>
      <c r="Q1097" s="3">
        <v>156155200000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463.46379999999999</v>
      </c>
      <c r="AD1097" s="3">
        <v>413.90460000000002</v>
      </c>
      <c r="AE1097" s="3">
        <v>278963.59999999998</v>
      </c>
      <c r="AF1097" s="3">
        <v>20687.07</v>
      </c>
      <c r="AG1097" s="3">
        <v>374.84010000000001</v>
      </c>
      <c r="AH1097" s="3">
        <v>0</v>
      </c>
      <c r="AI1097" s="3">
        <v>-26449.64</v>
      </c>
      <c r="AJ1097" s="3">
        <v>42106.85</v>
      </c>
      <c r="AK1097" s="3">
        <v>33438.42</v>
      </c>
      <c r="AL1097" s="3">
        <v>135830.39999999999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1644.66</v>
      </c>
      <c r="E1098" s="3">
        <v>107607.1</v>
      </c>
      <c r="F1098" s="3">
        <v>0</v>
      </c>
      <c r="G1098" s="3">
        <v>-149887.6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54123500</v>
      </c>
      <c r="M1098" s="3">
        <v>1931569</v>
      </c>
      <c r="N1098" s="3">
        <v>38621880</v>
      </c>
      <c r="O1098" s="3">
        <v>9095058000</v>
      </c>
      <c r="P1098" s="3">
        <v>23106.89</v>
      </c>
      <c r="Q1098" s="3">
        <v>156154600000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683440.4</v>
      </c>
      <c r="AB1098" s="3">
        <v>0</v>
      </c>
      <c r="AC1098" s="3">
        <v>185.501</v>
      </c>
      <c r="AD1098" s="3">
        <v>408.32909999999998</v>
      </c>
      <c r="AE1098" s="3">
        <v>663495</v>
      </c>
      <c r="AF1098" s="3">
        <v>5588.6809999999996</v>
      </c>
      <c r="AG1098" s="3">
        <v>0</v>
      </c>
      <c r="AH1098" s="3">
        <v>0</v>
      </c>
      <c r="AI1098" s="3">
        <v>-26464.59</v>
      </c>
      <c r="AJ1098" s="3">
        <v>40705.15</v>
      </c>
      <c r="AK1098" s="3">
        <v>33496.25</v>
      </c>
      <c r="AL1098" s="3">
        <v>64398.64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1411.6769999999999</v>
      </c>
      <c r="E1099" s="3">
        <v>80659.899999999994</v>
      </c>
      <c r="F1099" s="3">
        <v>0</v>
      </c>
      <c r="G1099" s="3">
        <v>-182170.8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1717960</v>
      </c>
      <c r="N1099" s="3">
        <v>38596790</v>
      </c>
      <c r="O1099" s="3">
        <v>9094878000</v>
      </c>
      <c r="P1099" s="3">
        <v>20942.07</v>
      </c>
      <c r="Q1099" s="3">
        <v>156154200000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954555.9</v>
      </c>
      <c r="AB1099" s="3">
        <v>0</v>
      </c>
      <c r="AC1099" s="3">
        <v>242.12710000000001</v>
      </c>
      <c r="AD1099" s="3">
        <v>1114.771</v>
      </c>
      <c r="AE1099" s="3">
        <v>677764.1</v>
      </c>
      <c r="AF1099" s="3">
        <v>4275.3370000000004</v>
      </c>
      <c r="AG1099" s="3">
        <v>0</v>
      </c>
      <c r="AH1099" s="3">
        <v>0</v>
      </c>
      <c r="AI1099" s="3">
        <v>-26473.42</v>
      </c>
      <c r="AJ1099" s="3">
        <v>36770.089999999997</v>
      </c>
      <c r="AK1099" s="3">
        <v>33364.39</v>
      </c>
      <c r="AL1099" s="3">
        <v>61643.01</v>
      </c>
      <c r="AM1099" s="3">
        <v>572.81640000000004</v>
      </c>
      <c r="AN1099" s="1">
        <v>5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224289.9</v>
      </c>
      <c r="E1100" s="3">
        <v>157620.9</v>
      </c>
      <c r="F1100" s="3">
        <v>0</v>
      </c>
      <c r="G1100" s="3">
        <v>-139848.4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54001600</v>
      </c>
      <c r="M1100" s="3">
        <v>1996940</v>
      </c>
      <c r="N1100" s="3">
        <v>38575920</v>
      </c>
      <c r="O1100" s="3">
        <v>9094738000</v>
      </c>
      <c r="P1100" s="3">
        <v>22936.11</v>
      </c>
      <c r="Q1100" s="3">
        <v>156154800000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740372.7</v>
      </c>
      <c r="AB1100" s="3">
        <v>0</v>
      </c>
      <c r="AC1100" s="3">
        <v>323.36970000000002</v>
      </c>
      <c r="AD1100" s="3">
        <v>1419.4059999999999</v>
      </c>
      <c r="AE1100" s="3">
        <v>450404</v>
      </c>
      <c r="AF1100" s="3">
        <v>16670.169999999998</v>
      </c>
      <c r="AG1100" s="3">
        <v>361.54320000000001</v>
      </c>
      <c r="AH1100" s="3">
        <v>0</v>
      </c>
      <c r="AI1100" s="3">
        <v>-26372.06</v>
      </c>
      <c r="AJ1100" s="3">
        <v>43281.7</v>
      </c>
      <c r="AK1100" s="3">
        <v>34170.400000000001</v>
      </c>
      <c r="AL1100" s="3">
        <v>63857.25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2482.5100000000002</v>
      </c>
      <c r="E1101" s="3">
        <v>78855.600000000006</v>
      </c>
      <c r="F1101" s="3">
        <v>0</v>
      </c>
      <c r="G1101" s="3">
        <v>-179320.8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52901620</v>
      </c>
      <c r="M1101" s="3">
        <v>1765563</v>
      </c>
      <c r="N1101" s="3">
        <v>38550360</v>
      </c>
      <c r="O1101" s="3">
        <v>9094556000</v>
      </c>
      <c r="P1101" s="3">
        <v>20860.91</v>
      </c>
      <c r="Q1101" s="3">
        <v>156154000000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1250518</v>
      </c>
      <c r="AB1101" s="3">
        <v>0</v>
      </c>
      <c r="AC1101" s="3">
        <v>1642.578</v>
      </c>
      <c r="AD1101" s="3">
        <v>3404.81</v>
      </c>
      <c r="AE1101" s="3">
        <v>1006442</v>
      </c>
      <c r="AF1101" s="3">
        <v>4429.83</v>
      </c>
      <c r="AG1101" s="3">
        <v>0</v>
      </c>
      <c r="AH1101" s="3">
        <v>0</v>
      </c>
      <c r="AI1101" s="3">
        <v>-26426.080000000002</v>
      </c>
      <c r="AJ1101" s="3">
        <v>41545.440000000002</v>
      </c>
      <c r="AK1101" s="3">
        <v>34962.050000000003</v>
      </c>
      <c r="AL1101" s="3">
        <v>65481.67</v>
      </c>
      <c r="AM1101" s="3">
        <v>11608.61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1614.172</v>
      </c>
      <c r="E1102" s="3">
        <v>60465.08</v>
      </c>
      <c r="F1102" s="3">
        <v>0</v>
      </c>
      <c r="G1102" s="3">
        <v>-195767.7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51588210</v>
      </c>
      <c r="M1102" s="3">
        <v>1478176</v>
      </c>
      <c r="N1102" s="3">
        <v>38513080</v>
      </c>
      <c r="O1102" s="3">
        <v>9094351000</v>
      </c>
      <c r="P1102" s="3">
        <v>19443.740000000002</v>
      </c>
      <c r="Q1102" s="3">
        <v>156153000000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1546092</v>
      </c>
      <c r="AB1102" s="3">
        <v>0</v>
      </c>
      <c r="AC1102" s="3">
        <v>10151.200000000001</v>
      </c>
      <c r="AD1102" s="3">
        <v>10106.56</v>
      </c>
      <c r="AE1102" s="3">
        <v>1158237</v>
      </c>
      <c r="AF1102" s="3">
        <v>3415.1990000000001</v>
      </c>
      <c r="AG1102" s="3">
        <v>0</v>
      </c>
      <c r="AH1102" s="3">
        <v>0</v>
      </c>
      <c r="AI1102" s="3">
        <v>-26476.91</v>
      </c>
      <c r="AJ1102" s="3">
        <v>35650.120000000003</v>
      </c>
      <c r="AK1102" s="3">
        <v>34374.25</v>
      </c>
      <c r="AL1102" s="3">
        <v>62808.29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1744.933</v>
      </c>
      <c r="E1103" s="3">
        <v>48052.7</v>
      </c>
      <c r="F1103" s="3">
        <v>0</v>
      </c>
      <c r="G1103" s="3">
        <v>-192498.1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50380600</v>
      </c>
      <c r="M1103" s="3">
        <v>1190189</v>
      </c>
      <c r="N1103" s="3">
        <v>38461280</v>
      </c>
      <c r="O1103" s="3">
        <v>9094142000</v>
      </c>
      <c r="P1103" s="3">
        <v>18232.23</v>
      </c>
      <c r="Q1103" s="3">
        <v>156152000000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1459967</v>
      </c>
      <c r="AB1103" s="3">
        <v>0</v>
      </c>
      <c r="AC1103" s="3">
        <v>19320.759999999998</v>
      </c>
      <c r="AD1103" s="3">
        <v>18399.91</v>
      </c>
      <c r="AE1103" s="3">
        <v>1160503</v>
      </c>
      <c r="AF1103" s="3">
        <v>2884.3629999999998</v>
      </c>
      <c r="AG1103" s="3">
        <v>0</v>
      </c>
      <c r="AH1103" s="3">
        <v>0</v>
      </c>
      <c r="AI1103" s="3">
        <v>-26493.96</v>
      </c>
      <c r="AJ1103" s="3">
        <v>30952.21</v>
      </c>
      <c r="AK1103" s="3">
        <v>33474.620000000003</v>
      </c>
      <c r="AL1103" s="3">
        <v>63473.2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1439.191</v>
      </c>
      <c r="E1104" s="3">
        <v>38939.85</v>
      </c>
      <c r="F1104" s="3">
        <v>0</v>
      </c>
      <c r="G1104" s="3">
        <v>-188845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49294080</v>
      </c>
      <c r="M1104" s="3">
        <v>973716.1</v>
      </c>
      <c r="N1104" s="3">
        <v>38396100</v>
      </c>
      <c r="O1104" s="3">
        <v>9093940000</v>
      </c>
      <c r="P1104" s="3">
        <v>17223.32</v>
      </c>
      <c r="Q1104" s="3">
        <v>156150900000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1279449</v>
      </c>
      <c r="AB1104" s="3">
        <v>0</v>
      </c>
      <c r="AC1104" s="3">
        <v>22283.39</v>
      </c>
      <c r="AD1104" s="3">
        <v>25968.65</v>
      </c>
      <c r="AE1104" s="3">
        <v>1121002</v>
      </c>
      <c r="AF1104" s="3">
        <v>2344.0520000000001</v>
      </c>
      <c r="AG1104" s="3">
        <v>0</v>
      </c>
      <c r="AH1104" s="3">
        <v>0</v>
      </c>
      <c r="AI1104" s="3">
        <v>-26200.91</v>
      </c>
      <c r="AJ1104" s="3">
        <v>26900.18</v>
      </c>
      <c r="AK1104" s="3">
        <v>32334.74</v>
      </c>
      <c r="AL1104" s="3">
        <v>69833.94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605.23260000000005</v>
      </c>
      <c r="E1105" s="3">
        <v>31933.71</v>
      </c>
      <c r="F1105" s="3">
        <v>0</v>
      </c>
      <c r="G1105" s="3">
        <v>-185363.8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48327520</v>
      </c>
      <c r="M1105" s="3">
        <v>836702.5</v>
      </c>
      <c r="N1105" s="3">
        <v>38313450</v>
      </c>
      <c r="O1105" s="3">
        <v>9093751000</v>
      </c>
      <c r="P1105" s="3">
        <v>16080.59</v>
      </c>
      <c r="Q1105" s="3">
        <v>156149500000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1085518</v>
      </c>
      <c r="AB1105" s="3">
        <v>0</v>
      </c>
      <c r="AC1105" s="3">
        <v>24081.65</v>
      </c>
      <c r="AD1105" s="3">
        <v>29162.25</v>
      </c>
      <c r="AE1105" s="3">
        <v>1204979</v>
      </c>
      <c r="AF1105" s="3">
        <v>1883.675</v>
      </c>
      <c r="AG1105" s="3">
        <v>0</v>
      </c>
      <c r="AH1105" s="3">
        <v>0</v>
      </c>
      <c r="AI1105" s="3">
        <v>-26010.799999999999</v>
      </c>
      <c r="AJ1105" s="3">
        <v>24260.45</v>
      </c>
      <c r="AK1105" s="3">
        <v>31323.83</v>
      </c>
      <c r="AL1105" s="3">
        <v>82869.33</v>
      </c>
      <c r="AM1105" s="3">
        <v>9300.152</v>
      </c>
      <c r="AN1105" s="1">
        <v>16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305.74919999999997</v>
      </c>
      <c r="E1106" s="3">
        <v>25505.27</v>
      </c>
      <c r="F1106" s="3">
        <v>0</v>
      </c>
      <c r="G1106" s="3">
        <v>-180772.1</v>
      </c>
      <c r="H1106" s="3">
        <v>0</v>
      </c>
      <c r="I1106" s="3">
        <v>996707</v>
      </c>
      <c r="J1106" s="3">
        <v>0</v>
      </c>
      <c r="K1106" s="3">
        <v>0</v>
      </c>
      <c r="L1106" s="3">
        <v>47810460</v>
      </c>
      <c r="M1106" s="3">
        <v>738817.9</v>
      </c>
      <c r="N1106" s="3">
        <v>38266460</v>
      </c>
      <c r="O1106" s="3">
        <v>9093548000</v>
      </c>
      <c r="P1106" s="3">
        <v>15383.46</v>
      </c>
      <c r="Q1106" s="3">
        <v>156148600000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596741.80000000005</v>
      </c>
      <c r="AB1106" s="3">
        <v>0</v>
      </c>
      <c r="AC1106" s="3">
        <v>14629.67</v>
      </c>
      <c r="AD1106" s="3">
        <v>20718.43</v>
      </c>
      <c r="AE1106" s="3">
        <v>673420.6</v>
      </c>
      <c r="AF1106" s="3">
        <v>1548.799</v>
      </c>
      <c r="AG1106" s="3">
        <v>0</v>
      </c>
      <c r="AH1106" s="3">
        <v>0</v>
      </c>
      <c r="AI1106" s="3">
        <v>-26216.71</v>
      </c>
      <c r="AJ1106" s="3">
        <v>22631.53</v>
      </c>
      <c r="AK1106" s="3">
        <v>30325.91</v>
      </c>
      <c r="AL1106" s="3">
        <v>55034.45</v>
      </c>
      <c r="AM1106" s="3">
        <v>1462.1120000000001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668.88</v>
      </c>
      <c r="E1107" s="3">
        <v>22300.51</v>
      </c>
      <c r="F1107" s="3">
        <v>0</v>
      </c>
      <c r="G1107" s="3">
        <v>-178534.3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47147440</v>
      </c>
      <c r="M1107" s="3">
        <v>682294.8</v>
      </c>
      <c r="N1107" s="3">
        <v>38190390</v>
      </c>
      <c r="O1107" s="3">
        <v>9093368000</v>
      </c>
      <c r="P1107" s="3">
        <v>14796.94</v>
      </c>
      <c r="Q1107" s="3">
        <v>156147500000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708912.4</v>
      </c>
      <c r="AB1107" s="3">
        <v>0</v>
      </c>
      <c r="AC1107" s="3">
        <v>17946.439999999999</v>
      </c>
      <c r="AD1107" s="3">
        <v>24633.21</v>
      </c>
      <c r="AE1107" s="3">
        <v>800892.6</v>
      </c>
      <c r="AF1107" s="3">
        <v>1396.671</v>
      </c>
      <c r="AG1107" s="3">
        <v>0</v>
      </c>
      <c r="AH1107" s="3">
        <v>0</v>
      </c>
      <c r="AI1107" s="3">
        <v>-26165.21</v>
      </c>
      <c r="AJ1107" s="3">
        <v>22003.27</v>
      </c>
      <c r="AK1107" s="3">
        <v>30022.33</v>
      </c>
      <c r="AL1107" s="3">
        <v>80164.7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740.07190000000003</v>
      </c>
      <c r="E1108" s="3">
        <v>19894.669999999998</v>
      </c>
      <c r="F1108" s="3">
        <v>0</v>
      </c>
      <c r="G1108" s="3">
        <v>-175147.8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46384600</v>
      </c>
      <c r="M1108" s="3">
        <v>629538.80000000005</v>
      </c>
      <c r="N1108" s="3">
        <v>38136350</v>
      </c>
      <c r="O1108" s="3">
        <v>9093158000</v>
      </c>
      <c r="P1108" s="3">
        <v>14303.35</v>
      </c>
      <c r="Q1108" s="3">
        <v>156146300000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811972.9</v>
      </c>
      <c r="AB1108" s="3">
        <v>0</v>
      </c>
      <c r="AC1108" s="3">
        <v>21035.1</v>
      </c>
      <c r="AD1108" s="3">
        <v>32307.13</v>
      </c>
      <c r="AE1108" s="3">
        <v>971736.7</v>
      </c>
      <c r="AF1108" s="3">
        <v>1256.433</v>
      </c>
      <c r="AG1108" s="3">
        <v>0</v>
      </c>
      <c r="AH1108" s="3">
        <v>0</v>
      </c>
      <c r="AI1108" s="3">
        <v>-26098.44</v>
      </c>
      <c r="AJ1108" s="3">
        <v>21215.599999999999</v>
      </c>
      <c r="AK1108" s="3">
        <v>29243.22</v>
      </c>
      <c r="AL1108" s="3">
        <v>54253.02</v>
      </c>
      <c r="AM1108" s="3">
        <v>10228.69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1463.2860000000001</v>
      </c>
      <c r="E1109" s="3">
        <v>18060.36</v>
      </c>
      <c r="F1109" s="3">
        <v>0</v>
      </c>
      <c r="G1109" s="3">
        <v>-172157.9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45552540</v>
      </c>
      <c r="M1109" s="3">
        <v>581812.30000000005</v>
      </c>
      <c r="N1109" s="3">
        <v>38077760</v>
      </c>
      <c r="O1109" s="3">
        <v>9092949000</v>
      </c>
      <c r="P1109" s="3">
        <v>13840.08</v>
      </c>
      <c r="Q1109" s="3">
        <v>156145200000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883307.4</v>
      </c>
      <c r="AB1109" s="3">
        <v>0</v>
      </c>
      <c r="AC1109" s="3">
        <v>23624.45</v>
      </c>
      <c r="AD1109" s="3">
        <v>37725.72</v>
      </c>
      <c r="AE1109" s="3">
        <v>972484.4</v>
      </c>
      <c r="AF1109" s="3">
        <v>1214.806</v>
      </c>
      <c r="AG1109" s="3">
        <v>0</v>
      </c>
      <c r="AH1109" s="3">
        <v>0</v>
      </c>
      <c r="AI1109" s="3">
        <v>-26099.439999999999</v>
      </c>
      <c r="AJ1109" s="3">
        <v>18862.97</v>
      </c>
      <c r="AK1109" s="3">
        <v>27936.97</v>
      </c>
      <c r="AL1109" s="3">
        <v>53866.12</v>
      </c>
      <c r="AM1109" s="3">
        <v>15164.71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426.5401</v>
      </c>
      <c r="E1110" s="3">
        <v>14237.5</v>
      </c>
      <c r="F1110" s="3">
        <v>0</v>
      </c>
      <c r="G1110" s="3">
        <v>-169345.3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45179100</v>
      </c>
      <c r="M1110" s="3">
        <v>526409.4</v>
      </c>
      <c r="N1110" s="3">
        <v>38030900</v>
      </c>
      <c r="O1110" s="3">
        <v>9092749000</v>
      </c>
      <c r="P1110" s="3">
        <v>13412.68</v>
      </c>
      <c r="Q1110" s="3">
        <v>156144300000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424150.4</v>
      </c>
      <c r="AB1110" s="3">
        <v>0</v>
      </c>
      <c r="AC1110" s="3">
        <v>14148.72</v>
      </c>
      <c r="AD1110" s="3">
        <v>27840.3</v>
      </c>
      <c r="AE1110" s="3">
        <v>690206.3</v>
      </c>
      <c r="AF1110" s="3">
        <v>897.10680000000002</v>
      </c>
      <c r="AG1110" s="3">
        <v>0</v>
      </c>
      <c r="AH1110" s="3">
        <v>0</v>
      </c>
      <c r="AI1110" s="3">
        <v>-26201.31</v>
      </c>
      <c r="AJ1110" s="3">
        <v>17416.22</v>
      </c>
      <c r="AK1110" s="3">
        <v>26943.41</v>
      </c>
      <c r="AL1110" s="3">
        <v>50160.29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712.41129999999998</v>
      </c>
      <c r="E1111" s="3">
        <v>12716.38</v>
      </c>
      <c r="F1111" s="3">
        <v>0</v>
      </c>
      <c r="G1111" s="3">
        <v>-166912.20000000001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44813750</v>
      </c>
      <c r="M1111" s="3">
        <v>494827.5</v>
      </c>
      <c r="N1111" s="3">
        <v>37984830</v>
      </c>
      <c r="O1111" s="3">
        <v>9092552000</v>
      </c>
      <c r="P1111" s="3">
        <v>13068</v>
      </c>
      <c r="Q1111" s="3">
        <v>156143500000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392796</v>
      </c>
      <c r="AB1111" s="3">
        <v>0</v>
      </c>
      <c r="AC1111" s="3">
        <v>13282.42</v>
      </c>
      <c r="AD1111" s="3">
        <v>26946.66</v>
      </c>
      <c r="AE1111" s="3">
        <v>670308.1</v>
      </c>
      <c r="AF1111" s="3">
        <v>866.43</v>
      </c>
      <c r="AG1111" s="3">
        <v>0</v>
      </c>
      <c r="AH1111" s="3">
        <v>0</v>
      </c>
      <c r="AI1111" s="3">
        <v>-26201.82</v>
      </c>
      <c r="AJ1111" s="3">
        <v>16849.36</v>
      </c>
      <c r="AK1111" s="3">
        <v>26498</v>
      </c>
      <c r="AL1111" s="3">
        <v>49667.99</v>
      </c>
      <c r="AM1111" s="3">
        <v>492.99900000000002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764.09879999999998</v>
      </c>
      <c r="E1112" s="3">
        <v>11660.78</v>
      </c>
      <c r="F1112" s="3">
        <v>0</v>
      </c>
      <c r="G1112" s="3">
        <v>-165054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44403720</v>
      </c>
      <c r="M1112" s="3">
        <v>468062.1</v>
      </c>
      <c r="N1112" s="3">
        <v>37936470</v>
      </c>
      <c r="O1112" s="3">
        <v>9092355000</v>
      </c>
      <c r="P1112" s="3">
        <v>12752.31</v>
      </c>
      <c r="Q1112" s="3">
        <v>156142600000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14833.33</v>
      </c>
      <c r="AD1112" s="3">
        <v>31539.29</v>
      </c>
      <c r="AE1112" s="3">
        <v>722154</v>
      </c>
      <c r="AF1112" s="3">
        <v>782.86030000000005</v>
      </c>
      <c r="AG1112" s="3">
        <v>0</v>
      </c>
      <c r="AH1112" s="3">
        <v>0</v>
      </c>
      <c r="AI1112" s="3">
        <v>-26186.17</v>
      </c>
      <c r="AJ1112" s="3">
        <v>16878.2</v>
      </c>
      <c r="AK1112" s="3">
        <v>26227.48</v>
      </c>
      <c r="AL1112" s="3">
        <v>50437.39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4828.7889999999998</v>
      </c>
      <c r="D1113" s="3">
        <v>11496.18</v>
      </c>
      <c r="E1113" s="3">
        <v>82914.02</v>
      </c>
      <c r="F1113" s="3">
        <v>0</v>
      </c>
      <c r="G1113" s="3">
        <v>-128343.9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45780110</v>
      </c>
      <c r="M1113" s="3">
        <v>734878.2</v>
      </c>
      <c r="N1113" s="3">
        <v>37871000</v>
      </c>
      <c r="O1113" s="3">
        <v>9092242000</v>
      </c>
      <c r="P1113" s="3">
        <v>15207.47</v>
      </c>
      <c r="Q1113" s="3">
        <v>156142900000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306083.3</v>
      </c>
      <c r="AB1113" s="3">
        <v>0</v>
      </c>
      <c r="AC1113" s="3">
        <v>5433.0290000000005</v>
      </c>
      <c r="AD1113" s="3">
        <v>10886.8</v>
      </c>
      <c r="AE1113" s="3">
        <v>383907.3</v>
      </c>
      <c r="AF1113" s="3">
        <v>6490.39</v>
      </c>
      <c r="AG1113" s="3">
        <v>363.11759999999998</v>
      </c>
      <c r="AH1113" s="3">
        <v>0</v>
      </c>
      <c r="AI1113" s="3">
        <v>-26458.89</v>
      </c>
      <c r="AJ1113" s="3">
        <v>17725.669999999998</v>
      </c>
      <c r="AK1113" s="3">
        <v>26294.03</v>
      </c>
      <c r="AL1113" s="3">
        <v>77790.87</v>
      </c>
      <c r="AM1113" s="3">
        <v>2041602</v>
      </c>
      <c r="AN1113" s="1">
        <v>12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1372.816</v>
      </c>
      <c r="E1114" s="3">
        <v>33172.44</v>
      </c>
      <c r="F1114" s="3">
        <v>0</v>
      </c>
      <c r="G1114" s="3">
        <v>-146883.4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45361040</v>
      </c>
      <c r="M1114" s="3">
        <v>668391.1</v>
      </c>
      <c r="N1114" s="3">
        <v>37833350</v>
      </c>
      <c r="O1114" s="3">
        <v>9092068000</v>
      </c>
      <c r="P1114" s="3">
        <v>14865.43</v>
      </c>
      <c r="Q1114" s="3">
        <v>156141800000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459943.4</v>
      </c>
      <c r="AB1114" s="3">
        <v>0</v>
      </c>
      <c r="AC1114" s="3">
        <v>6748.4290000000001</v>
      </c>
      <c r="AD1114" s="3">
        <v>23121.119999999999</v>
      </c>
      <c r="AE1114" s="3">
        <v>886122.1</v>
      </c>
      <c r="AF1114" s="3">
        <v>2030.3879999999999</v>
      </c>
      <c r="AG1114" s="3">
        <v>0</v>
      </c>
      <c r="AH1114" s="3">
        <v>0</v>
      </c>
      <c r="AI1114" s="3">
        <v>-26263.61</v>
      </c>
      <c r="AJ1114" s="3">
        <v>17641.96</v>
      </c>
      <c r="AK1114" s="3">
        <v>26350.57</v>
      </c>
      <c r="AL1114" s="3">
        <v>48582.76</v>
      </c>
      <c r="AM1114" s="3">
        <v>2236.2310000000002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1090.3679999999999</v>
      </c>
      <c r="E1115" s="3">
        <v>26754.27</v>
      </c>
      <c r="F1115" s="3">
        <v>0</v>
      </c>
      <c r="G1115" s="3">
        <v>-155422.29999999999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44867290</v>
      </c>
      <c r="M1115" s="3">
        <v>612585.69999999995</v>
      </c>
      <c r="N1115" s="3">
        <v>37790010</v>
      </c>
      <c r="O1115" s="3">
        <v>9091877000</v>
      </c>
      <c r="P1115" s="3">
        <v>14616.83</v>
      </c>
      <c r="Q1115" s="3">
        <v>156140800000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534265.9</v>
      </c>
      <c r="AB1115" s="3">
        <v>0</v>
      </c>
      <c r="AC1115" s="3">
        <v>12131.74</v>
      </c>
      <c r="AD1115" s="3">
        <v>31271.279999999999</v>
      </c>
      <c r="AE1115" s="3">
        <v>767452.2</v>
      </c>
      <c r="AF1115" s="3">
        <v>1577.518</v>
      </c>
      <c r="AG1115" s="3">
        <v>0</v>
      </c>
      <c r="AH1115" s="3">
        <v>0</v>
      </c>
      <c r="AI1115" s="3">
        <v>-26231.200000000001</v>
      </c>
      <c r="AJ1115" s="3">
        <v>17377.82</v>
      </c>
      <c r="AK1115" s="3">
        <v>26232.02</v>
      </c>
      <c r="AL1115" s="3">
        <v>48610.29</v>
      </c>
      <c r="AM1115" s="3">
        <v>5267.5069999999996</v>
      </c>
      <c r="AN1115" s="1">
        <v>15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796.95339999999999</v>
      </c>
      <c r="E1116" s="3">
        <v>22678.17</v>
      </c>
      <c r="F1116" s="3">
        <v>0</v>
      </c>
      <c r="G1116" s="3">
        <v>-156062.1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44312740</v>
      </c>
      <c r="M1116" s="3">
        <v>565234.30000000005</v>
      </c>
      <c r="N1116" s="3">
        <v>37742700</v>
      </c>
      <c r="O1116" s="3">
        <v>9091676000</v>
      </c>
      <c r="P1116" s="3">
        <v>14258.79</v>
      </c>
      <c r="Q1116" s="3">
        <v>156139700000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595410.30000000005</v>
      </c>
      <c r="AB1116" s="3">
        <v>0</v>
      </c>
      <c r="AC1116" s="3">
        <v>16473.759999999998</v>
      </c>
      <c r="AD1116" s="3">
        <v>39676.050000000003</v>
      </c>
      <c r="AE1116" s="3">
        <v>920705.9</v>
      </c>
      <c r="AF1116" s="3">
        <v>1405.125</v>
      </c>
      <c r="AG1116" s="3">
        <v>0</v>
      </c>
      <c r="AH1116" s="3">
        <v>0</v>
      </c>
      <c r="AI1116" s="3">
        <v>-26159.08</v>
      </c>
      <c r="AJ1116" s="3">
        <v>16795.68</v>
      </c>
      <c r="AK1116" s="3">
        <v>25929.24</v>
      </c>
      <c r="AL1116" s="3">
        <v>47666.02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542.38289999999995</v>
      </c>
      <c r="E1117" s="3">
        <v>18758.45</v>
      </c>
      <c r="F1117" s="3">
        <v>0</v>
      </c>
      <c r="G1117" s="3">
        <v>-156369.60000000001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43847690</v>
      </c>
      <c r="M1117" s="3">
        <v>516224.3</v>
      </c>
      <c r="N1117" s="3">
        <v>37696430</v>
      </c>
      <c r="O1117" s="3">
        <v>9091473000</v>
      </c>
      <c r="P1117" s="3">
        <v>13902.57</v>
      </c>
      <c r="Q1117" s="3">
        <v>156138500000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510243.7</v>
      </c>
      <c r="AB1117" s="3">
        <v>0</v>
      </c>
      <c r="AC1117" s="3">
        <v>16353.44</v>
      </c>
      <c r="AD1117" s="3">
        <v>41223.89</v>
      </c>
      <c r="AE1117" s="3">
        <v>934992.5</v>
      </c>
      <c r="AF1117" s="3">
        <v>1136.8489999999999</v>
      </c>
      <c r="AG1117" s="3">
        <v>0</v>
      </c>
      <c r="AH1117" s="3">
        <v>0</v>
      </c>
      <c r="AI1117" s="3">
        <v>-26160.68</v>
      </c>
      <c r="AJ1117" s="3">
        <v>16100.23</v>
      </c>
      <c r="AK1117" s="3">
        <v>25444.18</v>
      </c>
      <c r="AL1117" s="3">
        <v>46043.31</v>
      </c>
      <c r="AM1117" s="3">
        <v>7273.7839999999997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5043.7070000000003</v>
      </c>
      <c r="D1118" s="3">
        <v>31938.5</v>
      </c>
      <c r="E1118" s="3">
        <v>94580.32</v>
      </c>
      <c r="F1118" s="3">
        <v>0</v>
      </c>
      <c r="G1118" s="3">
        <v>-112730.2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44891230</v>
      </c>
      <c r="M1118" s="3">
        <v>787285.2</v>
      </c>
      <c r="N1118" s="3">
        <v>37650160</v>
      </c>
      <c r="O1118" s="3">
        <v>9091354000</v>
      </c>
      <c r="P1118" s="3">
        <v>16631.87</v>
      </c>
      <c r="Q1118" s="3">
        <v>156138200000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794102.1</v>
      </c>
      <c r="AB1118" s="3">
        <v>0</v>
      </c>
      <c r="AC1118" s="3">
        <v>3254.4340000000002</v>
      </c>
      <c r="AD1118" s="3">
        <v>14557.15</v>
      </c>
      <c r="AE1118" s="3">
        <v>899762</v>
      </c>
      <c r="AF1118" s="3">
        <v>10360.34</v>
      </c>
      <c r="AG1118" s="3">
        <v>358.29259999999999</v>
      </c>
      <c r="AH1118" s="3">
        <v>0</v>
      </c>
      <c r="AI1118" s="3">
        <v>-26394.13</v>
      </c>
      <c r="AJ1118" s="3">
        <v>17234.830000000002</v>
      </c>
      <c r="AK1118" s="3">
        <v>25532.400000000001</v>
      </c>
      <c r="AL1118" s="3">
        <v>60281.16</v>
      </c>
      <c r="AM1118" s="3">
        <v>2237291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1047.213</v>
      </c>
      <c r="E1119" s="3">
        <v>39581.919999999998</v>
      </c>
      <c r="F1119" s="3">
        <v>0</v>
      </c>
      <c r="G1119" s="3">
        <v>-142959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44382640</v>
      </c>
      <c r="M1119" s="3">
        <v>704422.40000000002</v>
      </c>
      <c r="N1119" s="3">
        <v>37613820</v>
      </c>
      <c r="O1119" s="3">
        <v>9091175000</v>
      </c>
      <c r="P1119" s="3">
        <v>15970.24</v>
      </c>
      <c r="Q1119" s="3">
        <v>156137000000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565488.69999999995</v>
      </c>
      <c r="AB1119" s="3">
        <v>0</v>
      </c>
      <c r="AC1119" s="3">
        <v>7193.8270000000002</v>
      </c>
      <c r="AD1119" s="3">
        <v>31688.01</v>
      </c>
      <c r="AE1119" s="3">
        <v>958654.8</v>
      </c>
      <c r="AF1119" s="3">
        <v>2301.2750000000001</v>
      </c>
      <c r="AG1119" s="3">
        <v>0</v>
      </c>
      <c r="AH1119" s="3">
        <v>0</v>
      </c>
      <c r="AI1119" s="3">
        <v>-26268.57</v>
      </c>
      <c r="AJ1119" s="3">
        <v>16986.919999999998</v>
      </c>
      <c r="AK1119" s="3">
        <v>25555.15</v>
      </c>
      <c r="AL1119" s="3">
        <v>46160.41</v>
      </c>
      <c r="AM1119" s="3">
        <v>8394.2729999999992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792.51089999999999</v>
      </c>
      <c r="E1120" s="3">
        <v>30174.34</v>
      </c>
      <c r="F1120" s="3">
        <v>0</v>
      </c>
      <c r="G1120" s="3">
        <v>-148777.79999999999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44154160</v>
      </c>
      <c r="M1120" s="3">
        <v>629857.4</v>
      </c>
      <c r="N1120" s="3">
        <v>37576120</v>
      </c>
      <c r="O1120" s="3">
        <v>9090985000</v>
      </c>
      <c r="P1120" s="3">
        <v>15520.35</v>
      </c>
      <c r="Q1120" s="3">
        <v>156136000000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279375.09999999998</v>
      </c>
      <c r="AB1120" s="3">
        <v>0</v>
      </c>
      <c r="AC1120" s="3">
        <v>8941.2890000000007</v>
      </c>
      <c r="AD1120" s="3">
        <v>33503.410000000003</v>
      </c>
      <c r="AE1120" s="3">
        <v>776905.7</v>
      </c>
      <c r="AF1120" s="3">
        <v>1720.1310000000001</v>
      </c>
      <c r="AG1120" s="3">
        <v>0</v>
      </c>
      <c r="AH1120" s="3">
        <v>0</v>
      </c>
      <c r="AI1120" s="3">
        <v>-26327.4</v>
      </c>
      <c r="AJ1120" s="3">
        <v>16372.87</v>
      </c>
      <c r="AK1120" s="3">
        <v>25234.52</v>
      </c>
      <c r="AL1120" s="3">
        <v>45157.599999999999</v>
      </c>
      <c r="AM1120" s="3">
        <v>136.4348</v>
      </c>
      <c r="AN1120" s="1">
        <v>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788.87819999999999</v>
      </c>
      <c r="E1121" s="3">
        <v>24760.39</v>
      </c>
      <c r="F1121" s="3">
        <v>0</v>
      </c>
      <c r="G1121" s="3">
        <v>-151161.9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43843060</v>
      </c>
      <c r="M1121" s="3">
        <v>580441.69999999995</v>
      </c>
      <c r="N1121" s="3">
        <v>37532600</v>
      </c>
      <c r="O1121" s="3">
        <v>9090801000</v>
      </c>
      <c r="P1121" s="3">
        <v>15042.92</v>
      </c>
      <c r="Q1121" s="3">
        <v>156135300000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345997.5</v>
      </c>
      <c r="AB1121" s="3">
        <v>0</v>
      </c>
      <c r="AC1121" s="3">
        <v>11256.73</v>
      </c>
      <c r="AD1121" s="3">
        <v>30133.19</v>
      </c>
      <c r="AE1121" s="3">
        <v>618608.69999999995</v>
      </c>
      <c r="AF1121" s="3">
        <v>1467.941</v>
      </c>
      <c r="AG1121" s="3">
        <v>0</v>
      </c>
      <c r="AH1121" s="3">
        <v>0</v>
      </c>
      <c r="AI1121" s="3">
        <v>-26461.21</v>
      </c>
      <c r="AJ1121" s="3">
        <v>16152.73</v>
      </c>
      <c r="AK1121" s="3">
        <v>25014.76</v>
      </c>
      <c r="AL1121" s="3">
        <v>48446.23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1246.0309999999999</v>
      </c>
      <c r="E1122" s="3">
        <v>21784.86</v>
      </c>
      <c r="F1122" s="3">
        <v>0</v>
      </c>
      <c r="G1122" s="3">
        <v>-151768.20000000001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43410360</v>
      </c>
      <c r="M1122" s="3">
        <v>540071.9</v>
      </c>
      <c r="N1122" s="3">
        <v>37487690</v>
      </c>
      <c r="O1122" s="3">
        <v>9090607000</v>
      </c>
      <c r="P1122" s="3">
        <v>14615.52</v>
      </c>
      <c r="Q1122" s="3">
        <v>156134600000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470467.8</v>
      </c>
      <c r="AB1122" s="3">
        <v>0</v>
      </c>
      <c r="AC1122" s="3">
        <v>16690.849999999999</v>
      </c>
      <c r="AD1122" s="3">
        <v>35063.519999999997</v>
      </c>
      <c r="AE1122" s="3">
        <v>655086</v>
      </c>
      <c r="AF1122" s="3">
        <v>1433.336</v>
      </c>
      <c r="AG1122" s="3">
        <v>0</v>
      </c>
      <c r="AH1122" s="3">
        <v>0</v>
      </c>
      <c r="AI1122" s="3">
        <v>-26463.02</v>
      </c>
      <c r="AJ1122" s="3">
        <v>15845.77</v>
      </c>
      <c r="AK1122" s="3">
        <v>24767.59</v>
      </c>
      <c r="AL1122" s="3">
        <v>44088.76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5001.585</v>
      </c>
      <c r="D1123" s="3">
        <v>35874.230000000003</v>
      </c>
      <c r="E1123" s="3">
        <v>97013.19</v>
      </c>
      <c r="F1123" s="3">
        <v>0</v>
      </c>
      <c r="G1123" s="3">
        <v>-108404.9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44379110</v>
      </c>
      <c r="M1123" s="3">
        <v>801230.7</v>
      </c>
      <c r="N1123" s="3">
        <v>37423690</v>
      </c>
      <c r="O1123" s="3">
        <v>9090514000</v>
      </c>
      <c r="P1123" s="3">
        <v>17288</v>
      </c>
      <c r="Q1123" s="3">
        <v>156135100000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872115.5</v>
      </c>
      <c r="AB1123" s="3">
        <v>0</v>
      </c>
      <c r="AC1123" s="3">
        <v>1539.7349999999999</v>
      </c>
      <c r="AD1123" s="3">
        <v>10777.05</v>
      </c>
      <c r="AE1123" s="3">
        <v>372902.6</v>
      </c>
      <c r="AF1123" s="3">
        <v>10355.1</v>
      </c>
      <c r="AG1123" s="3">
        <v>361.31290000000001</v>
      </c>
      <c r="AH1123" s="3">
        <v>0</v>
      </c>
      <c r="AI1123" s="3">
        <v>-26870.27</v>
      </c>
      <c r="AJ1123" s="3">
        <v>16714.57</v>
      </c>
      <c r="AK1123" s="3">
        <v>25320.37</v>
      </c>
      <c r="AL1123" s="3">
        <v>79205.210000000006</v>
      </c>
      <c r="AM1123" s="3">
        <v>2236645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1399.894</v>
      </c>
      <c r="E1124" s="3">
        <v>40900.74</v>
      </c>
      <c r="F1124" s="3">
        <v>0</v>
      </c>
      <c r="G1124" s="3">
        <v>-134281.70000000001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43976680</v>
      </c>
      <c r="M1124" s="3">
        <v>707026.5</v>
      </c>
      <c r="N1124" s="3">
        <v>37391100</v>
      </c>
      <c r="O1124" s="3">
        <v>9090351000</v>
      </c>
      <c r="P1124" s="3">
        <v>16578.45</v>
      </c>
      <c r="Q1124" s="3">
        <v>156134400000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468360.9</v>
      </c>
      <c r="AB1124" s="3">
        <v>0</v>
      </c>
      <c r="AC1124" s="3">
        <v>4903.5219999999999</v>
      </c>
      <c r="AD1124" s="3">
        <v>23106.15</v>
      </c>
      <c r="AE1124" s="3">
        <v>737096.7</v>
      </c>
      <c r="AF1124" s="3">
        <v>2418.2510000000002</v>
      </c>
      <c r="AG1124" s="3">
        <v>0</v>
      </c>
      <c r="AH1124" s="3">
        <v>0</v>
      </c>
      <c r="AI1124" s="3">
        <v>-26553.02</v>
      </c>
      <c r="AJ1124" s="3">
        <v>15956.1</v>
      </c>
      <c r="AK1124" s="3">
        <v>24665.07</v>
      </c>
      <c r="AL1124" s="3">
        <v>43664.41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4922.3119999999999</v>
      </c>
      <c r="D1125" s="3">
        <v>41494.81</v>
      </c>
      <c r="E1125" s="3">
        <v>110563.3</v>
      </c>
      <c r="F1125" s="3">
        <v>0</v>
      </c>
      <c r="G1125" s="3">
        <v>-109893.9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45301430</v>
      </c>
      <c r="M1125" s="3">
        <v>939243.7</v>
      </c>
      <c r="N1125" s="3">
        <v>37363800</v>
      </c>
      <c r="O1125" s="3">
        <v>9090229000</v>
      </c>
      <c r="P1125" s="3">
        <v>18905.79</v>
      </c>
      <c r="Q1125" s="3">
        <v>156134600000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482222.7</v>
      </c>
      <c r="AB1125" s="3">
        <v>0</v>
      </c>
      <c r="AC1125" s="3">
        <v>473.74939999999998</v>
      </c>
      <c r="AD1125" s="3">
        <v>3344.7040000000002</v>
      </c>
      <c r="AE1125" s="3">
        <v>358074.4</v>
      </c>
      <c r="AF1125" s="3">
        <v>11385.34</v>
      </c>
      <c r="AG1125" s="3">
        <v>363.21350000000001</v>
      </c>
      <c r="AH1125" s="3">
        <v>0</v>
      </c>
      <c r="AI1125" s="3">
        <v>-26951.59</v>
      </c>
      <c r="AJ1125" s="3">
        <v>17436.47</v>
      </c>
      <c r="AK1125" s="3">
        <v>25111.78</v>
      </c>
      <c r="AL1125" s="3">
        <v>44289.53</v>
      </c>
      <c r="AM1125" s="3">
        <v>2194946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33613.03</v>
      </c>
      <c r="D1126" s="3">
        <v>1776279</v>
      </c>
      <c r="E1126" s="3">
        <v>440880.9</v>
      </c>
      <c r="F1126" s="3">
        <v>0</v>
      </c>
      <c r="G1126" s="3">
        <v>285802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56053710</v>
      </c>
      <c r="M1126" s="3">
        <v>2528652</v>
      </c>
      <c r="N1126" s="3">
        <v>37340290</v>
      </c>
      <c r="O1126" s="3">
        <v>9090531000</v>
      </c>
      <c r="P1126" s="3">
        <v>34118.230000000003</v>
      </c>
      <c r="Q1126" s="3">
        <v>156140400000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73.689149999999998</v>
      </c>
      <c r="AD1126" s="3">
        <v>432.8784</v>
      </c>
      <c r="AE1126" s="3">
        <v>210148.3</v>
      </c>
      <c r="AF1126" s="3">
        <v>106824.2</v>
      </c>
      <c r="AG1126" s="3">
        <v>2203.2539999999999</v>
      </c>
      <c r="AH1126" s="3">
        <v>0</v>
      </c>
      <c r="AI1126" s="3">
        <v>-26596.65</v>
      </c>
      <c r="AJ1126" s="3">
        <v>45342.9</v>
      </c>
      <c r="AK1126" s="3">
        <v>28145.87</v>
      </c>
      <c r="AL1126" s="3">
        <v>68809.070000000007</v>
      </c>
      <c r="AM1126" s="3">
        <v>15161730</v>
      </c>
      <c r="AN1126" s="1">
        <v>8</v>
      </c>
    </row>
    <row r="1127" spans="1:40" x14ac:dyDescent="0.3">
      <c r="A1127" s="2">
        <v>30620</v>
      </c>
      <c r="B1127" s="3">
        <v>858969.1</v>
      </c>
      <c r="C1127" s="3">
        <v>84296.57</v>
      </c>
      <c r="D1127" s="3">
        <v>9033103</v>
      </c>
      <c r="E1127" s="3">
        <v>732769.5</v>
      </c>
      <c r="F1127" s="3">
        <v>0</v>
      </c>
      <c r="G1127" s="3">
        <v>1228810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71200910</v>
      </c>
      <c r="M1127" s="3">
        <v>4570055</v>
      </c>
      <c r="N1127" s="3">
        <v>37382900</v>
      </c>
      <c r="O1127" s="3">
        <v>9091766000</v>
      </c>
      <c r="P1127" s="3">
        <v>43828.75</v>
      </c>
      <c r="Q1127" s="3">
        <v>156158900000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1053.3789999999999</v>
      </c>
      <c r="AD1127" s="3">
        <v>696.94730000000004</v>
      </c>
      <c r="AE1127" s="3">
        <v>223409.9</v>
      </c>
      <c r="AF1127" s="3">
        <v>512316.4</v>
      </c>
      <c r="AG1127" s="3">
        <v>4790.0010000000002</v>
      </c>
      <c r="AH1127" s="3">
        <v>0</v>
      </c>
      <c r="AI1127" s="3">
        <v>-24747.599999999999</v>
      </c>
      <c r="AJ1127" s="3">
        <v>131938.4</v>
      </c>
      <c r="AK1127" s="3">
        <v>35921.61</v>
      </c>
      <c r="AL1127" s="3">
        <v>88291.04</v>
      </c>
      <c r="AM1127" s="3">
        <v>27913330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16823.3</v>
      </c>
      <c r="D1128" s="3">
        <v>984469</v>
      </c>
      <c r="E1128" s="3">
        <v>397883.2</v>
      </c>
      <c r="F1128" s="3">
        <v>0</v>
      </c>
      <c r="G1128" s="3">
        <v>-86472.2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73669710</v>
      </c>
      <c r="M1128" s="3">
        <v>4743571</v>
      </c>
      <c r="N1128" s="3">
        <v>37447100</v>
      </c>
      <c r="O1128" s="3">
        <v>9091703000</v>
      </c>
      <c r="P1128" s="3">
        <v>34503.61</v>
      </c>
      <c r="Q1128" s="3">
        <v>156164100000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5633.0540000000001</v>
      </c>
      <c r="AD1128" s="3">
        <v>7164.4089999999997</v>
      </c>
      <c r="AE1128" s="3">
        <v>296389.09999999998</v>
      </c>
      <c r="AF1128" s="3">
        <v>153077.4</v>
      </c>
      <c r="AG1128" s="3">
        <v>1690.739</v>
      </c>
      <c r="AH1128" s="3">
        <v>0</v>
      </c>
      <c r="AI1128" s="3">
        <v>-25979.86</v>
      </c>
      <c r="AJ1128" s="3">
        <v>146451.5</v>
      </c>
      <c r="AK1128" s="3">
        <v>38492.379999999997</v>
      </c>
      <c r="AL1128" s="3">
        <v>76634.600000000006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4591.9179999999997</v>
      </c>
      <c r="D1129" s="3">
        <v>962980.1</v>
      </c>
      <c r="E1129" s="3">
        <v>372086</v>
      </c>
      <c r="F1129" s="3">
        <v>0</v>
      </c>
      <c r="G1129" s="3">
        <v>-102615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75101670</v>
      </c>
      <c r="M1129" s="3">
        <v>4891960</v>
      </c>
      <c r="N1129" s="3">
        <v>37505930</v>
      </c>
      <c r="O1129" s="3">
        <v>9091607000</v>
      </c>
      <c r="P1129" s="3">
        <v>37019.26</v>
      </c>
      <c r="Q1129" s="3">
        <v>156164300000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6305.7250000000004</v>
      </c>
      <c r="AD1129" s="3">
        <v>7394.2539999999999</v>
      </c>
      <c r="AE1129" s="3">
        <v>801729.4</v>
      </c>
      <c r="AF1129" s="3">
        <v>131714.1</v>
      </c>
      <c r="AG1129" s="3">
        <v>735.83939999999996</v>
      </c>
      <c r="AH1129" s="3">
        <v>0</v>
      </c>
      <c r="AI1129" s="3">
        <v>-26049.06</v>
      </c>
      <c r="AJ1129" s="3">
        <v>146448.79999999999</v>
      </c>
      <c r="AK1129" s="3">
        <v>40291.089999999997</v>
      </c>
      <c r="AL1129" s="3">
        <v>81329.75</v>
      </c>
      <c r="AM1129" s="3">
        <v>3562503</v>
      </c>
      <c r="AN1129" s="1">
        <v>9</v>
      </c>
    </row>
    <row r="1130" spans="1:40" x14ac:dyDescent="0.3">
      <c r="A1130" s="2">
        <v>30623</v>
      </c>
      <c r="B1130" s="3">
        <v>1569209</v>
      </c>
      <c r="C1130" s="3">
        <v>7625.924</v>
      </c>
      <c r="D1130" s="3">
        <v>2501718</v>
      </c>
      <c r="E1130" s="3">
        <v>385763</v>
      </c>
      <c r="F1130" s="3">
        <v>0</v>
      </c>
      <c r="G1130" s="3">
        <v>129981.1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76141960</v>
      </c>
      <c r="M1130" s="3">
        <v>5283795</v>
      </c>
      <c r="N1130" s="3">
        <v>37563560</v>
      </c>
      <c r="O1130" s="3">
        <v>9091733000</v>
      </c>
      <c r="P1130" s="3">
        <v>39342.78</v>
      </c>
      <c r="Q1130" s="3">
        <v>156165000000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20700.099999999999</v>
      </c>
      <c r="AD1130" s="3">
        <v>10270.1</v>
      </c>
      <c r="AE1130" s="3">
        <v>1103728</v>
      </c>
      <c r="AF1130" s="3">
        <v>157522.6</v>
      </c>
      <c r="AG1130" s="3">
        <v>354.90159999999997</v>
      </c>
      <c r="AH1130" s="3">
        <v>0</v>
      </c>
      <c r="AI1130" s="3">
        <v>-26343.42</v>
      </c>
      <c r="AJ1130" s="3">
        <v>165725.9</v>
      </c>
      <c r="AK1130" s="3">
        <v>41531.68</v>
      </c>
      <c r="AL1130" s="3">
        <v>87419.77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275790.3</v>
      </c>
      <c r="E1131" s="3">
        <v>232251.7</v>
      </c>
      <c r="F1131" s="3">
        <v>0</v>
      </c>
      <c r="G1131" s="3">
        <v>-274310.8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75253230</v>
      </c>
      <c r="M1131" s="3">
        <v>4774935</v>
      </c>
      <c r="N1131" s="3">
        <v>37619630</v>
      </c>
      <c r="O1131" s="3">
        <v>9091473000</v>
      </c>
      <c r="P1131" s="3">
        <v>28934.14</v>
      </c>
      <c r="Q1131" s="3">
        <v>156162800000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16674.419999999998</v>
      </c>
      <c r="AD1131" s="3">
        <v>6814.7139999999999</v>
      </c>
      <c r="AE1131" s="3">
        <v>1261261</v>
      </c>
      <c r="AF1131" s="3">
        <v>16416.13</v>
      </c>
      <c r="AG1131" s="3">
        <v>0</v>
      </c>
      <c r="AH1131" s="3">
        <v>0</v>
      </c>
      <c r="AI1131" s="3">
        <v>-26814.05</v>
      </c>
      <c r="AJ1131" s="3">
        <v>142685.4</v>
      </c>
      <c r="AK1131" s="3">
        <v>41561.83</v>
      </c>
      <c r="AL1131" s="3">
        <v>69971.02</v>
      </c>
      <c r="AM1131" s="3">
        <v>619170.6</v>
      </c>
      <c r="AN1131" s="1">
        <v>18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22653.55</v>
      </c>
      <c r="E1132" s="3">
        <v>152712.1</v>
      </c>
      <c r="F1132" s="3">
        <v>0</v>
      </c>
      <c r="G1132" s="3">
        <v>-314341.40000000002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74383600</v>
      </c>
      <c r="M1132" s="3">
        <v>4156882</v>
      </c>
      <c r="N1132" s="3">
        <v>37659090</v>
      </c>
      <c r="O1132" s="3">
        <v>9091158000</v>
      </c>
      <c r="P1132" s="3">
        <v>25395.35</v>
      </c>
      <c r="Q1132" s="3">
        <v>156160200000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</v>
      </c>
      <c r="AD1132" s="3">
        <v>5238.9539999999997</v>
      </c>
      <c r="AE1132" s="3">
        <v>1071778</v>
      </c>
      <c r="AF1132" s="3">
        <v>5721.8220000000001</v>
      </c>
      <c r="AG1132" s="3">
        <v>0</v>
      </c>
      <c r="AH1132" s="3">
        <v>0</v>
      </c>
      <c r="AI1132" s="3">
        <v>-27009.84</v>
      </c>
      <c r="AJ1132" s="3">
        <v>120323.5</v>
      </c>
      <c r="AK1132" s="3">
        <v>41866.89</v>
      </c>
      <c r="AL1132" s="3">
        <v>69683.199999999997</v>
      </c>
      <c r="AM1132" s="3">
        <v>148665.70000000001</v>
      </c>
      <c r="AN1132" s="1">
        <v>8</v>
      </c>
    </row>
    <row r="1133" spans="1:40" x14ac:dyDescent="0.3">
      <c r="A1133" s="2">
        <v>30626</v>
      </c>
      <c r="B1133" s="3">
        <v>2232128</v>
      </c>
      <c r="C1133" s="3">
        <v>10058.08</v>
      </c>
      <c r="D1133" s="3">
        <v>1284802</v>
      </c>
      <c r="E1133" s="3">
        <v>291568.90000000002</v>
      </c>
      <c r="F1133" s="3">
        <v>0</v>
      </c>
      <c r="G1133" s="3">
        <v>-73922.34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75086260</v>
      </c>
      <c r="M1133" s="3">
        <v>4748518</v>
      </c>
      <c r="N1133" s="3">
        <v>37720320</v>
      </c>
      <c r="O1133" s="3">
        <v>9091081000</v>
      </c>
      <c r="P1133" s="3">
        <v>33979.21</v>
      </c>
      <c r="Q1133" s="3">
        <v>156160000000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5528.0240000000003</v>
      </c>
      <c r="AD1133" s="3">
        <v>2903.3139999999999</v>
      </c>
      <c r="AE1133" s="3">
        <v>1071274</v>
      </c>
      <c r="AF1133" s="3">
        <v>46313.41</v>
      </c>
      <c r="AG1133" s="3">
        <v>703.17989999999998</v>
      </c>
      <c r="AH1133" s="3">
        <v>0</v>
      </c>
      <c r="AI1133" s="3">
        <v>-26966.34</v>
      </c>
      <c r="AJ1133" s="3">
        <v>142387.29999999999</v>
      </c>
      <c r="AK1133" s="3">
        <v>43486.77</v>
      </c>
      <c r="AL1133" s="3">
        <v>75661.94</v>
      </c>
      <c r="AM1133" s="3">
        <v>4086553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12192.73</v>
      </c>
      <c r="E1134" s="3">
        <v>137605.29999999999</v>
      </c>
      <c r="F1134" s="3">
        <v>0</v>
      </c>
      <c r="G1134" s="3">
        <v>-275636.3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74332990</v>
      </c>
      <c r="M1134" s="3">
        <v>4207346</v>
      </c>
      <c r="N1134" s="3">
        <v>37756380</v>
      </c>
      <c r="O1134" s="3">
        <v>9090819000</v>
      </c>
      <c r="P1134" s="3">
        <v>25806.11</v>
      </c>
      <c r="Q1134" s="3">
        <v>156157100000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7895.8729999999996</v>
      </c>
      <c r="AD1134" s="3">
        <v>3990.0569999999998</v>
      </c>
      <c r="AE1134" s="3">
        <v>1026200</v>
      </c>
      <c r="AF1134" s="3">
        <v>6032.4340000000002</v>
      </c>
      <c r="AG1134" s="3">
        <v>0</v>
      </c>
      <c r="AH1134" s="3">
        <v>0</v>
      </c>
      <c r="AI1134" s="3">
        <v>-27418.1</v>
      </c>
      <c r="AJ1134" s="3">
        <v>123566.7</v>
      </c>
      <c r="AK1134" s="3">
        <v>43748.46</v>
      </c>
      <c r="AL1134" s="3">
        <v>79627.86</v>
      </c>
      <c r="AM1134" s="3">
        <v>60911.99</v>
      </c>
      <c r="AN1134" s="1">
        <v>14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1192.009</v>
      </c>
      <c r="E1135" s="3">
        <v>98942.02</v>
      </c>
      <c r="F1135" s="3">
        <v>0</v>
      </c>
      <c r="G1135" s="3">
        <v>-278977.90000000002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74011580</v>
      </c>
      <c r="M1135" s="3">
        <v>3670571</v>
      </c>
      <c r="N1135" s="3">
        <v>37748000</v>
      </c>
      <c r="O1135" s="3">
        <v>9090587000</v>
      </c>
      <c r="P1135" s="3">
        <v>22686.799999999999</v>
      </c>
      <c r="Q1135" s="3">
        <v>156154500000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694110.2</v>
      </c>
      <c r="AB1135" s="3">
        <v>0</v>
      </c>
      <c r="AC1135" s="3">
        <v>2771.2379999999998</v>
      </c>
      <c r="AD1135" s="3">
        <v>1490.0340000000001</v>
      </c>
      <c r="AE1135" s="3">
        <v>594537</v>
      </c>
      <c r="AF1135" s="3">
        <v>4523.5950000000003</v>
      </c>
      <c r="AG1135" s="3">
        <v>0</v>
      </c>
      <c r="AH1135" s="3">
        <v>0</v>
      </c>
      <c r="AI1135" s="3">
        <v>-27560.39</v>
      </c>
      <c r="AJ1135" s="3">
        <v>104132</v>
      </c>
      <c r="AK1135" s="3">
        <v>44462.43</v>
      </c>
      <c r="AL1135" s="3">
        <v>109765.1</v>
      </c>
      <c r="AM1135" s="3">
        <v>479.41039999999998</v>
      </c>
      <c r="AN1135" s="1">
        <v>12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31338.21</v>
      </c>
      <c r="E1136" s="3">
        <v>172347.4</v>
      </c>
      <c r="F1136" s="3">
        <v>0</v>
      </c>
      <c r="G1136" s="3">
        <v>-224370.2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75396300</v>
      </c>
      <c r="M1136" s="3">
        <v>4084192</v>
      </c>
      <c r="N1136" s="3">
        <v>37778200</v>
      </c>
      <c r="O1136" s="3">
        <v>9090365000</v>
      </c>
      <c r="P1136" s="3">
        <v>24304.34</v>
      </c>
      <c r="Q1136" s="3">
        <v>156154200000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86410.82</v>
      </c>
      <c r="AB1136" s="3">
        <v>0</v>
      </c>
      <c r="AC1136" s="3">
        <v>6176.2370000000001</v>
      </c>
      <c r="AD1136" s="3">
        <v>7409.5590000000002</v>
      </c>
      <c r="AE1136" s="3">
        <v>254165.5</v>
      </c>
      <c r="AF1136" s="3">
        <v>20034.96</v>
      </c>
      <c r="AG1136" s="3">
        <v>990.94960000000003</v>
      </c>
      <c r="AH1136" s="3">
        <v>0</v>
      </c>
      <c r="AI1136" s="3">
        <v>-27496.38</v>
      </c>
      <c r="AJ1136" s="3">
        <v>116810.8</v>
      </c>
      <c r="AK1136" s="3">
        <v>44667.44</v>
      </c>
      <c r="AL1136" s="3">
        <v>80460.800000000003</v>
      </c>
      <c r="AM1136" s="3">
        <v>2182686</v>
      </c>
      <c r="AN1136" s="1">
        <v>7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8304432</v>
      </c>
      <c r="E1137" s="3">
        <v>510645.6</v>
      </c>
      <c r="F1137" s="3">
        <v>0</v>
      </c>
      <c r="G1137" s="3">
        <v>785863.2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81392690</v>
      </c>
      <c r="M1137" s="3">
        <v>5639605</v>
      </c>
      <c r="N1137" s="3">
        <v>37966410</v>
      </c>
      <c r="O1137" s="3">
        <v>9091126000</v>
      </c>
      <c r="P1137" s="3">
        <v>35761.120000000003</v>
      </c>
      <c r="Q1137" s="3">
        <v>156182600000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5400.1030000000001</v>
      </c>
      <c r="AD1137" s="3">
        <v>4401.5649999999996</v>
      </c>
      <c r="AE1137" s="3">
        <v>254189.4</v>
      </c>
      <c r="AF1137" s="3">
        <v>1502420</v>
      </c>
      <c r="AG1137" s="3">
        <v>8788.7819999999992</v>
      </c>
      <c r="AH1137" s="3">
        <v>0</v>
      </c>
      <c r="AI1137" s="3">
        <v>-25503.439999999999</v>
      </c>
      <c r="AJ1137" s="3">
        <v>270416.8</v>
      </c>
      <c r="AK1137" s="3">
        <v>47531.65</v>
      </c>
      <c r="AL1137" s="3">
        <v>76817.09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791310.1</v>
      </c>
      <c r="E1138" s="3">
        <v>286720.09999999998</v>
      </c>
      <c r="F1138" s="3">
        <v>0</v>
      </c>
      <c r="G1138" s="3">
        <v>-231799.8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82330970</v>
      </c>
      <c r="M1138" s="3">
        <v>5904090</v>
      </c>
      <c r="N1138" s="3">
        <v>38092660</v>
      </c>
      <c r="O1138" s="3">
        <v>9090928000</v>
      </c>
      <c r="P1138" s="3">
        <v>30296.7</v>
      </c>
      <c r="Q1138" s="3">
        <v>156182900000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8182.4549999999999</v>
      </c>
      <c r="AD1138" s="3">
        <v>7170.0190000000002</v>
      </c>
      <c r="AE1138" s="3">
        <v>730646.6</v>
      </c>
      <c r="AF1138" s="3">
        <v>220956.3</v>
      </c>
      <c r="AG1138" s="3">
        <v>1209.6880000000001</v>
      </c>
      <c r="AH1138" s="3">
        <v>0</v>
      </c>
      <c r="AI1138" s="3">
        <v>-26392.32</v>
      </c>
      <c r="AJ1138" s="3">
        <v>225829.3</v>
      </c>
      <c r="AK1138" s="3">
        <v>49532.1</v>
      </c>
      <c r="AL1138" s="3">
        <v>91405.92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224495.8</v>
      </c>
      <c r="E1139" s="3">
        <v>228582.2</v>
      </c>
      <c r="F1139" s="3">
        <v>0</v>
      </c>
      <c r="G1139" s="3">
        <v>-288223.7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83095110</v>
      </c>
      <c r="M1139" s="3">
        <v>5856971</v>
      </c>
      <c r="N1139" s="3">
        <v>38222320</v>
      </c>
      <c r="O1139" s="3">
        <v>9090630000</v>
      </c>
      <c r="P1139" s="3">
        <v>26881.48</v>
      </c>
      <c r="Q1139" s="3">
        <v>156186200000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6484.4560000000001</v>
      </c>
      <c r="AD1139" s="3">
        <v>7132.4889999999996</v>
      </c>
      <c r="AE1139" s="3">
        <v>216049.7</v>
      </c>
      <c r="AF1139" s="3">
        <v>99166.1</v>
      </c>
      <c r="AG1139" s="3">
        <v>1048.9480000000001</v>
      </c>
      <c r="AH1139" s="3">
        <v>0</v>
      </c>
      <c r="AI1139" s="3">
        <v>-26705.05</v>
      </c>
      <c r="AJ1139" s="3">
        <v>209654.3</v>
      </c>
      <c r="AK1139" s="3">
        <v>49034.57</v>
      </c>
      <c r="AL1139" s="3">
        <v>73515</v>
      </c>
      <c r="AM1139" s="3">
        <v>1466270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58640.71</v>
      </c>
      <c r="E1140" s="3">
        <v>164537.4</v>
      </c>
      <c r="F1140" s="3">
        <v>0</v>
      </c>
      <c r="G1140" s="3">
        <v>-298799.2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83282690</v>
      </c>
      <c r="M1140" s="3">
        <v>5678887</v>
      </c>
      <c r="N1140" s="3">
        <v>38277090</v>
      </c>
      <c r="O1140" s="3">
        <v>9090389000</v>
      </c>
      <c r="P1140" s="3">
        <v>24321.81</v>
      </c>
      <c r="Q1140" s="3">
        <v>156192400000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5420.8450000000003</v>
      </c>
      <c r="AD1140" s="3">
        <v>5725.1080000000002</v>
      </c>
      <c r="AE1140" s="3">
        <v>175586.1</v>
      </c>
      <c r="AF1140" s="3">
        <v>47638.63</v>
      </c>
      <c r="AG1140" s="3">
        <v>449.19139999999999</v>
      </c>
      <c r="AH1140" s="3">
        <v>0</v>
      </c>
      <c r="AI1140" s="3">
        <v>-26636.23</v>
      </c>
      <c r="AJ1140" s="3">
        <v>198167</v>
      </c>
      <c r="AK1140" s="3">
        <v>49812.160000000003</v>
      </c>
      <c r="AL1140" s="3">
        <v>137977.1</v>
      </c>
      <c r="AM1140" s="3">
        <v>461920.7</v>
      </c>
      <c r="AN1140" s="1">
        <v>14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4838.8149999999996</v>
      </c>
      <c r="E1141" s="3">
        <v>114199.6</v>
      </c>
      <c r="F1141" s="3">
        <v>0</v>
      </c>
      <c r="G1141" s="3">
        <v>-282061.59999999998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83304350</v>
      </c>
      <c r="M1141" s="3">
        <v>5374904</v>
      </c>
      <c r="N1141" s="3">
        <v>38381940</v>
      </c>
      <c r="O1141" s="3">
        <v>9090099000</v>
      </c>
      <c r="P1141" s="3">
        <v>22318.16</v>
      </c>
      <c r="Q1141" s="3">
        <v>156192200000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2788.078</v>
      </c>
      <c r="AD1141" s="3">
        <v>3135.384</v>
      </c>
      <c r="AE1141" s="3">
        <v>83161.39</v>
      </c>
      <c r="AF1141" s="3">
        <v>7803.89</v>
      </c>
      <c r="AG1141" s="3">
        <v>0.35463620000000001</v>
      </c>
      <c r="AH1141" s="3">
        <v>0</v>
      </c>
      <c r="AI1141" s="3">
        <v>-26871.38</v>
      </c>
      <c r="AJ1141" s="3">
        <v>179444.4</v>
      </c>
      <c r="AK1141" s="3">
        <v>49707.87</v>
      </c>
      <c r="AL1141" s="3">
        <v>71813.759999999995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175462.6</v>
      </c>
      <c r="E1142" s="3">
        <v>141977.1</v>
      </c>
      <c r="F1142" s="3">
        <v>0</v>
      </c>
      <c r="G1142" s="3">
        <v>-215710.8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83703480</v>
      </c>
      <c r="M1142" s="3">
        <v>5457051</v>
      </c>
      <c r="N1142" s="3">
        <v>38500490</v>
      </c>
      <c r="O1142" s="3">
        <v>9089870000</v>
      </c>
      <c r="P1142" s="3">
        <v>23027.54</v>
      </c>
      <c r="Q1142" s="3">
        <v>156191100000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8071.8059999999996</v>
      </c>
      <c r="AD1142" s="3">
        <v>8170.5069999999996</v>
      </c>
      <c r="AE1142" s="3">
        <v>230853.8</v>
      </c>
      <c r="AF1142" s="3">
        <v>100066.5</v>
      </c>
      <c r="AG1142" s="3">
        <v>866.29669999999999</v>
      </c>
      <c r="AH1142" s="3">
        <v>0</v>
      </c>
      <c r="AI1142" s="3">
        <v>-27028.49</v>
      </c>
      <c r="AJ1142" s="3">
        <v>196997.5</v>
      </c>
      <c r="AK1142" s="3">
        <v>48239.23</v>
      </c>
      <c r="AL1142" s="3">
        <v>70389.41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616014.6</v>
      </c>
      <c r="E1143" s="3">
        <v>216741.5</v>
      </c>
      <c r="F1143" s="3">
        <v>0</v>
      </c>
      <c r="G1143" s="3">
        <v>-88724.93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84714490</v>
      </c>
      <c r="M1143" s="3">
        <v>5781821</v>
      </c>
      <c r="N1143" s="3">
        <v>38639200</v>
      </c>
      <c r="O1143" s="3">
        <v>9089768000</v>
      </c>
      <c r="P1143" s="3">
        <v>26638.25</v>
      </c>
      <c r="Q1143" s="3">
        <v>156202200000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19071.05</v>
      </c>
      <c r="AD1143" s="3">
        <v>17372.04</v>
      </c>
      <c r="AE1143" s="3">
        <v>673909.2</v>
      </c>
      <c r="AF1143" s="3">
        <v>273971.90000000002</v>
      </c>
      <c r="AG1143" s="3">
        <v>1719.134</v>
      </c>
      <c r="AH1143" s="3">
        <v>0</v>
      </c>
      <c r="AI1143" s="3">
        <v>-26194.400000000001</v>
      </c>
      <c r="AJ1143" s="3">
        <v>236734.2</v>
      </c>
      <c r="AK1143" s="3">
        <v>47157.52</v>
      </c>
      <c r="AL1143" s="3">
        <v>78965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515012.8</v>
      </c>
      <c r="E1144" s="3">
        <v>191675.2</v>
      </c>
      <c r="F1144" s="3">
        <v>0</v>
      </c>
      <c r="G1144" s="3">
        <v>-111136.8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85264610</v>
      </c>
      <c r="M1144" s="3">
        <v>5841291</v>
      </c>
      <c r="N1144" s="3">
        <v>38768050</v>
      </c>
      <c r="O1144" s="3">
        <v>9089676000</v>
      </c>
      <c r="P1144" s="3">
        <v>25868.21</v>
      </c>
      <c r="Q1144" s="3">
        <v>156215000000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8802.7309999999998</v>
      </c>
      <c r="AD1144" s="3">
        <v>7564.1279999999997</v>
      </c>
      <c r="AE1144" s="3">
        <v>245934.6</v>
      </c>
      <c r="AF1144" s="3">
        <v>212116.3</v>
      </c>
      <c r="AG1144" s="3">
        <v>1793.1990000000001</v>
      </c>
      <c r="AH1144" s="3">
        <v>0</v>
      </c>
      <c r="AI1144" s="3">
        <v>-25833.93</v>
      </c>
      <c r="AJ1144" s="3">
        <v>235848.4</v>
      </c>
      <c r="AK1144" s="3">
        <v>48234.11</v>
      </c>
      <c r="AL1144" s="3">
        <v>98195.68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68384.7</v>
      </c>
      <c r="E1145" s="3">
        <v>137926.20000000001</v>
      </c>
      <c r="F1145" s="3">
        <v>0</v>
      </c>
      <c r="G1145" s="3">
        <v>-196358.5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85390950</v>
      </c>
      <c r="M1145" s="3">
        <v>5688473</v>
      </c>
      <c r="N1145" s="3">
        <v>38879100</v>
      </c>
      <c r="O1145" s="3">
        <v>9089486000</v>
      </c>
      <c r="P1145" s="3">
        <v>23077.07</v>
      </c>
      <c r="Q1145" s="3">
        <v>156213000000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5657.6390000000001</v>
      </c>
      <c r="AD1145" s="3">
        <v>4864.7150000000001</v>
      </c>
      <c r="AE1145" s="3">
        <v>136520.9</v>
      </c>
      <c r="AF1145" s="3">
        <v>36855.79</v>
      </c>
      <c r="AG1145" s="3">
        <v>333.70949999999999</v>
      </c>
      <c r="AH1145" s="3">
        <v>0</v>
      </c>
      <c r="AI1145" s="3">
        <v>-26456.67</v>
      </c>
      <c r="AJ1145" s="3">
        <v>203095.3</v>
      </c>
      <c r="AK1145" s="3">
        <v>48720.27</v>
      </c>
      <c r="AL1145" s="3">
        <v>86389.02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26548.880000000001</v>
      </c>
      <c r="E1146" s="3">
        <v>109043.9</v>
      </c>
      <c r="F1146" s="3">
        <v>0</v>
      </c>
      <c r="G1146" s="3">
        <v>-206791.5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85461370</v>
      </c>
      <c r="M1146" s="3">
        <v>5499475</v>
      </c>
      <c r="N1146" s="3">
        <v>38977250</v>
      </c>
      <c r="O1146" s="3">
        <v>9089283000</v>
      </c>
      <c r="P1146" s="3">
        <v>21127.15</v>
      </c>
      <c r="Q1146" s="3">
        <v>156221900000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5821.3050000000003</v>
      </c>
      <c r="AD1146" s="3">
        <v>4941.2879999999996</v>
      </c>
      <c r="AE1146" s="3">
        <v>155449.70000000001</v>
      </c>
      <c r="AF1146" s="3">
        <v>26847.69</v>
      </c>
      <c r="AG1146" s="3">
        <v>283.83530000000002</v>
      </c>
      <c r="AH1146" s="3">
        <v>0</v>
      </c>
      <c r="AI1146" s="3">
        <v>-26264.05</v>
      </c>
      <c r="AJ1146" s="3">
        <v>186228.3</v>
      </c>
      <c r="AK1146" s="3">
        <v>49173.64</v>
      </c>
      <c r="AL1146" s="3">
        <v>82258.45</v>
      </c>
      <c r="AM1146" s="3">
        <v>215764.6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6232.8590000000004</v>
      </c>
      <c r="D1147" s="3">
        <v>135434.79999999999</v>
      </c>
      <c r="E1147" s="3">
        <v>112782.8</v>
      </c>
      <c r="F1147" s="3">
        <v>0</v>
      </c>
      <c r="G1147" s="3">
        <v>-171611.5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85657030</v>
      </c>
      <c r="M1147" s="3">
        <v>5454190</v>
      </c>
      <c r="N1147" s="3">
        <v>39095870</v>
      </c>
      <c r="O1147" s="3">
        <v>9089100000</v>
      </c>
      <c r="P1147" s="3">
        <v>21049.73</v>
      </c>
      <c r="Q1147" s="3">
        <v>156224300000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8233.6720000000005</v>
      </c>
      <c r="AD1147" s="3">
        <v>6768.0860000000002</v>
      </c>
      <c r="AE1147" s="3">
        <v>184685.4</v>
      </c>
      <c r="AF1147" s="3">
        <v>91863.37</v>
      </c>
      <c r="AG1147" s="3">
        <v>763.94899999999996</v>
      </c>
      <c r="AH1147" s="3">
        <v>0</v>
      </c>
      <c r="AI1147" s="3">
        <v>-26313.05</v>
      </c>
      <c r="AJ1147" s="3">
        <v>198776.5</v>
      </c>
      <c r="AK1147" s="3">
        <v>49313.21</v>
      </c>
      <c r="AL1147" s="3">
        <v>71935.850000000006</v>
      </c>
      <c r="AM1147" s="3">
        <v>680575.2</v>
      </c>
      <c r="AN1147" s="1">
        <v>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4475.6729999999998</v>
      </c>
      <c r="E1148" s="3">
        <v>77690.94</v>
      </c>
      <c r="F1148" s="3">
        <v>0</v>
      </c>
      <c r="G1148" s="3">
        <v>-202264.6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85667290</v>
      </c>
      <c r="M1148" s="3">
        <v>5206389</v>
      </c>
      <c r="N1148" s="3">
        <v>39164620</v>
      </c>
      <c r="O1148" s="3">
        <v>9088915000</v>
      </c>
      <c r="P1148" s="3">
        <v>19452.11</v>
      </c>
      <c r="Q1148" s="3">
        <v>156221800000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3169.52</v>
      </c>
      <c r="AD1148" s="3">
        <v>2787.9789999999998</v>
      </c>
      <c r="AE1148" s="3">
        <v>72852.94</v>
      </c>
      <c r="AF1148" s="3">
        <v>7073.0940000000001</v>
      </c>
      <c r="AG1148" s="3">
        <v>0</v>
      </c>
      <c r="AH1148" s="3">
        <v>0</v>
      </c>
      <c r="AI1148" s="3">
        <v>-26917.66</v>
      </c>
      <c r="AJ1148" s="3">
        <v>168257.7</v>
      </c>
      <c r="AK1148" s="3">
        <v>50035.22</v>
      </c>
      <c r="AL1148" s="3">
        <v>96348.29</v>
      </c>
      <c r="AM1148" s="3">
        <v>136.40690000000001</v>
      </c>
      <c r="AN1148" s="1">
        <v>11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4264.7060000000001</v>
      </c>
      <c r="E1149" s="3">
        <v>63639.08</v>
      </c>
      <c r="F1149" s="3">
        <v>0</v>
      </c>
      <c r="G1149" s="3">
        <v>-197096.6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85675330</v>
      </c>
      <c r="M1149" s="3">
        <v>4994925</v>
      </c>
      <c r="N1149" s="3">
        <v>39230240</v>
      </c>
      <c r="O1149" s="3">
        <v>9088725000</v>
      </c>
      <c r="P1149" s="3">
        <v>18511.27</v>
      </c>
      <c r="Q1149" s="3">
        <v>156217600000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2457.194</v>
      </c>
      <c r="AD1149" s="3">
        <v>2132.4949999999999</v>
      </c>
      <c r="AE1149" s="3">
        <v>76883.75</v>
      </c>
      <c r="AF1149" s="3">
        <v>5829.2939999999999</v>
      </c>
      <c r="AG1149" s="3">
        <v>0</v>
      </c>
      <c r="AH1149" s="3">
        <v>0</v>
      </c>
      <c r="AI1149" s="3">
        <v>-27266.49</v>
      </c>
      <c r="AJ1149" s="3">
        <v>153952</v>
      </c>
      <c r="AK1149" s="3">
        <v>51102.01</v>
      </c>
      <c r="AL1149" s="3">
        <v>85882.26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4148.7730000000001</v>
      </c>
      <c r="E1150" s="3">
        <v>53402.559999999998</v>
      </c>
      <c r="F1150" s="3">
        <v>0</v>
      </c>
      <c r="G1150" s="3">
        <v>-182309.8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85681780</v>
      </c>
      <c r="M1150" s="3">
        <v>4807739</v>
      </c>
      <c r="N1150" s="3">
        <v>39293010</v>
      </c>
      <c r="O1150" s="3">
        <v>9088541000</v>
      </c>
      <c r="P1150" s="3">
        <v>17638.86</v>
      </c>
      <c r="Q1150" s="3">
        <v>156220600000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3086.5070000000001</v>
      </c>
      <c r="AD1150" s="3">
        <v>2597.44</v>
      </c>
      <c r="AE1150" s="3">
        <v>105384</v>
      </c>
      <c r="AF1150" s="3">
        <v>4914.3270000000002</v>
      </c>
      <c r="AG1150" s="3">
        <v>0</v>
      </c>
      <c r="AH1150" s="3">
        <v>0</v>
      </c>
      <c r="AI1150" s="3">
        <v>-27025.09</v>
      </c>
      <c r="AJ1150" s="3">
        <v>144413.6</v>
      </c>
      <c r="AK1150" s="3">
        <v>50874.6</v>
      </c>
      <c r="AL1150" s="3">
        <v>78563.28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27990.76</v>
      </c>
      <c r="E1151" s="3">
        <v>50908.6</v>
      </c>
      <c r="F1151" s="3">
        <v>0</v>
      </c>
      <c r="G1151" s="3">
        <v>-164200.6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85715350</v>
      </c>
      <c r="M1151" s="3">
        <v>4708958</v>
      </c>
      <c r="N1151" s="3">
        <v>39357270</v>
      </c>
      <c r="O1151" s="3">
        <v>9088362000</v>
      </c>
      <c r="P1151" s="3">
        <v>17074.560000000001</v>
      </c>
      <c r="Q1151" s="3">
        <v>156227300000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9428.4159999999993</v>
      </c>
      <c r="AD1151" s="3">
        <v>7275.8490000000002</v>
      </c>
      <c r="AE1151" s="3">
        <v>202696.8</v>
      </c>
      <c r="AF1151" s="3">
        <v>16899.71</v>
      </c>
      <c r="AG1151" s="3">
        <v>386.48110000000003</v>
      </c>
      <c r="AH1151" s="3">
        <v>0</v>
      </c>
      <c r="AI1151" s="3">
        <v>-26560.42</v>
      </c>
      <c r="AJ1151" s="3">
        <v>144856.79999999999</v>
      </c>
      <c r="AK1151" s="3">
        <v>50152.56</v>
      </c>
      <c r="AL1151" s="3">
        <v>71172.28</v>
      </c>
      <c r="AM1151" s="3">
        <v>156522.20000000001</v>
      </c>
      <c r="AN1151" s="1">
        <v>4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7102.1319999999996</v>
      </c>
      <c r="E1152" s="3">
        <v>42900.14</v>
      </c>
      <c r="F1152" s="3">
        <v>0</v>
      </c>
      <c r="G1152" s="3">
        <v>-163888.1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85726110</v>
      </c>
      <c r="M1152" s="3">
        <v>4568535</v>
      </c>
      <c r="N1152" s="3">
        <v>39415270</v>
      </c>
      <c r="O1152" s="3">
        <v>9088186000</v>
      </c>
      <c r="P1152" s="3">
        <v>16362.21</v>
      </c>
      <c r="Q1152" s="3">
        <v>156225400000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5574.6819999999998</v>
      </c>
      <c r="AD1152" s="3">
        <v>4112.3580000000002</v>
      </c>
      <c r="AE1152" s="3">
        <v>104205.4</v>
      </c>
      <c r="AF1152" s="3">
        <v>6904.0569999999998</v>
      </c>
      <c r="AG1152" s="3">
        <v>94.319180000000003</v>
      </c>
      <c r="AH1152" s="3">
        <v>0</v>
      </c>
      <c r="AI1152" s="3">
        <v>-26884.92</v>
      </c>
      <c r="AJ1152" s="3">
        <v>134045</v>
      </c>
      <c r="AK1152" s="3">
        <v>50101.96</v>
      </c>
      <c r="AL1152" s="3">
        <v>70476.61</v>
      </c>
      <c r="AM1152" s="3">
        <v>37331.620000000003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4293.3879999999999</v>
      </c>
      <c r="E1153" s="3">
        <v>38056.97</v>
      </c>
      <c r="F1153" s="3">
        <v>0</v>
      </c>
      <c r="G1153" s="3">
        <v>-169972.8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85729860</v>
      </c>
      <c r="M1153" s="3">
        <v>4421786</v>
      </c>
      <c r="N1153" s="3">
        <v>39437710</v>
      </c>
      <c r="O1153" s="3">
        <v>9088036000</v>
      </c>
      <c r="P1153" s="3">
        <v>15856.34</v>
      </c>
      <c r="Q1153" s="3">
        <v>156222700000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2981.8609999999999</v>
      </c>
      <c r="AD1153" s="3">
        <v>2266.1689999999999</v>
      </c>
      <c r="AE1153" s="3">
        <v>69695.73</v>
      </c>
      <c r="AF1153" s="3">
        <v>4069.6210000000001</v>
      </c>
      <c r="AG1153" s="3">
        <v>0.2301299</v>
      </c>
      <c r="AH1153" s="3">
        <v>0</v>
      </c>
      <c r="AI1153" s="3">
        <v>-27197.439999999999</v>
      </c>
      <c r="AJ1153" s="3">
        <v>125040.1</v>
      </c>
      <c r="AK1153" s="3">
        <v>50736.04</v>
      </c>
      <c r="AL1153" s="3">
        <v>99627.29</v>
      </c>
      <c r="AM1153" s="3">
        <v>51.245539999999998</v>
      </c>
      <c r="AN1153" s="1">
        <v>10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4024.3429999999998</v>
      </c>
      <c r="E1154" s="3">
        <v>32557.58</v>
      </c>
      <c r="F1154" s="3">
        <v>0</v>
      </c>
      <c r="G1154" s="3">
        <v>-165828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85733080</v>
      </c>
      <c r="M1154" s="3">
        <v>4291331</v>
      </c>
      <c r="N1154" s="3">
        <v>39481620</v>
      </c>
      <c r="O1154" s="3">
        <v>9087858000</v>
      </c>
      <c r="P1154" s="3">
        <v>15313.89</v>
      </c>
      <c r="Q1154" s="3">
        <v>156219200000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4615.8389999999999</v>
      </c>
      <c r="AD1154" s="3">
        <v>3398.723</v>
      </c>
      <c r="AE1154" s="3">
        <v>97597.77</v>
      </c>
      <c r="AF1154" s="3">
        <v>3540.7069999999999</v>
      </c>
      <c r="AG1154" s="3">
        <v>1.3538619999999999</v>
      </c>
      <c r="AH1154" s="3">
        <v>0</v>
      </c>
      <c r="AI1154" s="3">
        <v>-27324.61</v>
      </c>
      <c r="AJ1154" s="3">
        <v>117351.8</v>
      </c>
      <c r="AK1154" s="3">
        <v>50345.35</v>
      </c>
      <c r="AL1154" s="3">
        <v>68829.66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4154.0389999999998</v>
      </c>
      <c r="E1155" s="3">
        <v>30385.67</v>
      </c>
      <c r="F1155" s="3">
        <v>0</v>
      </c>
      <c r="G1155" s="3">
        <v>-166096.5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85735750</v>
      </c>
      <c r="M1155" s="3">
        <v>4168190</v>
      </c>
      <c r="N1155" s="3">
        <v>39411740</v>
      </c>
      <c r="O1155" s="3">
        <v>9087775000</v>
      </c>
      <c r="P1155" s="3">
        <v>14973.48</v>
      </c>
      <c r="Q1155" s="3">
        <v>156214600000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16222.91</v>
      </c>
      <c r="AD1155" s="3">
        <v>10799.27</v>
      </c>
      <c r="AE1155" s="3">
        <v>294867</v>
      </c>
      <c r="AF1155" s="3">
        <v>3153.0140000000001</v>
      </c>
      <c r="AG1155" s="3">
        <v>0</v>
      </c>
      <c r="AH1155" s="3">
        <v>0</v>
      </c>
      <c r="AI1155" s="3">
        <v>-28386.14</v>
      </c>
      <c r="AJ1155" s="3">
        <v>113386.7</v>
      </c>
      <c r="AK1155" s="3">
        <v>49459.23</v>
      </c>
      <c r="AL1155" s="3">
        <v>167050.70000000001</v>
      </c>
      <c r="AM1155" s="3">
        <v>0</v>
      </c>
      <c r="AN1155" s="1">
        <v>11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8153.9170000000004</v>
      </c>
      <c r="E1156" s="3">
        <v>28949.55</v>
      </c>
      <c r="F1156" s="3">
        <v>0</v>
      </c>
      <c r="G1156" s="3">
        <v>-160202.6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85745090</v>
      </c>
      <c r="M1156" s="3">
        <v>4087291</v>
      </c>
      <c r="N1156" s="3">
        <v>39443670</v>
      </c>
      <c r="O1156" s="3">
        <v>9087604000</v>
      </c>
      <c r="P1156" s="3">
        <v>14572.56</v>
      </c>
      <c r="Q1156" s="3">
        <v>156211300000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8141.5379999999996</v>
      </c>
      <c r="AD1156" s="3">
        <v>5263.2479999999996</v>
      </c>
      <c r="AE1156" s="3">
        <v>145432.79999999999</v>
      </c>
      <c r="AF1156" s="3">
        <v>5776.09</v>
      </c>
      <c r="AG1156" s="3">
        <v>186.90870000000001</v>
      </c>
      <c r="AH1156" s="3">
        <v>0</v>
      </c>
      <c r="AI1156" s="3">
        <v>-27603.54</v>
      </c>
      <c r="AJ1156" s="3">
        <v>110421.8</v>
      </c>
      <c r="AK1156" s="3">
        <v>49504.38</v>
      </c>
      <c r="AL1156" s="3">
        <v>70358.16</v>
      </c>
      <c r="AM1156" s="3">
        <v>52711.83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3732.3240000000001</v>
      </c>
      <c r="E1157" s="3">
        <v>24952.18</v>
      </c>
      <c r="F1157" s="3">
        <v>0</v>
      </c>
      <c r="G1157" s="3">
        <v>-158683.20000000001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85746850</v>
      </c>
      <c r="M1157" s="3">
        <v>3982843</v>
      </c>
      <c r="N1157" s="3">
        <v>39457940</v>
      </c>
      <c r="O1157" s="3">
        <v>9087424000</v>
      </c>
      <c r="P1157" s="3">
        <v>14137.43</v>
      </c>
      <c r="Q1157" s="3">
        <v>156206000000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21095.85</v>
      </c>
      <c r="AD1157" s="3">
        <v>12078.05</v>
      </c>
      <c r="AE1157" s="3">
        <v>445674.7</v>
      </c>
      <c r="AF1157" s="3">
        <v>2739.3429999999998</v>
      </c>
      <c r="AG1157" s="3">
        <v>0</v>
      </c>
      <c r="AH1157" s="3">
        <v>0</v>
      </c>
      <c r="AI1157" s="3">
        <v>-27519.1</v>
      </c>
      <c r="AJ1157" s="3">
        <v>103216</v>
      </c>
      <c r="AK1157" s="3">
        <v>48175.05</v>
      </c>
      <c r="AL1157" s="3">
        <v>67860.97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3905.2249999999999</v>
      </c>
      <c r="E1158" s="3">
        <v>24268.799999999999</v>
      </c>
      <c r="F1158" s="3">
        <v>0</v>
      </c>
      <c r="G1158" s="3">
        <v>-157958.20000000001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85748340</v>
      </c>
      <c r="M1158" s="3">
        <v>3885563</v>
      </c>
      <c r="N1158" s="3">
        <v>39442840</v>
      </c>
      <c r="O1158" s="3">
        <v>9087269000</v>
      </c>
      <c r="P1158" s="3">
        <v>13885.87</v>
      </c>
      <c r="Q1158" s="3">
        <v>156200800000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23334.62</v>
      </c>
      <c r="AD1158" s="3">
        <v>13007.58</v>
      </c>
      <c r="AE1158" s="3">
        <v>476196.1</v>
      </c>
      <c r="AF1158" s="3">
        <v>2565.8939999999998</v>
      </c>
      <c r="AG1158" s="3">
        <v>0</v>
      </c>
      <c r="AH1158" s="3">
        <v>0</v>
      </c>
      <c r="AI1158" s="3">
        <v>-27724.799999999999</v>
      </c>
      <c r="AJ1158" s="3">
        <v>98791.83</v>
      </c>
      <c r="AK1158" s="3">
        <v>47621.61</v>
      </c>
      <c r="AL1158" s="3">
        <v>90571.61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104862.1</v>
      </c>
      <c r="E1159" s="3">
        <v>47398.55</v>
      </c>
      <c r="F1159" s="3">
        <v>0</v>
      </c>
      <c r="G1159" s="3">
        <v>-125012.6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85871730</v>
      </c>
      <c r="M1159" s="3">
        <v>4140100</v>
      </c>
      <c r="N1159" s="3">
        <v>39484330</v>
      </c>
      <c r="O1159" s="3">
        <v>9087135000</v>
      </c>
      <c r="P1159" s="3">
        <v>14098.67</v>
      </c>
      <c r="Q1159" s="3">
        <v>156197500000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17051.91</v>
      </c>
      <c r="AD1159" s="3">
        <v>10162.69</v>
      </c>
      <c r="AE1159" s="3">
        <v>218733.6</v>
      </c>
      <c r="AF1159" s="3">
        <v>65992.460000000006</v>
      </c>
      <c r="AG1159" s="3">
        <v>1049.171</v>
      </c>
      <c r="AH1159" s="3">
        <v>0</v>
      </c>
      <c r="AI1159" s="3">
        <v>-27747.5</v>
      </c>
      <c r="AJ1159" s="3">
        <v>134340.4</v>
      </c>
      <c r="AK1159" s="3">
        <v>47721.71</v>
      </c>
      <c r="AL1159" s="3">
        <v>75803.47</v>
      </c>
      <c r="AM1159" s="3">
        <v>717992.1</v>
      </c>
      <c r="AN1159" s="1">
        <v>7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409048</v>
      </c>
      <c r="E1160" s="3">
        <v>92681.87</v>
      </c>
      <c r="F1160" s="3">
        <v>0</v>
      </c>
      <c r="G1160" s="3">
        <v>-49372.1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86134370</v>
      </c>
      <c r="M1160" s="3">
        <v>4631072</v>
      </c>
      <c r="N1160" s="3">
        <v>39579110</v>
      </c>
      <c r="O1160" s="3">
        <v>9087072000</v>
      </c>
      <c r="P1160" s="3">
        <v>16485.25</v>
      </c>
      <c r="Q1160" s="3">
        <v>156202000000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16219.87</v>
      </c>
      <c r="AD1160" s="3">
        <v>9247.7150000000001</v>
      </c>
      <c r="AE1160" s="3">
        <v>217122.2</v>
      </c>
      <c r="AF1160" s="3">
        <v>176605.3</v>
      </c>
      <c r="AG1160" s="3">
        <v>1552.202</v>
      </c>
      <c r="AH1160" s="3">
        <v>0</v>
      </c>
      <c r="AI1160" s="3">
        <v>-27365.32</v>
      </c>
      <c r="AJ1160" s="3">
        <v>182024.8</v>
      </c>
      <c r="AK1160" s="3">
        <v>48046.87</v>
      </c>
      <c r="AL1160" s="3">
        <v>71037.279999999999</v>
      </c>
      <c r="AM1160" s="3">
        <v>1613266</v>
      </c>
      <c r="AN1160" s="1">
        <v>6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10989.04</v>
      </c>
      <c r="E1161" s="3">
        <v>54121.74</v>
      </c>
      <c r="F1161" s="3">
        <v>0</v>
      </c>
      <c r="G1161" s="3">
        <v>-140766.29999999999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86153560</v>
      </c>
      <c r="M1161" s="3">
        <v>4519963</v>
      </c>
      <c r="N1161" s="3">
        <v>39641150</v>
      </c>
      <c r="O1161" s="3">
        <v>9086921000</v>
      </c>
      <c r="P1161" s="3">
        <v>15569.86</v>
      </c>
      <c r="Q1161" s="3">
        <v>156198700000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6340.5789999999997</v>
      </c>
      <c r="AD1161" s="3">
        <v>3811.9450000000002</v>
      </c>
      <c r="AE1161" s="3">
        <v>106623.7</v>
      </c>
      <c r="AF1161" s="3">
        <v>10062.48</v>
      </c>
      <c r="AG1161" s="3">
        <v>116.5996</v>
      </c>
      <c r="AH1161" s="3">
        <v>0</v>
      </c>
      <c r="AI1161" s="3">
        <v>-27771.33</v>
      </c>
      <c r="AJ1161" s="3">
        <v>135129.20000000001</v>
      </c>
      <c r="AK1161" s="3">
        <v>48523.040000000001</v>
      </c>
      <c r="AL1161" s="3">
        <v>66752.39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4746.7449999999999</v>
      </c>
      <c r="E1162" s="3">
        <v>44632.18</v>
      </c>
      <c r="F1162" s="3">
        <v>0</v>
      </c>
      <c r="G1162" s="3">
        <v>-159586.79999999999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86157250</v>
      </c>
      <c r="M1162" s="3">
        <v>4373048</v>
      </c>
      <c r="N1162" s="3">
        <v>39690420</v>
      </c>
      <c r="O1162" s="3">
        <v>9086748000</v>
      </c>
      <c r="P1162" s="3">
        <v>14998.52</v>
      </c>
      <c r="Q1162" s="3">
        <v>156195400000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2980.3470000000002</v>
      </c>
      <c r="AD1162" s="3">
        <v>1852.12</v>
      </c>
      <c r="AE1162" s="3">
        <v>56536.92</v>
      </c>
      <c r="AF1162" s="3">
        <v>5487.9129999999996</v>
      </c>
      <c r="AG1162" s="3">
        <v>10.211119999999999</v>
      </c>
      <c r="AH1162" s="3">
        <v>0</v>
      </c>
      <c r="AI1162" s="3">
        <v>-28023.08</v>
      </c>
      <c r="AJ1162" s="3">
        <v>118445.2</v>
      </c>
      <c r="AK1162" s="3">
        <v>49383.37</v>
      </c>
      <c r="AL1162" s="3">
        <v>66205.570000000007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4223.9089999999997</v>
      </c>
      <c r="E1163" s="3">
        <v>38052.42</v>
      </c>
      <c r="F1163" s="3">
        <v>0</v>
      </c>
      <c r="G1163" s="3">
        <v>-157387.1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86159550</v>
      </c>
      <c r="M1163" s="3">
        <v>4238956</v>
      </c>
      <c r="N1163" s="3">
        <v>39680760</v>
      </c>
      <c r="O1163" s="3">
        <v>9086626000</v>
      </c>
      <c r="P1163" s="3">
        <v>14439.44</v>
      </c>
      <c r="Q1163" s="3">
        <v>156191400000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4429.9520000000002</v>
      </c>
      <c r="AD1163" s="3">
        <v>2660.6469999999999</v>
      </c>
      <c r="AE1163" s="3">
        <v>96145.55</v>
      </c>
      <c r="AF1163" s="3">
        <v>4562.5450000000001</v>
      </c>
      <c r="AG1163" s="3">
        <v>0</v>
      </c>
      <c r="AH1163" s="3">
        <v>0</v>
      </c>
      <c r="AI1163" s="3">
        <v>-28148.87</v>
      </c>
      <c r="AJ1163" s="3">
        <v>109856.9</v>
      </c>
      <c r="AK1163" s="3">
        <v>49712.99</v>
      </c>
      <c r="AL1163" s="3">
        <v>115102.5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9294.7099999999991</v>
      </c>
      <c r="E1164" s="3">
        <v>34930.29</v>
      </c>
      <c r="F1164" s="3">
        <v>0</v>
      </c>
      <c r="G1164" s="3">
        <v>-151433.60000000001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86165920</v>
      </c>
      <c r="M1164" s="3">
        <v>4137881</v>
      </c>
      <c r="N1164" s="3">
        <v>39710590</v>
      </c>
      <c r="O1164" s="3">
        <v>9086457000</v>
      </c>
      <c r="P1164" s="3">
        <v>14082.21</v>
      </c>
      <c r="Q1164" s="3">
        <v>156187700000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9627.1039999999994</v>
      </c>
      <c r="AD1164" s="3">
        <v>5815.4390000000003</v>
      </c>
      <c r="AE1164" s="3">
        <v>162117.1</v>
      </c>
      <c r="AF1164" s="3">
        <v>7024.7370000000001</v>
      </c>
      <c r="AG1164" s="3">
        <v>178.16419999999999</v>
      </c>
      <c r="AH1164" s="3">
        <v>0</v>
      </c>
      <c r="AI1164" s="3">
        <v>-28184.05</v>
      </c>
      <c r="AJ1164" s="3">
        <v>105648</v>
      </c>
      <c r="AK1164" s="3">
        <v>49402.8</v>
      </c>
      <c r="AL1164" s="3">
        <v>66192.59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267016.5</v>
      </c>
      <c r="E1165" s="3">
        <v>76372.3</v>
      </c>
      <c r="F1165" s="3">
        <v>0</v>
      </c>
      <c r="G1165" s="3">
        <v>-82700.91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86312160</v>
      </c>
      <c r="M1165" s="3">
        <v>4465735</v>
      </c>
      <c r="N1165" s="3">
        <v>39632210</v>
      </c>
      <c r="O1165" s="3">
        <v>9086489000</v>
      </c>
      <c r="P1165" s="3">
        <v>15226.88</v>
      </c>
      <c r="Q1165" s="3">
        <v>156185000000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27088.91</v>
      </c>
      <c r="AD1165" s="3">
        <v>13672.67</v>
      </c>
      <c r="AE1165" s="3">
        <v>515507.3</v>
      </c>
      <c r="AF1165" s="3">
        <v>126588.5</v>
      </c>
      <c r="AG1165" s="3">
        <v>1359.462</v>
      </c>
      <c r="AH1165" s="3">
        <v>0</v>
      </c>
      <c r="AI1165" s="3">
        <v>-28013.27</v>
      </c>
      <c r="AJ1165" s="3">
        <v>155969.29999999999</v>
      </c>
      <c r="AK1165" s="3">
        <v>52143.45</v>
      </c>
      <c r="AL1165" s="3">
        <v>207274</v>
      </c>
      <c r="AM1165" s="3">
        <v>1094795</v>
      </c>
      <c r="AN1165" s="1">
        <v>42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812121.8</v>
      </c>
      <c r="E1166" s="3">
        <v>134070.6</v>
      </c>
      <c r="F1166" s="3">
        <v>0</v>
      </c>
      <c r="G1166" s="3">
        <v>5640.9219999999996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86685310</v>
      </c>
      <c r="M1166" s="3">
        <v>4969010</v>
      </c>
      <c r="N1166" s="3">
        <v>39768900</v>
      </c>
      <c r="O1166" s="3">
        <v>9086474000</v>
      </c>
      <c r="P1166" s="3">
        <v>19426.580000000002</v>
      </c>
      <c r="Q1166" s="3">
        <v>156186200000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24039.68</v>
      </c>
      <c r="AD1166" s="3">
        <v>12147.54</v>
      </c>
      <c r="AE1166" s="3">
        <v>454642.4</v>
      </c>
      <c r="AF1166" s="3">
        <v>307345.2</v>
      </c>
      <c r="AG1166" s="3">
        <v>1956.403</v>
      </c>
      <c r="AH1166" s="3">
        <v>0</v>
      </c>
      <c r="AI1166" s="3">
        <v>-27925.14</v>
      </c>
      <c r="AJ1166" s="3">
        <v>227914.1</v>
      </c>
      <c r="AK1166" s="3">
        <v>48045.15</v>
      </c>
      <c r="AL1166" s="3">
        <v>67192.23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284755.5</v>
      </c>
      <c r="E1167" s="3">
        <v>112800.1</v>
      </c>
      <c r="F1167" s="3">
        <v>0</v>
      </c>
      <c r="G1167" s="3">
        <v>-85375.7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86813150</v>
      </c>
      <c r="M1167" s="3">
        <v>5024730</v>
      </c>
      <c r="N1167" s="3">
        <v>39880900</v>
      </c>
      <c r="O1167" s="3">
        <v>9086375000</v>
      </c>
      <c r="P1167" s="3">
        <v>18344.62</v>
      </c>
      <c r="Q1167" s="3">
        <v>156189600000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9898.8960000000006</v>
      </c>
      <c r="AD1167" s="3">
        <v>5345.5150000000003</v>
      </c>
      <c r="AE1167" s="3">
        <v>147425.60000000001</v>
      </c>
      <c r="AF1167" s="3">
        <v>103489.5</v>
      </c>
      <c r="AG1167" s="3">
        <v>704.90210000000002</v>
      </c>
      <c r="AH1167" s="3">
        <v>0</v>
      </c>
      <c r="AI1167" s="3">
        <v>-27889.69</v>
      </c>
      <c r="AJ1167" s="3">
        <v>189404.7</v>
      </c>
      <c r="AK1167" s="3">
        <v>48699.5</v>
      </c>
      <c r="AL1167" s="3">
        <v>67507.45</v>
      </c>
      <c r="AM1167" s="3">
        <v>873949.6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388738.4</v>
      </c>
      <c r="E1168" s="3">
        <v>117930.2</v>
      </c>
      <c r="F1168" s="3">
        <v>0</v>
      </c>
      <c r="G1168" s="3">
        <v>-84259.7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86970430</v>
      </c>
      <c r="M1168" s="3">
        <v>5079153</v>
      </c>
      <c r="N1168" s="3">
        <v>39998720</v>
      </c>
      <c r="O1168" s="3">
        <v>9086273000</v>
      </c>
      <c r="P1168" s="3">
        <v>19107.47</v>
      </c>
      <c r="Q1168" s="3">
        <v>156188900000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10484.49</v>
      </c>
      <c r="AD1168" s="3">
        <v>5479.4709999999995</v>
      </c>
      <c r="AE1168" s="3">
        <v>161269.20000000001</v>
      </c>
      <c r="AF1168" s="3">
        <v>155925</v>
      </c>
      <c r="AG1168" s="3">
        <v>964.58259999999996</v>
      </c>
      <c r="AH1168" s="3">
        <v>0</v>
      </c>
      <c r="AI1168" s="3">
        <v>-27956.91</v>
      </c>
      <c r="AJ1168" s="3">
        <v>195648.1</v>
      </c>
      <c r="AK1168" s="3">
        <v>48380.99</v>
      </c>
      <c r="AL1168" s="3">
        <v>67352.94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4823.0659999999998</v>
      </c>
      <c r="E1169" s="3">
        <v>71957.66</v>
      </c>
      <c r="F1169" s="3">
        <v>0</v>
      </c>
      <c r="G1169" s="3">
        <v>-168790.8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86974320</v>
      </c>
      <c r="M1169" s="3">
        <v>4853526</v>
      </c>
      <c r="N1169" s="3">
        <v>40069880</v>
      </c>
      <c r="O1169" s="3">
        <v>9086087000</v>
      </c>
      <c r="P1169" s="3">
        <v>17152.82</v>
      </c>
      <c r="Q1169" s="3">
        <v>156183900000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10450.56</v>
      </c>
      <c r="AD1169" s="3">
        <v>5418.2560000000003</v>
      </c>
      <c r="AE1169" s="3">
        <v>136321.29999999999</v>
      </c>
      <c r="AF1169" s="3">
        <v>7671.9949999999999</v>
      </c>
      <c r="AG1169" s="3">
        <v>0</v>
      </c>
      <c r="AH1169" s="3">
        <v>0</v>
      </c>
      <c r="AI1169" s="3">
        <v>-28128.16</v>
      </c>
      <c r="AJ1169" s="3">
        <v>148800</v>
      </c>
      <c r="AK1169" s="3">
        <v>48211.87</v>
      </c>
      <c r="AL1169" s="3">
        <v>67202.460000000006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4648.3379999999997</v>
      </c>
      <c r="E1170" s="3">
        <v>58333.24</v>
      </c>
      <c r="F1170" s="3">
        <v>0</v>
      </c>
      <c r="G1170" s="3">
        <v>-189028.9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86978070</v>
      </c>
      <c r="M1170" s="3">
        <v>4666872</v>
      </c>
      <c r="N1170" s="3">
        <v>40121030</v>
      </c>
      <c r="O1170" s="3">
        <v>9085892000</v>
      </c>
      <c r="P1170" s="3">
        <v>16206.41</v>
      </c>
      <c r="Q1170" s="3">
        <v>156181300000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6475</v>
      </c>
      <c r="AD1170" s="3">
        <v>3397.5239999999999</v>
      </c>
      <c r="AE1170" s="3">
        <v>93541.27</v>
      </c>
      <c r="AF1170" s="3">
        <v>6208.9970000000003</v>
      </c>
      <c r="AG1170" s="3">
        <v>5.8886849999999997</v>
      </c>
      <c r="AH1170" s="3">
        <v>0</v>
      </c>
      <c r="AI1170" s="3">
        <v>-28364.99</v>
      </c>
      <c r="AJ1170" s="3">
        <v>131764.20000000001</v>
      </c>
      <c r="AK1170" s="3">
        <v>49176.79</v>
      </c>
      <c r="AL1170" s="3">
        <v>74158.89</v>
      </c>
      <c r="AM1170" s="3">
        <v>510.39940000000001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4236.16</v>
      </c>
      <c r="E1171" s="3">
        <v>48496.75</v>
      </c>
      <c r="F1171" s="3">
        <v>0</v>
      </c>
      <c r="G1171" s="3">
        <v>-177160.7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86980690</v>
      </c>
      <c r="M1171" s="3">
        <v>4500273</v>
      </c>
      <c r="N1171" s="3">
        <v>40141320</v>
      </c>
      <c r="O1171" s="3">
        <v>9085690000</v>
      </c>
      <c r="P1171" s="3">
        <v>15736.36</v>
      </c>
      <c r="Q1171" s="3">
        <v>156175700000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35967.11</v>
      </c>
      <c r="AD1171" s="3">
        <v>16688.93</v>
      </c>
      <c r="AE1171" s="3">
        <v>553276</v>
      </c>
      <c r="AF1171" s="3">
        <v>5128.1049999999996</v>
      </c>
      <c r="AG1171" s="3">
        <v>0</v>
      </c>
      <c r="AH1171" s="3">
        <v>0</v>
      </c>
      <c r="AI1171" s="3">
        <v>-28219.21</v>
      </c>
      <c r="AJ1171" s="3">
        <v>124327.1</v>
      </c>
      <c r="AK1171" s="3">
        <v>47277.94</v>
      </c>
      <c r="AL1171" s="3">
        <v>68087.22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4924.5209999999997</v>
      </c>
      <c r="E1172" s="3">
        <v>42671.48</v>
      </c>
      <c r="F1172" s="3">
        <v>0</v>
      </c>
      <c r="G1172" s="3">
        <v>-170997.9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86982380</v>
      </c>
      <c r="M1172" s="3">
        <v>4367597</v>
      </c>
      <c r="N1172" s="3">
        <v>40132510</v>
      </c>
      <c r="O1172" s="3">
        <v>9085510000</v>
      </c>
      <c r="P1172" s="3">
        <v>15114.34</v>
      </c>
      <c r="Q1172" s="3">
        <v>156169900000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43344.15</v>
      </c>
      <c r="AD1172" s="3">
        <v>18636.55</v>
      </c>
      <c r="AE1172" s="3">
        <v>620623.5</v>
      </c>
      <c r="AF1172" s="3">
        <v>5094.0010000000002</v>
      </c>
      <c r="AG1172" s="3">
        <v>50.614130000000003</v>
      </c>
      <c r="AH1172" s="3">
        <v>0</v>
      </c>
      <c r="AI1172" s="3">
        <v>-28345.37</v>
      </c>
      <c r="AJ1172" s="3">
        <v>117408.6</v>
      </c>
      <c r="AK1172" s="3">
        <v>45722.34</v>
      </c>
      <c r="AL1172" s="3">
        <v>82883.92</v>
      </c>
      <c r="AM1172" s="3">
        <v>21636.36</v>
      </c>
      <c r="AN1172" s="1">
        <v>13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307436.79999999999</v>
      </c>
      <c r="E1173" s="3">
        <v>114910.3</v>
      </c>
      <c r="F1173" s="3">
        <v>0</v>
      </c>
      <c r="G1173" s="3">
        <v>-80977.039999999994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87206960</v>
      </c>
      <c r="M1173" s="3">
        <v>4865431</v>
      </c>
      <c r="N1173" s="3">
        <v>40200390</v>
      </c>
      <c r="O1173" s="3">
        <v>9085426000</v>
      </c>
      <c r="P1173" s="3">
        <v>17355.189999999999</v>
      </c>
      <c r="Q1173" s="3">
        <v>156166100000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41413.18</v>
      </c>
      <c r="AD1173" s="3">
        <v>17285.29</v>
      </c>
      <c r="AE1173" s="3">
        <v>532039.19999999995</v>
      </c>
      <c r="AF1173" s="3">
        <v>124944.8</v>
      </c>
      <c r="AG1173" s="3">
        <v>1285.6120000000001</v>
      </c>
      <c r="AH1173" s="3">
        <v>0</v>
      </c>
      <c r="AI1173" s="3">
        <v>-28451.46</v>
      </c>
      <c r="AJ1173" s="3">
        <v>195923</v>
      </c>
      <c r="AK1173" s="3">
        <v>45147.01</v>
      </c>
      <c r="AL1173" s="3">
        <v>86642.92</v>
      </c>
      <c r="AM1173" s="3">
        <v>1471734</v>
      </c>
      <c r="AN1173" s="1">
        <v>8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939535.2</v>
      </c>
      <c r="E1174" s="3">
        <v>170347.3</v>
      </c>
      <c r="F1174" s="3">
        <v>0</v>
      </c>
      <c r="G1174" s="3">
        <v>20258.55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87709020</v>
      </c>
      <c r="M1174" s="3">
        <v>5321312</v>
      </c>
      <c r="N1174" s="3">
        <v>40354750</v>
      </c>
      <c r="O1174" s="3">
        <v>9085427000</v>
      </c>
      <c r="P1174" s="3">
        <v>22886.23</v>
      </c>
      <c r="Q1174" s="3">
        <v>156163900000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41684.699999999997</v>
      </c>
      <c r="AD1174" s="3">
        <v>16768.73</v>
      </c>
      <c r="AE1174" s="3">
        <v>547750.40000000002</v>
      </c>
      <c r="AF1174" s="3">
        <v>347809.5</v>
      </c>
      <c r="AG1174" s="3">
        <v>1833.355</v>
      </c>
      <c r="AH1174" s="3">
        <v>0</v>
      </c>
      <c r="AI1174" s="3">
        <v>-28362.18</v>
      </c>
      <c r="AJ1174" s="3">
        <v>266574.8</v>
      </c>
      <c r="AK1174" s="3">
        <v>45124.82</v>
      </c>
      <c r="AL1174" s="3">
        <v>70538.5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4468.5469999999996</v>
      </c>
      <c r="E1175" s="3">
        <v>82735.37</v>
      </c>
      <c r="F1175" s="3">
        <v>0</v>
      </c>
      <c r="G1175" s="3">
        <v>-169891.5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87712370</v>
      </c>
      <c r="M1175" s="3">
        <v>5055172</v>
      </c>
      <c r="N1175" s="3">
        <v>40400080</v>
      </c>
      <c r="O1175" s="3">
        <v>9085274000</v>
      </c>
      <c r="P1175" s="3">
        <v>18713.52</v>
      </c>
      <c r="Q1175" s="3">
        <v>156158200000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25643.01</v>
      </c>
      <c r="AD1175" s="3">
        <v>10509.44</v>
      </c>
      <c r="AE1175" s="3">
        <v>357194.6</v>
      </c>
      <c r="AF1175" s="3">
        <v>7835.8310000000001</v>
      </c>
      <c r="AG1175" s="3">
        <v>0</v>
      </c>
      <c r="AH1175" s="3">
        <v>0</v>
      </c>
      <c r="AI1175" s="3">
        <v>-28748.42</v>
      </c>
      <c r="AJ1175" s="3">
        <v>170407</v>
      </c>
      <c r="AK1175" s="3">
        <v>45767.94</v>
      </c>
      <c r="AL1175" s="3">
        <v>99483.85</v>
      </c>
      <c r="AM1175" s="3">
        <v>182.28890000000001</v>
      </c>
      <c r="AN1175" s="1">
        <v>10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4354.5820000000003</v>
      </c>
      <c r="E1176" s="3">
        <v>66093.429999999993</v>
      </c>
      <c r="F1176" s="3">
        <v>0</v>
      </c>
      <c r="G1176" s="3">
        <v>-171775.8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87713890</v>
      </c>
      <c r="M1176" s="3">
        <v>4849476</v>
      </c>
      <c r="N1176" s="3">
        <v>40441720</v>
      </c>
      <c r="O1176" s="3">
        <v>9085080000</v>
      </c>
      <c r="P1176" s="3">
        <v>17621.22</v>
      </c>
      <c r="Q1176" s="3">
        <v>156152500000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35532.89</v>
      </c>
      <c r="AD1176" s="3">
        <v>14092.38</v>
      </c>
      <c r="AE1176" s="3">
        <v>436678.9</v>
      </c>
      <c r="AF1176" s="3">
        <v>6297.643</v>
      </c>
      <c r="AG1176" s="3">
        <v>0</v>
      </c>
      <c r="AH1176" s="3">
        <v>0</v>
      </c>
      <c r="AI1176" s="3">
        <v>-28705.97</v>
      </c>
      <c r="AJ1176" s="3">
        <v>144340.9</v>
      </c>
      <c r="AK1176" s="3">
        <v>45022.85</v>
      </c>
      <c r="AL1176" s="3">
        <v>67194.61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4155.4179999999997</v>
      </c>
      <c r="E1177" s="3">
        <v>53949.13</v>
      </c>
      <c r="F1177" s="3">
        <v>0</v>
      </c>
      <c r="G1177" s="3">
        <v>-166442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87717470</v>
      </c>
      <c r="M1177" s="3">
        <v>4664495</v>
      </c>
      <c r="N1177" s="3">
        <v>40494420</v>
      </c>
      <c r="O1177" s="3">
        <v>9084900000</v>
      </c>
      <c r="P1177" s="3">
        <v>16906.98</v>
      </c>
      <c r="Q1177" s="3">
        <v>156147100000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12373.97</v>
      </c>
      <c r="AD1177" s="3">
        <v>5244.7340000000004</v>
      </c>
      <c r="AE1177" s="3">
        <v>110003.8</v>
      </c>
      <c r="AF1177" s="3">
        <v>5238.5190000000002</v>
      </c>
      <c r="AG1177" s="3">
        <v>0</v>
      </c>
      <c r="AH1177" s="3">
        <v>0</v>
      </c>
      <c r="AI1177" s="3">
        <v>-28986.240000000002</v>
      </c>
      <c r="AJ1177" s="3">
        <v>132458.9</v>
      </c>
      <c r="AK1177" s="3">
        <v>46118.34</v>
      </c>
      <c r="AL1177" s="3">
        <v>67395.45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4339.5879999999997</v>
      </c>
      <c r="E1178" s="3">
        <v>46191.43</v>
      </c>
      <c r="F1178" s="3">
        <v>0</v>
      </c>
      <c r="G1178" s="3">
        <v>-161958.5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87719670</v>
      </c>
      <c r="M1178" s="3">
        <v>4502842</v>
      </c>
      <c r="N1178" s="3">
        <v>40542360</v>
      </c>
      <c r="O1178" s="3">
        <v>9084728000</v>
      </c>
      <c r="P1178" s="3">
        <v>16226.4</v>
      </c>
      <c r="Q1178" s="3">
        <v>156141700000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5985.83</v>
      </c>
      <c r="AD1178" s="3">
        <v>2514.4879999999998</v>
      </c>
      <c r="AE1178" s="3">
        <v>104448</v>
      </c>
      <c r="AF1178" s="3">
        <v>4476.9979999999996</v>
      </c>
      <c r="AG1178" s="3">
        <v>0</v>
      </c>
      <c r="AH1178" s="3">
        <v>0</v>
      </c>
      <c r="AI1178" s="3">
        <v>-29139.96</v>
      </c>
      <c r="AJ1178" s="3">
        <v>122492.2</v>
      </c>
      <c r="AK1178" s="3">
        <v>47372.42</v>
      </c>
      <c r="AL1178" s="3">
        <v>68576.97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4245.6980000000003</v>
      </c>
      <c r="E1179" s="3">
        <v>39247.65</v>
      </c>
      <c r="F1179" s="3">
        <v>0</v>
      </c>
      <c r="G1179" s="3">
        <v>-156653.4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87722540</v>
      </c>
      <c r="M1179" s="3">
        <v>4359867</v>
      </c>
      <c r="N1179" s="3">
        <v>40578340</v>
      </c>
      <c r="O1179" s="3">
        <v>9084569000</v>
      </c>
      <c r="P1179" s="3">
        <v>15695.87</v>
      </c>
      <c r="Q1179" s="3">
        <v>156138100000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2471.5639999999999</v>
      </c>
      <c r="AD1179" s="3">
        <v>1097.777</v>
      </c>
      <c r="AE1179" s="3">
        <v>32537.84</v>
      </c>
      <c r="AF1179" s="3">
        <v>3883.4349999999999</v>
      </c>
      <c r="AG1179" s="3">
        <v>0</v>
      </c>
      <c r="AH1179" s="3">
        <v>0</v>
      </c>
      <c r="AI1179" s="3">
        <v>-29160.400000000001</v>
      </c>
      <c r="AJ1179" s="3">
        <v>114970</v>
      </c>
      <c r="AK1179" s="3">
        <v>48208.15</v>
      </c>
      <c r="AL1179" s="3">
        <v>76521.8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4275.2979999999998</v>
      </c>
      <c r="E1180" s="3">
        <v>34323</v>
      </c>
      <c r="F1180" s="3">
        <v>0</v>
      </c>
      <c r="G1180" s="3">
        <v>-147851.6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87724610</v>
      </c>
      <c r="M1180" s="3">
        <v>4232430</v>
      </c>
      <c r="N1180" s="3">
        <v>40611910</v>
      </c>
      <c r="O1180" s="3">
        <v>9084413000</v>
      </c>
      <c r="P1180" s="3">
        <v>15192.29</v>
      </c>
      <c r="Q1180" s="3">
        <v>156138400000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4050.09</v>
      </c>
      <c r="AD1180" s="3">
        <v>1844.855</v>
      </c>
      <c r="AE1180" s="3">
        <v>57928.89</v>
      </c>
      <c r="AF1180" s="3">
        <v>3429.6089999999999</v>
      </c>
      <c r="AG1180" s="3">
        <v>0</v>
      </c>
      <c r="AH1180" s="3">
        <v>0</v>
      </c>
      <c r="AI1180" s="3">
        <v>-28894.07</v>
      </c>
      <c r="AJ1180" s="3">
        <v>108356.4</v>
      </c>
      <c r="AK1180" s="3">
        <v>48858.11</v>
      </c>
      <c r="AL1180" s="3">
        <v>70739.55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13225.98</v>
      </c>
      <c r="E1181" s="3">
        <v>32102.84</v>
      </c>
      <c r="F1181" s="3">
        <v>0</v>
      </c>
      <c r="G1181" s="3">
        <v>-124988.6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87736700</v>
      </c>
      <c r="M1181" s="3">
        <v>4141399</v>
      </c>
      <c r="N1181" s="3">
        <v>40606000</v>
      </c>
      <c r="O1181" s="3">
        <v>9084303000</v>
      </c>
      <c r="P1181" s="3">
        <v>14818.93</v>
      </c>
      <c r="Q1181" s="3">
        <v>156149200000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14798.77</v>
      </c>
      <c r="AD1181" s="3">
        <v>6560.6580000000004</v>
      </c>
      <c r="AE1181" s="3">
        <v>180712.6</v>
      </c>
      <c r="AF1181" s="3">
        <v>5306.866</v>
      </c>
      <c r="AG1181" s="3">
        <v>227.35</v>
      </c>
      <c r="AH1181" s="3">
        <v>0</v>
      </c>
      <c r="AI1181" s="3">
        <v>-28033.05</v>
      </c>
      <c r="AJ1181" s="3">
        <v>106894.39999999999</v>
      </c>
      <c r="AK1181" s="3">
        <v>48201.34</v>
      </c>
      <c r="AL1181" s="3">
        <v>98020.92</v>
      </c>
      <c r="AM1181" s="3">
        <v>55442.12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962931.8</v>
      </c>
      <c r="E1182" s="3">
        <v>81111.240000000005</v>
      </c>
      <c r="F1182" s="3">
        <v>0</v>
      </c>
      <c r="G1182" s="3">
        <v>13942.44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87849830</v>
      </c>
      <c r="M1182" s="3">
        <v>4414540</v>
      </c>
      <c r="N1182" s="3">
        <v>40679880</v>
      </c>
      <c r="O1182" s="3">
        <v>9084309000</v>
      </c>
      <c r="P1182" s="3">
        <v>15433.78</v>
      </c>
      <c r="Q1182" s="3">
        <v>156154500000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14654.03</v>
      </c>
      <c r="AD1182" s="3">
        <v>6915.85</v>
      </c>
      <c r="AE1182" s="3">
        <v>166866.70000000001</v>
      </c>
      <c r="AF1182" s="3">
        <v>195731</v>
      </c>
      <c r="AG1182" s="3">
        <v>2390.7199999999998</v>
      </c>
      <c r="AH1182" s="3">
        <v>0</v>
      </c>
      <c r="AI1182" s="3">
        <v>-27806.18</v>
      </c>
      <c r="AJ1182" s="3">
        <v>162515.29999999999</v>
      </c>
      <c r="AK1182" s="3">
        <v>47960.46</v>
      </c>
      <c r="AL1182" s="3">
        <v>73990.52</v>
      </c>
      <c r="AM1182" s="3">
        <v>1794575</v>
      </c>
      <c r="AN1182" s="1">
        <v>8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835247.7</v>
      </c>
      <c r="E1183" s="3">
        <v>119129.9</v>
      </c>
      <c r="F1183" s="3">
        <v>0</v>
      </c>
      <c r="G1183" s="3">
        <v>-1738.672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88023990</v>
      </c>
      <c r="M1183" s="3">
        <v>4863819</v>
      </c>
      <c r="N1183" s="3">
        <v>40802200</v>
      </c>
      <c r="O1183" s="3">
        <v>9084288000</v>
      </c>
      <c r="P1183" s="3">
        <v>18042.12</v>
      </c>
      <c r="Q1183" s="3">
        <v>156158800000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25303.65</v>
      </c>
      <c r="AD1183" s="3">
        <v>10323.48</v>
      </c>
      <c r="AE1183" s="3">
        <v>215125.3</v>
      </c>
      <c r="AF1183" s="3">
        <v>218439.8</v>
      </c>
      <c r="AG1183" s="3">
        <v>1966.7349999999999</v>
      </c>
      <c r="AH1183" s="3">
        <v>0</v>
      </c>
      <c r="AI1183" s="3">
        <v>-27681.25</v>
      </c>
      <c r="AJ1183" s="3">
        <v>217327.5</v>
      </c>
      <c r="AK1183" s="3">
        <v>47679.38</v>
      </c>
      <c r="AL1183" s="3">
        <v>69709.11</v>
      </c>
      <c r="AM1183" s="3">
        <v>2030455</v>
      </c>
      <c r="AN1183" s="1">
        <v>7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383165</v>
      </c>
      <c r="E1184" s="3">
        <v>115224.3</v>
      </c>
      <c r="F1184" s="3">
        <v>0</v>
      </c>
      <c r="G1184" s="3">
        <v>-90735.44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88133780</v>
      </c>
      <c r="M1184" s="3">
        <v>4982551</v>
      </c>
      <c r="N1184" s="3">
        <v>40909290</v>
      </c>
      <c r="O1184" s="3">
        <v>9084195000</v>
      </c>
      <c r="P1184" s="3">
        <v>18520.169999999998</v>
      </c>
      <c r="Q1184" s="3">
        <v>156156100000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13754.56</v>
      </c>
      <c r="AD1184" s="3">
        <v>5865.6080000000002</v>
      </c>
      <c r="AE1184" s="3">
        <v>157181.79999999999</v>
      </c>
      <c r="AF1184" s="3">
        <v>127698</v>
      </c>
      <c r="AG1184" s="3">
        <v>860.72630000000004</v>
      </c>
      <c r="AH1184" s="3">
        <v>0</v>
      </c>
      <c r="AI1184" s="3">
        <v>-28217.99</v>
      </c>
      <c r="AJ1184" s="3">
        <v>200646.5</v>
      </c>
      <c r="AK1184" s="3">
        <v>47965.24</v>
      </c>
      <c r="AL1184" s="3">
        <v>79797.16</v>
      </c>
      <c r="AM1184" s="3">
        <v>1066440</v>
      </c>
      <c r="AN1184" s="1">
        <v>25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7808.97</v>
      </c>
      <c r="E1185" s="3">
        <v>71747.09</v>
      </c>
      <c r="F1185" s="3">
        <v>0</v>
      </c>
      <c r="G1185" s="3">
        <v>-179452.3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88143590</v>
      </c>
      <c r="M1185" s="3">
        <v>4811806</v>
      </c>
      <c r="N1185" s="3">
        <v>40977750</v>
      </c>
      <c r="O1185" s="3">
        <v>9084007000</v>
      </c>
      <c r="P1185" s="3">
        <v>16558.97</v>
      </c>
      <c r="Q1185" s="3">
        <v>156151500000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7395.5519999999997</v>
      </c>
      <c r="AD1185" s="3">
        <v>3106.0430000000001</v>
      </c>
      <c r="AE1185" s="3">
        <v>101080.6</v>
      </c>
      <c r="AF1185" s="3">
        <v>8544.7749999999996</v>
      </c>
      <c r="AG1185" s="3">
        <v>59.796979999999998</v>
      </c>
      <c r="AH1185" s="3">
        <v>0</v>
      </c>
      <c r="AI1185" s="3">
        <v>-28707.31</v>
      </c>
      <c r="AJ1185" s="3">
        <v>147875.20000000001</v>
      </c>
      <c r="AK1185" s="3">
        <v>48645.24</v>
      </c>
      <c r="AL1185" s="3">
        <v>72039.399999999994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18837.060000000001</v>
      </c>
      <c r="E1186" s="3">
        <v>60075.56</v>
      </c>
      <c r="F1186" s="3">
        <v>0</v>
      </c>
      <c r="G1186" s="3">
        <v>-172388.9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88150070</v>
      </c>
      <c r="M1186" s="3">
        <v>4674861</v>
      </c>
      <c r="N1186" s="3">
        <v>41029820</v>
      </c>
      <c r="O1186" s="3">
        <v>9083823000</v>
      </c>
      <c r="P1186" s="3">
        <v>15626.46</v>
      </c>
      <c r="Q1186" s="3">
        <v>156147600000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10291.879999999999</v>
      </c>
      <c r="AD1186" s="3">
        <v>4466.7430000000004</v>
      </c>
      <c r="AE1186" s="3">
        <v>122967.8</v>
      </c>
      <c r="AF1186" s="3">
        <v>16032.33</v>
      </c>
      <c r="AG1186" s="3">
        <v>202.97649999999999</v>
      </c>
      <c r="AH1186" s="3">
        <v>0</v>
      </c>
      <c r="AI1186" s="3">
        <v>-28793.85</v>
      </c>
      <c r="AJ1186" s="3">
        <v>133484.6</v>
      </c>
      <c r="AK1186" s="3">
        <v>48388.83</v>
      </c>
      <c r="AL1186" s="3">
        <v>71130.070000000007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3228710</v>
      </c>
      <c r="E1187" s="3">
        <v>245137.7</v>
      </c>
      <c r="F1187" s="3">
        <v>0</v>
      </c>
      <c r="G1187" s="3">
        <v>293746.3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88852700</v>
      </c>
      <c r="M1187" s="3">
        <v>5534704</v>
      </c>
      <c r="N1187" s="3">
        <v>41227870</v>
      </c>
      <c r="O1187" s="3">
        <v>9084130000</v>
      </c>
      <c r="P1187" s="3">
        <v>24289.99</v>
      </c>
      <c r="Q1187" s="3">
        <v>156150100000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53574.09</v>
      </c>
      <c r="AD1187" s="3">
        <v>19412.46</v>
      </c>
      <c r="AE1187" s="3">
        <v>655081.4</v>
      </c>
      <c r="AF1187" s="3">
        <v>690007.3</v>
      </c>
      <c r="AG1187" s="3">
        <v>3599.8679999999999</v>
      </c>
      <c r="AH1187" s="3">
        <v>0</v>
      </c>
      <c r="AI1187" s="3">
        <v>-28239.86</v>
      </c>
      <c r="AJ1187" s="3">
        <v>359912</v>
      </c>
      <c r="AK1187" s="3">
        <v>48298.5</v>
      </c>
      <c r="AL1187" s="3">
        <v>108304.5</v>
      </c>
      <c r="AM1187" s="3">
        <v>6125765</v>
      </c>
      <c r="AN1187" s="1">
        <v>15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4751.0929999999998</v>
      </c>
      <c r="E1188" s="3">
        <v>92400.54</v>
      </c>
      <c r="F1188" s="3">
        <v>0</v>
      </c>
      <c r="G1188" s="3">
        <v>-231123.4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88856080</v>
      </c>
      <c r="M1188" s="3">
        <v>5232487</v>
      </c>
      <c r="N1188" s="3">
        <v>41313360</v>
      </c>
      <c r="O1188" s="3">
        <v>9083908000</v>
      </c>
      <c r="P1188" s="3">
        <v>18984.72</v>
      </c>
      <c r="Q1188" s="3">
        <v>156144500000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32251.02</v>
      </c>
      <c r="AD1188" s="3">
        <v>12024.82</v>
      </c>
      <c r="AE1188" s="3">
        <v>371961.7</v>
      </c>
      <c r="AF1188" s="3">
        <v>7768.9539999999997</v>
      </c>
      <c r="AG1188" s="3">
        <v>0</v>
      </c>
      <c r="AH1188" s="3">
        <v>0</v>
      </c>
      <c r="AI1188" s="3">
        <v>-28818.79</v>
      </c>
      <c r="AJ1188" s="3">
        <v>195031.9</v>
      </c>
      <c r="AK1188" s="3">
        <v>48534.05</v>
      </c>
      <c r="AL1188" s="3">
        <v>77356.460000000006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4481.1369999999997</v>
      </c>
      <c r="E1189" s="3">
        <v>73083.88</v>
      </c>
      <c r="F1189" s="3">
        <v>0</v>
      </c>
      <c r="G1189" s="3">
        <v>-222629.5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88858190</v>
      </c>
      <c r="M1189" s="3">
        <v>5003946</v>
      </c>
      <c r="N1189" s="3">
        <v>41353980</v>
      </c>
      <c r="O1189" s="3">
        <v>9083670000</v>
      </c>
      <c r="P1189" s="3">
        <v>17746.55</v>
      </c>
      <c r="Q1189" s="3">
        <v>156138800000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39004.92</v>
      </c>
      <c r="AD1189" s="3">
        <v>14043.66</v>
      </c>
      <c r="AE1189" s="3">
        <v>378232.2</v>
      </c>
      <c r="AF1189" s="3">
        <v>6267.4930000000004</v>
      </c>
      <c r="AG1189" s="3">
        <v>0</v>
      </c>
      <c r="AH1189" s="3">
        <v>0</v>
      </c>
      <c r="AI1189" s="3">
        <v>-29014.15</v>
      </c>
      <c r="AJ1189" s="3">
        <v>155606.39999999999</v>
      </c>
      <c r="AK1189" s="3">
        <v>47377.39</v>
      </c>
      <c r="AL1189" s="3">
        <v>76017.710000000006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99862.57</v>
      </c>
      <c r="E1190" s="3">
        <v>97001.17</v>
      </c>
      <c r="F1190" s="3">
        <v>0</v>
      </c>
      <c r="G1190" s="3">
        <v>-177286.8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88916640</v>
      </c>
      <c r="M1190" s="3">
        <v>5098075</v>
      </c>
      <c r="N1190" s="3">
        <v>41420810</v>
      </c>
      <c r="O1190" s="3">
        <v>9083478000</v>
      </c>
      <c r="P1190" s="3">
        <v>17592.22</v>
      </c>
      <c r="Q1190" s="3">
        <v>156134000000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37687.589999999997</v>
      </c>
      <c r="AD1190" s="3">
        <v>12854.36</v>
      </c>
      <c r="AE1190" s="3">
        <v>433304.4</v>
      </c>
      <c r="AF1190" s="3">
        <v>56974.54</v>
      </c>
      <c r="AG1190" s="3">
        <v>638.54579999999999</v>
      </c>
      <c r="AH1190" s="3">
        <v>0</v>
      </c>
      <c r="AI1190" s="3">
        <v>-29210.55</v>
      </c>
      <c r="AJ1190" s="3">
        <v>179780.4</v>
      </c>
      <c r="AK1190" s="3">
        <v>46652.51</v>
      </c>
      <c r="AL1190" s="3">
        <v>75267.78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9542.2929999999997</v>
      </c>
      <c r="E1191" s="3">
        <v>66386.86</v>
      </c>
      <c r="F1191" s="3">
        <v>0</v>
      </c>
      <c r="G1191" s="3">
        <v>-186990.7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88916290</v>
      </c>
      <c r="M1191" s="3">
        <v>4911486</v>
      </c>
      <c r="N1191" s="3">
        <v>41438640</v>
      </c>
      <c r="O1191" s="3">
        <v>9083275000</v>
      </c>
      <c r="P1191" s="3">
        <v>16763.080000000002</v>
      </c>
      <c r="Q1191" s="3">
        <v>156128200000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54479.199999999997</v>
      </c>
      <c r="AD1191" s="3">
        <v>19372.97</v>
      </c>
      <c r="AE1191" s="3">
        <v>486639</v>
      </c>
      <c r="AF1191" s="3">
        <v>6569.5460000000003</v>
      </c>
      <c r="AG1191" s="3">
        <v>0</v>
      </c>
      <c r="AH1191" s="3">
        <v>0</v>
      </c>
      <c r="AI1191" s="3">
        <v>-29381.81</v>
      </c>
      <c r="AJ1191" s="3">
        <v>148755.4</v>
      </c>
      <c r="AK1191" s="3">
        <v>45093.58</v>
      </c>
      <c r="AL1191" s="3">
        <v>76473.3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27046.63</v>
      </c>
      <c r="E1192" s="3">
        <v>65454.62</v>
      </c>
      <c r="F1192" s="3">
        <v>0</v>
      </c>
      <c r="G1192" s="3">
        <v>-170915.3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88931260</v>
      </c>
      <c r="M1192" s="3">
        <v>4792907</v>
      </c>
      <c r="N1192" s="3">
        <v>41439700</v>
      </c>
      <c r="O1192" s="3">
        <v>9083086000</v>
      </c>
      <c r="P1192" s="3">
        <v>16367.01</v>
      </c>
      <c r="Q1192" s="3">
        <v>156122500000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62208.26</v>
      </c>
      <c r="AD1192" s="3">
        <v>20599.46</v>
      </c>
      <c r="AE1192" s="3">
        <v>523485.4</v>
      </c>
      <c r="AF1192" s="3">
        <v>6574.84</v>
      </c>
      <c r="AG1192" s="3">
        <v>3.811016</v>
      </c>
      <c r="AH1192" s="3">
        <v>0</v>
      </c>
      <c r="AI1192" s="3">
        <v>-29539.09</v>
      </c>
      <c r="AJ1192" s="3">
        <v>139985.79999999999</v>
      </c>
      <c r="AK1192" s="3">
        <v>44118.14</v>
      </c>
      <c r="AL1192" s="3">
        <v>76731.55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98604.04</v>
      </c>
      <c r="E1193" s="3">
        <v>87255.97</v>
      </c>
      <c r="F1193" s="3">
        <v>0</v>
      </c>
      <c r="G1193" s="3">
        <v>-138783.20000000001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89018140</v>
      </c>
      <c r="M1193" s="3">
        <v>4851976</v>
      </c>
      <c r="N1193" s="3">
        <v>41442050</v>
      </c>
      <c r="O1193" s="3">
        <v>9082930000</v>
      </c>
      <c r="P1193" s="3">
        <v>16591.16</v>
      </c>
      <c r="Q1193" s="3">
        <v>156116800000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74602.03</v>
      </c>
      <c r="AD1193" s="3">
        <v>22766.41</v>
      </c>
      <c r="AE1193" s="3">
        <v>688590.5</v>
      </c>
      <c r="AF1193" s="3">
        <v>16597.47</v>
      </c>
      <c r="AG1193" s="3">
        <v>124.35680000000001</v>
      </c>
      <c r="AH1193" s="3">
        <v>0</v>
      </c>
      <c r="AI1193" s="3">
        <v>-29508.34</v>
      </c>
      <c r="AJ1193" s="3">
        <v>155722.70000000001</v>
      </c>
      <c r="AK1193" s="3">
        <v>42966.3</v>
      </c>
      <c r="AL1193" s="3">
        <v>78786.210000000006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102780.5</v>
      </c>
      <c r="E1194" s="3">
        <v>81747.09</v>
      </c>
      <c r="F1194" s="3">
        <v>0</v>
      </c>
      <c r="G1194" s="3">
        <v>-124246.9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89102620</v>
      </c>
      <c r="M1194" s="3">
        <v>4814295</v>
      </c>
      <c r="N1194" s="3">
        <v>41450180</v>
      </c>
      <c r="O1194" s="3">
        <v>9082791000</v>
      </c>
      <c r="P1194" s="3">
        <v>16850.61</v>
      </c>
      <c r="Q1194" s="3">
        <v>156111300000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65273.81</v>
      </c>
      <c r="AD1194" s="3">
        <v>20263.75</v>
      </c>
      <c r="AE1194" s="3">
        <v>468117.5</v>
      </c>
      <c r="AF1194" s="3">
        <v>10955</v>
      </c>
      <c r="AG1194" s="3">
        <v>38.62923</v>
      </c>
      <c r="AH1194" s="3">
        <v>0</v>
      </c>
      <c r="AI1194" s="3">
        <v>-29752.37</v>
      </c>
      <c r="AJ1194" s="3">
        <v>151507.70000000001</v>
      </c>
      <c r="AK1194" s="3">
        <v>42557.279999999999</v>
      </c>
      <c r="AL1194" s="3">
        <v>78124.05</v>
      </c>
      <c r="AM1194" s="3">
        <v>388126.5</v>
      </c>
      <c r="AN1194" s="1">
        <v>11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145796.20000000001</v>
      </c>
      <c r="E1195" s="3">
        <v>92551.65</v>
      </c>
      <c r="F1195" s="3">
        <v>0</v>
      </c>
      <c r="G1195" s="3">
        <v>-104992.5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89233940</v>
      </c>
      <c r="M1195" s="3">
        <v>4856412</v>
      </c>
      <c r="N1195" s="3">
        <v>41463080</v>
      </c>
      <c r="O1195" s="3">
        <v>9082670000</v>
      </c>
      <c r="P1195" s="3">
        <v>17259.2</v>
      </c>
      <c r="Q1195" s="3">
        <v>156105800000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67475.899999999994</v>
      </c>
      <c r="AD1195" s="3">
        <v>21407.13</v>
      </c>
      <c r="AE1195" s="3">
        <v>554640.1</v>
      </c>
      <c r="AF1195" s="3">
        <v>19120.87</v>
      </c>
      <c r="AG1195" s="3">
        <v>108.0731</v>
      </c>
      <c r="AH1195" s="3">
        <v>0</v>
      </c>
      <c r="AI1195" s="3">
        <v>-29743.7</v>
      </c>
      <c r="AJ1195" s="3">
        <v>158775.9</v>
      </c>
      <c r="AK1195" s="3">
        <v>42237.9</v>
      </c>
      <c r="AL1195" s="3">
        <v>78412.28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265220.2</v>
      </c>
      <c r="E1196" s="3">
        <v>118066</v>
      </c>
      <c r="F1196" s="3">
        <v>0</v>
      </c>
      <c r="G1196" s="3">
        <v>-70176.81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89446680</v>
      </c>
      <c r="M1196" s="3">
        <v>5053990</v>
      </c>
      <c r="N1196" s="3">
        <v>41485690</v>
      </c>
      <c r="O1196" s="3">
        <v>9082592000</v>
      </c>
      <c r="P1196" s="3">
        <v>18399.87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77254.86</v>
      </c>
      <c r="AD1196" s="3">
        <v>25604.799999999999</v>
      </c>
      <c r="AE1196" s="3">
        <v>715267.3</v>
      </c>
      <c r="AF1196" s="3">
        <v>46384.35</v>
      </c>
      <c r="AG1196" s="3">
        <v>293.77999999999997</v>
      </c>
      <c r="AH1196" s="3">
        <v>0</v>
      </c>
      <c r="AI1196" s="3">
        <v>-29672.06</v>
      </c>
      <c r="AJ1196" s="3">
        <v>187756.5</v>
      </c>
      <c r="AK1196" s="3">
        <v>41469.410000000003</v>
      </c>
      <c r="AL1196" s="3">
        <v>87898.07</v>
      </c>
      <c r="AM1196" s="3">
        <v>1030385</v>
      </c>
      <c r="AN1196" s="1">
        <v>14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176981.7</v>
      </c>
      <c r="E1197" s="3">
        <v>108541</v>
      </c>
      <c r="F1197" s="3">
        <v>0</v>
      </c>
      <c r="G1197" s="3">
        <v>-92161.4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89586810</v>
      </c>
      <c r="M1197" s="3">
        <v>5066967</v>
      </c>
      <c r="N1197" s="3">
        <v>41521930</v>
      </c>
      <c r="O1197" s="3">
        <v>9082484000</v>
      </c>
      <c r="P1197" s="3">
        <v>18151.490000000002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</v>
      </c>
      <c r="AB1197" s="3">
        <v>0</v>
      </c>
      <c r="AC1197" s="3">
        <v>64308.73</v>
      </c>
      <c r="AD1197" s="3">
        <v>22266.57</v>
      </c>
      <c r="AE1197" s="3">
        <v>571750.40000000002</v>
      </c>
      <c r="AF1197" s="3">
        <v>25026.49</v>
      </c>
      <c r="AG1197" s="3">
        <v>168.191</v>
      </c>
      <c r="AH1197" s="3">
        <v>0</v>
      </c>
      <c r="AI1197" s="3">
        <v>-29920.75</v>
      </c>
      <c r="AJ1197" s="3">
        <v>178835.7</v>
      </c>
      <c r="AK1197" s="3">
        <v>41594.15</v>
      </c>
      <c r="AL1197" s="3">
        <v>78301.740000000005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265178.90000000002</v>
      </c>
      <c r="E1198" s="3">
        <v>121544.9</v>
      </c>
      <c r="F1198" s="3">
        <v>0</v>
      </c>
      <c r="G1198" s="3">
        <v>-65276.41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89793470</v>
      </c>
      <c r="M1198" s="3">
        <v>5156534</v>
      </c>
      <c r="N1198" s="3">
        <v>41545530</v>
      </c>
      <c r="O1198" s="3">
        <v>9082425000</v>
      </c>
      <c r="P1198" s="3">
        <v>18718.5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17841.36</v>
      </c>
      <c r="AB1198" s="3">
        <v>0</v>
      </c>
      <c r="AC1198" s="3">
        <v>67779.48</v>
      </c>
      <c r="AD1198" s="3">
        <v>24256.400000000001</v>
      </c>
      <c r="AE1198" s="3">
        <v>582022.19999999995</v>
      </c>
      <c r="AF1198" s="3">
        <v>34282.6</v>
      </c>
      <c r="AG1198" s="3">
        <v>213.63810000000001</v>
      </c>
      <c r="AH1198" s="3">
        <v>0</v>
      </c>
      <c r="AI1198" s="3">
        <v>-29972.33</v>
      </c>
      <c r="AJ1198" s="3">
        <v>192532.3</v>
      </c>
      <c r="AK1198" s="3">
        <v>41504.31</v>
      </c>
      <c r="AL1198" s="3">
        <v>101163.8</v>
      </c>
      <c r="AM1198" s="3">
        <v>911795.3</v>
      </c>
      <c r="AN1198" s="1">
        <v>9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15141.18</v>
      </c>
      <c r="E1199" s="3">
        <v>73732.070000000007</v>
      </c>
      <c r="F1199" s="3">
        <v>0</v>
      </c>
      <c r="G1199" s="3">
        <v>-149367.9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89797910</v>
      </c>
      <c r="M1199" s="3">
        <v>4961885</v>
      </c>
      <c r="N1199" s="3">
        <v>41536450</v>
      </c>
      <c r="O1199" s="3">
        <v>9082304000</v>
      </c>
      <c r="P1199" s="3">
        <v>16954.39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14307.71</v>
      </c>
      <c r="AB1199" s="3">
        <v>0</v>
      </c>
      <c r="AC1199" s="3">
        <v>45572.42</v>
      </c>
      <c r="AD1199" s="3">
        <v>15940.3</v>
      </c>
      <c r="AE1199" s="3">
        <v>462620</v>
      </c>
      <c r="AF1199" s="3">
        <v>6947.9009999999998</v>
      </c>
      <c r="AG1199" s="3">
        <v>55.003239999999998</v>
      </c>
      <c r="AH1199" s="3">
        <v>0</v>
      </c>
      <c r="AI1199" s="3">
        <v>-30144.43</v>
      </c>
      <c r="AJ1199" s="3">
        <v>152623</v>
      </c>
      <c r="AK1199" s="3">
        <v>42497</v>
      </c>
      <c r="AL1199" s="3">
        <v>116157.5</v>
      </c>
      <c r="AM1199" s="3">
        <v>52556.37</v>
      </c>
      <c r="AN1199" s="1">
        <v>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4388.0879999999997</v>
      </c>
      <c r="E1200" s="3">
        <v>55697.41</v>
      </c>
      <c r="F1200" s="3">
        <v>0</v>
      </c>
      <c r="G1200" s="3">
        <v>-162374.9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89800440</v>
      </c>
      <c r="M1200" s="3">
        <v>4773309</v>
      </c>
      <c r="N1200" s="3">
        <v>41545940</v>
      </c>
      <c r="O1200" s="3">
        <v>9082152000</v>
      </c>
      <c r="P1200" s="3">
        <v>16194.21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32651.58</v>
      </c>
      <c r="AD1200" s="3">
        <v>11474.56</v>
      </c>
      <c r="AE1200" s="3">
        <v>324735.59999999998</v>
      </c>
      <c r="AF1200" s="3">
        <v>4332.4799999999996</v>
      </c>
      <c r="AG1200" s="3">
        <v>0</v>
      </c>
      <c r="AH1200" s="3">
        <v>0</v>
      </c>
      <c r="AI1200" s="3">
        <v>-30315.11</v>
      </c>
      <c r="AJ1200" s="3">
        <v>137883.5</v>
      </c>
      <c r="AK1200" s="3">
        <v>43873.59</v>
      </c>
      <c r="AL1200" s="3">
        <v>95754.94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5819.8609999999999</v>
      </c>
      <c r="E1201" s="3">
        <v>46890.14</v>
      </c>
      <c r="F1201" s="3">
        <v>0</v>
      </c>
      <c r="G1201" s="3">
        <v>-159061.6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89800090</v>
      </c>
      <c r="M1201" s="3">
        <v>4616725</v>
      </c>
      <c r="N1201" s="3">
        <v>41562960</v>
      </c>
      <c r="O1201" s="3">
        <v>9081987000</v>
      </c>
      <c r="P1201" s="3">
        <v>15764.23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10169.06</v>
      </c>
      <c r="AB1201" s="3">
        <v>0</v>
      </c>
      <c r="AC1201" s="3">
        <v>32332.34</v>
      </c>
      <c r="AD1201" s="3">
        <v>12969.65</v>
      </c>
      <c r="AE1201" s="3">
        <v>244361.60000000001</v>
      </c>
      <c r="AF1201" s="3">
        <v>3682.8629999999998</v>
      </c>
      <c r="AG1201" s="3">
        <v>0</v>
      </c>
      <c r="AH1201" s="3">
        <v>0</v>
      </c>
      <c r="AI1201" s="3">
        <v>-30431.39</v>
      </c>
      <c r="AJ1201" s="3">
        <v>131569.9</v>
      </c>
      <c r="AK1201" s="3">
        <v>44127.41</v>
      </c>
      <c r="AL1201" s="3">
        <v>82225.25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4090.6849999999999</v>
      </c>
      <c r="E1202" s="3">
        <v>37991.78</v>
      </c>
      <c r="F1202" s="3">
        <v>0</v>
      </c>
      <c r="G1202" s="3">
        <v>-157516.5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89806810</v>
      </c>
      <c r="M1202" s="3">
        <v>4471577</v>
      </c>
      <c r="N1202" s="3">
        <v>41603810</v>
      </c>
      <c r="O1202" s="3">
        <v>9081824000</v>
      </c>
      <c r="P1202" s="3">
        <v>15292.14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2043.5050000000001</v>
      </c>
      <c r="AB1202" s="3">
        <v>0</v>
      </c>
      <c r="AC1202" s="3">
        <v>5409.759</v>
      </c>
      <c r="AD1202" s="3">
        <v>1799.904</v>
      </c>
      <c r="AE1202" s="3">
        <v>64578.11</v>
      </c>
      <c r="AF1202" s="3">
        <v>3200.576</v>
      </c>
      <c r="AG1202" s="3">
        <v>0</v>
      </c>
      <c r="AH1202" s="3">
        <v>0</v>
      </c>
      <c r="AI1202" s="3">
        <v>-30567.81</v>
      </c>
      <c r="AJ1202" s="3">
        <v>118958</v>
      </c>
      <c r="AK1202" s="3">
        <v>45597.38</v>
      </c>
      <c r="AL1202" s="3">
        <v>72706.509999999995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4170.7219999999998</v>
      </c>
      <c r="E1203" s="3">
        <v>34107.75</v>
      </c>
      <c r="F1203" s="3">
        <v>0</v>
      </c>
      <c r="G1203" s="3">
        <v>-150964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89810180</v>
      </c>
      <c r="M1203" s="3">
        <v>4345073</v>
      </c>
      <c r="N1203" s="3">
        <v>41631840</v>
      </c>
      <c r="O1203" s="3">
        <v>9081673000</v>
      </c>
      <c r="P1203" s="3">
        <v>14930.46</v>
      </c>
      <c r="Q1203" s="3">
        <v>156068700000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5798.2110000000002</v>
      </c>
      <c r="AD1203" s="3">
        <v>1989.5070000000001</v>
      </c>
      <c r="AE1203" s="3">
        <v>75284.61</v>
      </c>
      <c r="AF1203" s="3">
        <v>2876.8679999999999</v>
      </c>
      <c r="AG1203" s="3">
        <v>0.42750949999999999</v>
      </c>
      <c r="AH1203" s="3">
        <v>0</v>
      </c>
      <c r="AI1203" s="3">
        <v>-30406.99</v>
      </c>
      <c r="AJ1203" s="3">
        <v>113396.5</v>
      </c>
      <c r="AK1203" s="3">
        <v>47829.82</v>
      </c>
      <c r="AL1203" s="3">
        <v>79566.17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4208.9380000000001</v>
      </c>
      <c r="E1204" s="3">
        <v>29608.12</v>
      </c>
      <c r="F1204" s="3">
        <v>0</v>
      </c>
      <c r="G1204" s="3">
        <v>-149072.9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89812080</v>
      </c>
      <c r="M1204" s="3">
        <v>4232684</v>
      </c>
      <c r="N1204" s="3">
        <v>41652380</v>
      </c>
      <c r="O1204" s="3">
        <v>9081516000</v>
      </c>
      <c r="P1204" s="3">
        <v>14604.53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10653.78</v>
      </c>
      <c r="AD1204" s="3">
        <v>4315.9750000000004</v>
      </c>
      <c r="AE1204" s="3">
        <v>112558.3</v>
      </c>
      <c r="AF1204" s="3">
        <v>2589.989</v>
      </c>
      <c r="AG1204" s="3">
        <v>5.5125960000000003</v>
      </c>
      <c r="AH1204" s="3">
        <v>0</v>
      </c>
      <c r="AI1204" s="3">
        <v>-30536.76</v>
      </c>
      <c r="AJ1204" s="3">
        <v>107266.2</v>
      </c>
      <c r="AK1204" s="3">
        <v>48450.58</v>
      </c>
      <c r="AL1204" s="3">
        <v>76084.490000000005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4181.9979999999996</v>
      </c>
      <c r="E1205" s="3">
        <v>26470.55</v>
      </c>
      <c r="F1205" s="3">
        <v>0</v>
      </c>
      <c r="G1205" s="3">
        <v>-148334.1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89813580</v>
      </c>
      <c r="M1205" s="3">
        <v>4128165</v>
      </c>
      <c r="N1205" s="3">
        <v>41656130</v>
      </c>
      <c r="O1205" s="3">
        <v>9081356000</v>
      </c>
      <c r="P1205" s="3">
        <v>14296.28</v>
      </c>
      <c r="Q1205" s="3">
        <v>156060400000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22900.16</v>
      </c>
      <c r="AD1205" s="3">
        <v>11256.41</v>
      </c>
      <c r="AE1205" s="3">
        <v>132557.5</v>
      </c>
      <c r="AF1205" s="3">
        <v>2354.4969999999998</v>
      </c>
      <c r="AG1205" s="3">
        <v>0</v>
      </c>
      <c r="AH1205" s="3">
        <v>0</v>
      </c>
      <c r="AI1205" s="3">
        <v>-30802.9</v>
      </c>
      <c r="AJ1205" s="3">
        <v>103143.3</v>
      </c>
      <c r="AK1205" s="3">
        <v>47351.33</v>
      </c>
      <c r="AL1205" s="3">
        <v>76501.259999999995</v>
      </c>
      <c r="AM1205" s="3">
        <v>26.09995</v>
      </c>
      <c r="AN1205" s="1">
        <v>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12510.34</v>
      </c>
      <c r="E1206" s="3">
        <v>24224.32</v>
      </c>
      <c r="F1206" s="3">
        <v>0</v>
      </c>
      <c r="G1206" s="3">
        <v>-146820.4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89814900</v>
      </c>
      <c r="M1206" s="3">
        <v>4026669</v>
      </c>
      <c r="N1206" s="3">
        <v>41670740</v>
      </c>
      <c r="O1206" s="3">
        <v>9081198000</v>
      </c>
      <c r="P1206" s="3">
        <v>14029.46</v>
      </c>
      <c r="Q1206" s="3">
        <v>156056300000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9370.61</v>
      </c>
      <c r="AD1206" s="3">
        <v>4342.4480000000003</v>
      </c>
      <c r="AE1206" s="3">
        <v>68868.929999999993</v>
      </c>
      <c r="AF1206" s="3">
        <v>2179.5659999999998</v>
      </c>
      <c r="AG1206" s="3">
        <v>0</v>
      </c>
      <c r="AH1206" s="3">
        <v>0</v>
      </c>
      <c r="AI1206" s="3">
        <v>-31006.33</v>
      </c>
      <c r="AJ1206" s="3">
        <v>97695.05</v>
      </c>
      <c r="AK1206" s="3">
        <v>49395.89</v>
      </c>
      <c r="AL1206" s="3">
        <v>73725.61</v>
      </c>
      <c r="AM1206" s="3">
        <v>562.41819999999996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4106.5739999999996</v>
      </c>
      <c r="E1207" s="3">
        <v>22285.08</v>
      </c>
      <c r="F1207" s="3">
        <v>0</v>
      </c>
      <c r="G1207" s="3">
        <v>-146735.4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89815840</v>
      </c>
      <c r="M1207" s="3">
        <v>3937797</v>
      </c>
      <c r="N1207" s="3">
        <v>41645770</v>
      </c>
      <c r="O1207" s="3">
        <v>9081041000</v>
      </c>
      <c r="P1207" s="3">
        <v>13778.86</v>
      </c>
      <c r="Q1207" s="3">
        <v>156051300000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36646.080000000002</v>
      </c>
      <c r="AD1207" s="3">
        <v>14642.48</v>
      </c>
      <c r="AE1207" s="3">
        <v>313389.3</v>
      </c>
      <c r="AF1207" s="3">
        <v>2010.2650000000001</v>
      </c>
      <c r="AG1207" s="3">
        <v>0</v>
      </c>
      <c r="AH1207" s="3">
        <v>0</v>
      </c>
      <c r="AI1207" s="3">
        <v>-30829.55</v>
      </c>
      <c r="AJ1207" s="3">
        <v>93582.59</v>
      </c>
      <c r="AK1207" s="3">
        <v>46542.09</v>
      </c>
      <c r="AL1207" s="3">
        <v>81911.320000000007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4249.76</v>
      </c>
      <c r="E1208" s="3">
        <v>20964.349999999999</v>
      </c>
      <c r="F1208" s="3">
        <v>0</v>
      </c>
      <c r="G1208" s="3">
        <v>-144527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89823550</v>
      </c>
      <c r="M1208" s="3">
        <v>3860308</v>
      </c>
      <c r="N1208" s="3">
        <v>41610930</v>
      </c>
      <c r="O1208" s="3">
        <v>9080905000</v>
      </c>
      <c r="P1208" s="3">
        <v>13563.78</v>
      </c>
      <c r="Q1208" s="3">
        <v>156047100000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28567.65</v>
      </c>
      <c r="AD1208" s="3">
        <v>9850.9650000000001</v>
      </c>
      <c r="AE1208" s="3">
        <v>184407.7</v>
      </c>
      <c r="AF1208" s="3">
        <v>2079.0740000000001</v>
      </c>
      <c r="AG1208" s="3">
        <v>57.535119999999999</v>
      </c>
      <c r="AH1208" s="3">
        <v>0</v>
      </c>
      <c r="AI1208" s="3">
        <v>-30824.21</v>
      </c>
      <c r="AJ1208" s="3">
        <v>89056.639999999999</v>
      </c>
      <c r="AK1208" s="3">
        <v>46745.98</v>
      </c>
      <c r="AL1208" s="3">
        <v>95339.51</v>
      </c>
      <c r="AM1208" s="3">
        <v>12323.58</v>
      </c>
      <c r="AN1208" s="1">
        <v>10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3982.2359999999999</v>
      </c>
      <c r="E1209" s="3">
        <v>19402.419999999998</v>
      </c>
      <c r="F1209" s="3">
        <v>0</v>
      </c>
      <c r="G1209" s="3">
        <v>-143948.9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89821730</v>
      </c>
      <c r="M1209" s="3">
        <v>3784267</v>
      </c>
      <c r="N1209" s="3">
        <v>41588080</v>
      </c>
      <c r="O1209" s="3">
        <v>9080746000</v>
      </c>
      <c r="P1209" s="3">
        <v>13292.56</v>
      </c>
      <c r="Q1209" s="3">
        <v>156042000000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33537.629999999997</v>
      </c>
      <c r="AD1209" s="3">
        <v>12548.73</v>
      </c>
      <c r="AE1209" s="3">
        <v>304398.3</v>
      </c>
      <c r="AF1209" s="3">
        <v>1795.748</v>
      </c>
      <c r="AG1209" s="3">
        <v>0</v>
      </c>
      <c r="AH1209" s="3">
        <v>0</v>
      </c>
      <c r="AI1209" s="3">
        <v>-30927.85</v>
      </c>
      <c r="AJ1209" s="3">
        <v>85439.52</v>
      </c>
      <c r="AK1209" s="3">
        <v>46111.61</v>
      </c>
      <c r="AL1209" s="3">
        <v>74758.990000000005</v>
      </c>
      <c r="AM1209" s="3">
        <v>0</v>
      </c>
      <c r="AN1209" s="1">
        <v>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3907.424</v>
      </c>
      <c r="E1210" s="3">
        <v>18189.259999999998</v>
      </c>
      <c r="F1210" s="3">
        <v>0</v>
      </c>
      <c r="G1210" s="3">
        <v>-143131.6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89819540</v>
      </c>
      <c r="M1210" s="3">
        <v>3712254</v>
      </c>
      <c r="N1210" s="3">
        <v>41556030</v>
      </c>
      <c r="O1210" s="3">
        <v>9080587000</v>
      </c>
      <c r="P1210" s="3">
        <v>13070.75</v>
      </c>
      <c r="Q1210" s="3">
        <v>156036800000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40154.46</v>
      </c>
      <c r="AD1210" s="3">
        <v>13755.37</v>
      </c>
      <c r="AE1210" s="3">
        <v>389346.3</v>
      </c>
      <c r="AF1210" s="3">
        <v>1682.6189999999999</v>
      </c>
      <c r="AG1210" s="3">
        <v>0</v>
      </c>
      <c r="AH1210" s="3">
        <v>0</v>
      </c>
      <c r="AI1210" s="3">
        <v>-30909.39</v>
      </c>
      <c r="AJ1210" s="3">
        <v>82745.34</v>
      </c>
      <c r="AK1210" s="3">
        <v>45592.19</v>
      </c>
      <c r="AL1210" s="3">
        <v>74648.23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3778.123</v>
      </c>
      <c r="E1211" s="3">
        <v>16546.189999999999</v>
      </c>
      <c r="F1211" s="3">
        <v>0</v>
      </c>
      <c r="G1211" s="3">
        <v>-142319.1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89816020</v>
      </c>
      <c r="M1211" s="3">
        <v>3646714</v>
      </c>
      <c r="N1211" s="3">
        <v>41513460</v>
      </c>
      <c r="O1211" s="3">
        <v>9080425000</v>
      </c>
      <c r="P1211" s="3">
        <v>12858.85</v>
      </c>
      <c r="Q1211" s="3">
        <v>156031600000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5002.1670000000004</v>
      </c>
      <c r="AB1211" s="3">
        <v>0</v>
      </c>
      <c r="AC1211" s="3">
        <v>48302.66</v>
      </c>
      <c r="AD1211" s="3">
        <v>15924.04</v>
      </c>
      <c r="AE1211" s="3">
        <v>484824.5</v>
      </c>
      <c r="AF1211" s="3">
        <v>1573.5909999999999</v>
      </c>
      <c r="AG1211" s="3">
        <v>1.398997</v>
      </c>
      <c r="AH1211" s="3">
        <v>0</v>
      </c>
      <c r="AI1211" s="3">
        <v>-30783.16</v>
      </c>
      <c r="AJ1211" s="3">
        <v>77340.55</v>
      </c>
      <c r="AK1211" s="3">
        <v>44011.16</v>
      </c>
      <c r="AL1211" s="3">
        <v>71622.98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3761.1750000000002</v>
      </c>
      <c r="E1212" s="3">
        <v>16069.06</v>
      </c>
      <c r="F1212" s="3">
        <v>0</v>
      </c>
      <c r="G1212" s="3">
        <v>-141411.6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89811970</v>
      </c>
      <c r="M1212" s="3">
        <v>3583698</v>
      </c>
      <c r="N1212" s="3">
        <v>41471140</v>
      </c>
      <c r="O1212" s="3">
        <v>9080264000</v>
      </c>
      <c r="P1212" s="3">
        <v>12670.5</v>
      </c>
      <c r="Q1212" s="3">
        <v>156026400000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6004.8090000000002</v>
      </c>
      <c r="AB1212" s="3">
        <v>0</v>
      </c>
      <c r="AC1212" s="3">
        <v>46095.88</v>
      </c>
      <c r="AD1212" s="3">
        <v>15046.5</v>
      </c>
      <c r="AE1212" s="3">
        <v>441555</v>
      </c>
      <c r="AF1212" s="3">
        <v>1514.2650000000001</v>
      </c>
      <c r="AG1212" s="3">
        <v>2.1502129999999999</v>
      </c>
      <c r="AH1212" s="3">
        <v>0</v>
      </c>
      <c r="AI1212" s="3">
        <v>-30869.19</v>
      </c>
      <c r="AJ1212" s="3">
        <v>75503.039999999994</v>
      </c>
      <c r="AK1212" s="3">
        <v>43904.800000000003</v>
      </c>
      <c r="AL1212" s="3">
        <v>71735.98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3772.002</v>
      </c>
      <c r="E1213" s="3">
        <v>16343.14</v>
      </c>
      <c r="F1213" s="3">
        <v>0</v>
      </c>
      <c r="G1213" s="3">
        <v>-140288.29999999999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89804080</v>
      </c>
      <c r="M1213" s="3">
        <v>3523401</v>
      </c>
      <c r="N1213" s="3">
        <v>41391310</v>
      </c>
      <c r="O1213" s="3">
        <v>9080091000</v>
      </c>
      <c r="P1213" s="3">
        <v>12520.38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12665.45</v>
      </c>
      <c r="AB1213" s="3">
        <v>0</v>
      </c>
      <c r="AC1213" s="3">
        <v>81891.69</v>
      </c>
      <c r="AD1213" s="3">
        <v>26452.639999999999</v>
      </c>
      <c r="AE1213" s="3">
        <v>737091.9</v>
      </c>
      <c r="AF1213" s="3">
        <v>1590.4570000000001</v>
      </c>
      <c r="AG1213" s="3">
        <v>14.08493</v>
      </c>
      <c r="AH1213" s="3">
        <v>0</v>
      </c>
      <c r="AI1213" s="3">
        <v>-30267.15</v>
      </c>
      <c r="AJ1213" s="3">
        <v>74353.86</v>
      </c>
      <c r="AK1213" s="3">
        <v>41220.15</v>
      </c>
      <c r="AL1213" s="3">
        <v>72300.33</v>
      </c>
      <c r="AM1213" s="3">
        <v>7153.31</v>
      </c>
      <c r="AN1213" s="1">
        <v>2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3747.473</v>
      </c>
      <c r="E1214" s="3">
        <v>15240.26</v>
      </c>
      <c r="F1214" s="3">
        <v>0</v>
      </c>
      <c r="G1214" s="3">
        <v>-139629.4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89797370</v>
      </c>
      <c r="M1214" s="3">
        <v>3477555</v>
      </c>
      <c r="N1214" s="3">
        <v>41298610</v>
      </c>
      <c r="O1214" s="3">
        <v>9079943000</v>
      </c>
      <c r="P1214" s="3">
        <v>12465.54</v>
      </c>
      <c r="Q1214" s="3">
        <v>156015600000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15774.47</v>
      </c>
      <c r="AB1214" s="3">
        <v>0</v>
      </c>
      <c r="AC1214" s="3">
        <v>78133.23</v>
      </c>
      <c r="AD1214" s="3">
        <v>25415.95</v>
      </c>
      <c r="AE1214" s="3">
        <v>652660.5</v>
      </c>
      <c r="AF1214" s="3">
        <v>1529.8389999999999</v>
      </c>
      <c r="AG1214" s="3">
        <v>38.330770000000001</v>
      </c>
      <c r="AH1214" s="3">
        <v>0</v>
      </c>
      <c r="AI1214" s="3">
        <v>-30844.02</v>
      </c>
      <c r="AJ1214" s="3">
        <v>73179.69</v>
      </c>
      <c r="AK1214" s="3">
        <v>40062.129999999997</v>
      </c>
      <c r="AL1214" s="3">
        <v>87756.02</v>
      </c>
      <c r="AM1214" s="3">
        <v>24258.59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3416.9250000000002</v>
      </c>
      <c r="E1215" s="3">
        <v>14359.32</v>
      </c>
      <c r="F1215" s="3">
        <v>0</v>
      </c>
      <c r="G1215" s="3">
        <v>-138965.4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89795670</v>
      </c>
      <c r="M1215" s="3">
        <v>3417758</v>
      </c>
      <c r="N1215" s="3">
        <v>41258670</v>
      </c>
      <c r="O1215" s="3">
        <v>9079787000</v>
      </c>
      <c r="P1215" s="3">
        <v>12256.11</v>
      </c>
      <c r="Q1215" s="3">
        <v>156010600000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9331.18</v>
      </c>
      <c r="AB1215" s="3">
        <v>0</v>
      </c>
      <c r="AC1215" s="3">
        <v>37556</v>
      </c>
      <c r="AD1215" s="3">
        <v>11035.68</v>
      </c>
      <c r="AE1215" s="3">
        <v>382510.1</v>
      </c>
      <c r="AF1215" s="3">
        <v>1373.6959999999999</v>
      </c>
      <c r="AG1215" s="3">
        <v>0</v>
      </c>
      <c r="AH1215" s="3">
        <v>0</v>
      </c>
      <c r="AI1215" s="3">
        <v>-30727.55</v>
      </c>
      <c r="AJ1215" s="3">
        <v>67743.16</v>
      </c>
      <c r="AK1215" s="3">
        <v>41090.699999999997</v>
      </c>
      <c r="AL1215" s="3">
        <v>70144.92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4666.982</v>
      </c>
      <c r="E1216" s="3">
        <v>14191.46</v>
      </c>
      <c r="F1216" s="3">
        <v>0</v>
      </c>
      <c r="G1216" s="3">
        <v>-137752.1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89783430</v>
      </c>
      <c r="M1216" s="3">
        <v>3374140</v>
      </c>
      <c r="N1216" s="3">
        <v>41178430</v>
      </c>
      <c r="O1216" s="3">
        <v>9079627000</v>
      </c>
      <c r="P1216" s="3">
        <v>12107.31</v>
      </c>
      <c r="Q1216" s="3">
        <v>156005300000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18437.12</v>
      </c>
      <c r="AB1216" s="3">
        <v>0</v>
      </c>
      <c r="AC1216" s="3">
        <v>74203.929999999993</v>
      </c>
      <c r="AD1216" s="3">
        <v>22019.79</v>
      </c>
      <c r="AE1216" s="3">
        <v>681778.6</v>
      </c>
      <c r="AF1216" s="3">
        <v>2291.221</v>
      </c>
      <c r="AG1216" s="3">
        <v>97.332009999999997</v>
      </c>
      <c r="AH1216" s="3">
        <v>0</v>
      </c>
      <c r="AI1216" s="3">
        <v>-30873.5</v>
      </c>
      <c r="AJ1216" s="3">
        <v>66463.179999999993</v>
      </c>
      <c r="AK1216" s="3">
        <v>39587.660000000003</v>
      </c>
      <c r="AL1216" s="3">
        <v>72505.22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10132.44</v>
      </c>
      <c r="E1217" s="3">
        <v>16836.82</v>
      </c>
      <c r="F1217" s="3">
        <v>0</v>
      </c>
      <c r="G1217" s="3">
        <v>-134872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89777720</v>
      </c>
      <c r="M1217" s="3">
        <v>3377753</v>
      </c>
      <c r="N1217" s="3">
        <v>41076090</v>
      </c>
      <c r="O1217" s="3">
        <v>9079478000</v>
      </c>
      <c r="P1217" s="3">
        <v>12210.61</v>
      </c>
      <c r="Q1217" s="3">
        <v>156000000000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25143.25</v>
      </c>
      <c r="AB1217" s="3">
        <v>0</v>
      </c>
      <c r="AC1217" s="3">
        <v>92242.65</v>
      </c>
      <c r="AD1217" s="3">
        <v>26731.279999999999</v>
      </c>
      <c r="AE1217" s="3">
        <v>788968.4</v>
      </c>
      <c r="AF1217" s="3">
        <v>7790.1859999999997</v>
      </c>
      <c r="AG1217" s="3">
        <v>314.90519999999998</v>
      </c>
      <c r="AH1217" s="3">
        <v>0</v>
      </c>
      <c r="AI1217" s="3">
        <v>-30841.82</v>
      </c>
      <c r="AJ1217" s="3">
        <v>70580.36</v>
      </c>
      <c r="AK1217" s="3">
        <v>37457.75</v>
      </c>
      <c r="AL1217" s="3">
        <v>80686.97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4721950</v>
      </c>
      <c r="C1218" s="3">
        <v>1742.125</v>
      </c>
      <c r="D1218" s="3">
        <v>15059.06</v>
      </c>
      <c r="E1218" s="3">
        <v>20322.509999999998</v>
      </c>
      <c r="F1218" s="3">
        <v>0</v>
      </c>
      <c r="G1218" s="3">
        <v>-128723.5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89779840</v>
      </c>
      <c r="M1218" s="3">
        <v>3398882</v>
      </c>
      <c r="N1218" s="3">
        <v>41002780</v>
      </c>
      <c r="O1218" s="3">
        <v>9079330000</v>
      </c>
      <c r="P1218" s="3">
        <v>12551.96</v>
      </c>
      <c r="Q1218" s="3">
        <v>155994800000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24630.81</v>
      </c>
      <c r="AB1218" s="3">
        <v>0</v>
      </c>
      <c r="AC1218" s="3">
        <v>79874.880000000005</v>
      </c>
      <c r="AD1218" s="3">
        <v>23640.3</v>
      </c>
      <c r="AE1218" s="3">
        <v>644037.19999999995</v>
      </c>
      <c r="AF1218" s="3">
        <v>10008.14</v>
      </c>
      <c r="AG1218" s="3">
        <v>233.1713</v>
      </c>
      <c r="AH1218" s="3">
        <v>0</v>
      </c>
      <c r="AI1218" s="3">
        <v>-31022.65</v>
      </c>
      <c r="AJ1218" s="3">
        <v>78206.78</v>
      </c>
      <c r="AK1218" s="3">
        <v>37055.120000000003</v>
      </c>
      <c r="AL1218" s="3">
        <v>71658.98</v>
      </c>
      <c r="AM1218" s="3">
        <v>142353.29999999999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2022-03-20T03:13:17Z</dcterms:modified>
</cp:coreProperties>
</file>