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D3CE433B-22C5-4303-A704-2CC21E08ACFD}" xr6:coauthVersionLast="47" xr6:coauthVersionMax="47" xr10:uidLastSave="{00000000-0000-0000-0000-000000000000}"/>
  <bookViews>
    <workbookView xWindow="-2640" yWindow="-15975" windowWidth="30780" windowHeight="154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<sst xmlns="http://schemas.openxmlformats.org/spreadsheetml/2006/main" count="1305" uniqueCount="122">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</sst>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160266.29999999999</v>
      </c>
      <c r="C184" s="2">
        <v>29677</v>
      </c>
      <c r="D184" s="3">
        <f>Sheet3!B184</f>
        <v>160266.29999999999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147685.29999999999</v>
      </c>
      <c r="C188" s="2">
        <v>29681</v>
      </c>
      <c r="D188" s="3">
        <f>Sheet3!B188</f>
        <v>147685.29999999999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175684.4</v>
      </c>
      <c r="C194" s="2">
        <v>29687</v>
      </c>
      <c r="D194" s="3">
        <f>Sheet3!B194</f>
        <v>175684.4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182201.5</v>
      </c>
      <c r="C200" s="2">
        <v>29693</v>
      </c>
      <c r="D200" s="3">
        <f>Sheet3!B200</f>
        <v>182201.5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175752.5</v>
      </c>
      <c r="C203" s="2">
        <v>29696</v>
      </c>
      <c r="D203" s="3">
        <f>Sheet3!B203</f>
        <v>175752.5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843108.1</v>
      </c>
      <c r="C268" s="2">
        <v>29761</v>
      </c>
      <c r="D268" s="3">
        <f>Sheet3!B268</f>
        <v>843108.1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912675</v>
      </c>
      <c r="C269" s="2">
        <v>29762</v>
      </c>
      <c r="D269" s="3">
        <f>Sheet3!B269</f>
        <v>912675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1034747</v>
      </c>
      <c r="C272" s="2">
        <v>29765</v>
      </c>
      <c r="D272" s="3">
        <f>Sheet3!B272</f>
        <v>1034747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1037316</v>
      </c>
      <c r="C274" s="2">
        <v>29767</v>
      </c>
      <c r="D274" s="3">
        <f>Sheet3!B274</f>
        <v>1037316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988685.3</v>
      </c>
      <c r="C276" s="2">
        <v>29769</v>
      </c>
      <c r="D276" s="3">
        <f>Sheet3!B276</f>
        <v>988685.3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990924</v>
      </c>
      <c r="C277" s="2">
        <v>29770</v>
      </c>
      <c r="D277" s="3">
        <f>Sheet3!B277</f>
        <v>990924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990877.6</v>
      </c>
      <c r="C278" s="2">
        <v>29771</v>
      </c>
      <c r="D278" s="3">
        <f>Sheet3!B278</f>
        <v>990877.6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964128.4</v>
      </c>
      <c r="C280" s="2">
        <v>29773</v>
      </c>
      <c r="D280" s="3">
        <f>Sheet3!B280</f>
        <v>964128.4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917869.4</v>
      </c>
      <c r="C281" s="2">
        <v>29774</v>
      </c>
      <c r="D281" s="3">
        <f>Sheet3!B281</f>
        <v>917869.4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944198.8</v>
      </c>
      <c r="C283" s="2">
        <v>29776</v>
      </c>
      <c r="D283" s="3">
        <f>Sheet3!B283</f>
        <v>944198.8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1042191</v>
      </c>
      <c r="C298" s="2">
        <v>29791</v>
      </c>
      <c r="D298" s="3">
        <f>Sheet3!B298</f>
        <v>1042191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1060099</v>
      </c>
      <c r="C308" s="2">
        <v>29801</v>
      </c>
      <c r="D308" s="3">
        <f>Sheet3!B308</f>
        <v>1060099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1047400</v>
      </c>
      <c r="C309" s="2">
        <v>29802</v>
      </c>
      <c r="D309" s="3">
        <f>Sheet3!B309</f>
        <v>1047400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1045036</v>
      </c>
      <c r="C310" s="2">
        <v>29803</v>
      </c>
      <c r="D310" s="3">
        <f>Sheet3!B310</f>
        <v>1045036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1045668</v>
      </c>
      <c r="C311" s="2">
        <v>29804</v>
      </c>
      <c r="D311" s="3">
        <f>Sheet3!B311</f>
        <v>1045668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1045008</v>
      </c>
      <c r="C312" s="2">
        <v>29805</v>
      </c>
      <c r="D312" s="3">
        <f>Sheet3!B312</f>
        <v>1045008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1042342</v>
      </c>
      <c r="C313" s="2">
        <v>29806</v>
      </c>
      <c r="D313" s="3">
        <f>Sheet3!B313</f>
        <v>1042342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1042224</v>
      </c>
      <c r="C314" s="2">
        <v>29807</v>
      </c>
      <c r="D314" s="3">
        <f>Sheet3!B314</f>
        <v>1042224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1073845</v>
      </c>
      <c r="C337" s="2">
        <v>29830</v>
      </c>
      <c r="D337" s="3">
        <f>Sheet3!B337</f>
        <v>1073845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1064829</v>
      </c>
      <c r="C338" s="2">
        <v>29831</v>
      </c>
      <c r="D338" s="3">
        <f>Sheet3!B338</f>
        <v>1064829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1055349</v>
      </c>
      <c r="C339" s="2">
        <v>29832</v>
      </c>
      <c r="D339" s="3">
        <f>Sheet3!B339</f>
        <v>1055349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1048556</v>
      </c>
      <c r="C340" s="2">
        <v>29833</v>
      </c>
      <c r="D340" s="3">
        <f>Sheet3!B340</f>
        <v>1048556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1047675</v>
      </c>
      <c r="C341" s="2">
        <v>29834</v>
      </c>
      <c r="D341" s="3">
        <f>Sheet3!B341</f>
        <v>1047675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159487.29999999999</v>
      </c>
      <c r="C391" s="2">
        <v>29884</v>
      </c>
      <c r="D391" s="3">
        <f>Sheet3!B391</f>
        <v>159487.29999999999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95063.41</v>
      </c>
      <c r="C411" s="2">
        <v>29904</v>
      </c>
      <c r="D411" s="3">
        <f>Sheet3!B411</f>
        <v>95063.41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214724.7</v>
      </c>
      <c r="C446" s="2">
        <v>29939</v>
      </c>
      <c r="D446" s="3">
        <f>Sheet3!B446</f>
        <v>214724.7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157273.5</v>
      </c>
      <c r="C448" s="2">
        <v>29941</v>
      </c>
      <c r="D448" s="3">
        <f>Sheet3!B448</f>
        <v>157273.5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</v>
      </c>
      <c r="C457" s="2">
        <v>29950</v>
      </c>
      <c r="D457" s="3">
        <f>Sheet3!B457</f>
        <v>128408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115092.4</v>
      </c>
      <c r="C495" s="2">
        <v>29988</v>
      </c>
      <c r="D495" s="3">
        <f>Sheet3!B495</f>
        <v>115092.4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115088.4</v>
      </c>
      <c r="C497" s="2">
        <v>29990</v>
      </c>
      <c r="D497" s="3">
        <f>Sheet3!B497</f>
        <v>115088.4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137870.6</v>
      </c>
      <c r="C503" s="2">
        <v>29996</v>
      </c>
      <c r="D503" s="3">
        <f>Sheet3!B503</f>
        <v>137870.6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151448.29999999999</v>
      </c>
      <c r="C504" s="2">
        <v>29997</v>
      </c>
      <c r="D504" s="3">
        <f>Sheet3!B504</f>
        <v>151448.29999999999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147153.4</v>
      </c>
      <c r="C505" s="2">
        <v>29998</v>
      </c>
      <c r="D505" s="3">
        <f>Sheet3!B505</f>
        <v>147153.4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137833.20000000001</v>
      </c>
      <c r="C512" s="2">
        <v>30005</v>
      </c>
      <c r="D512" s="3">
        <f>Sheet3!B512</f>
        <v>137833.20000000001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133007.6</v>
      </c>
      <c r="C513" s="2">
        <v>30006</v>
      </c>
      <c r="D513" s="3">
        <f>Sheet3!B513</f>
        <v>133007.6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130810.8</v>
      </c>
      <c r="C514" s="2">
        <v>30007</v>
      </c>
      <c r="D514" s="3">
        <f>Sheet3!B514</f>
        <v>130810.8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131341.9</v>
      </c>
      <c r="C515" s="2">
        <v>30008</v>
      </c>
      <c r="D515" s="3">
        <f>Sheet3!B515</f>
        <v>131341.9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129319.3</v>
      </c>
      <c r="C516" s="2">
        <v>30009</v>
      </c>
      <c r="D516" s="3">
        <f>Sheet3!B516</f>
        <v>129319.3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136168.1</v>
      </c>
      <c r="C518" s="2">
        <v>30011</v>
      </c>
      <c r="D518" s="3">
        <f>Sheet3!B518</f>
        <v>136168.1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</v>
      </c>
      <c r="C521" s="2">
        <v>30014</v>
      </c>
      <c r="D521" s="3">
        <f>Sheet3!B521</f>
        <v>113272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110693.2</v>
      </c>
      <c r="C522" s="2">
        <v>30015</v>
      </c>
      <c r="D522" s="3">
        <f>Sheet3!B522</f>
        <v>110693.2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120256.5</v>
      </c>
      <c r="C527" s="2">
        <v>30020</v>
      </c>
      <c r="D527" s="3">
        <f>Sheet3!B527</f>
        <v>120256.5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130651.8</v>
      </c>
      <c r="C528" s="2">
        <v>30021</v>
      </c>
      <c r="D528" s="3">
        <f>Sheet3!B528</f>
        <v>130651.8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113436.3</v>
      </c>
      <c r="C531" s="2">
        <v>30024</v>
      </c>
      <c r="D531" s="3">
        <f>Sheet3!B531</f>
        <v>113436.3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113345.4</v>
      </c>
      <c r="C533" s="2">
        <v>30026</v>
      </c>
      <c r="D533" s="3">
        <f>Sheet3!B533</f>
        <v>113345.4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125320.4</v>
      </c>
      <c r="C535" s="2">
        <v>30028</v>
      </c>
      <c r="D535" s="3">
        <f>Sheet3!B535</f>
        <v>125320.4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105629.2</v>
      </c>
      <c r="C541" s="2">
        <v>30034</v>
      </c>
      <c r="D541" s="3">
        <f>Sheet3!B541</f>
        <v>105629.2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99059.73</v>
      </c>
      <c r="C542" s="2">
        <v>30035</v>
      </c>
      <c r="D542" s="3">
        <f>Sheet3!B542</f>
        <v>99059.73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96150.55</v>
      </c>
      <c r="C543" s="2">
        <v>30036</v>
      </c>
      <c r="D543" s="3">
        <f>Sheet3!B543</f>
        <v>96150.55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99173.31</v>
      </c>
      <c r="C544" s="2">
        <v>30037</v>
      </c>
      <c r="D544" s="3">
        <f>Sheet3!B544</f>
        <v>99173.31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95977.65</v>
      </c>
      <c r="C546" s="2">
        <v>30039</v>
      </c>
      <c r="D546" s="3">
        <f>Sheet3!B546</f>
        <v>95977.65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95881.79</v>
      </c>
      <c r="C547" s="2">
        <v>30040</v>
      </c>
      <c r="D547" s="3">
        <f>Sheet3!B547</f>
        <v>95881.79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</v>
      </c>
      <c r="C548" s="2">
        <v>30041</v>
      </c>
      <c r="D548" s="3">
        <f>Sheet3!B548</f>
        <v>95817.5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181639.2</v>
      </c>
      <c r="C558" s="2">
        <v>30051</v>
      </c>
      <c r="D558" s="3">
        <f>Sheet3!B558</f>
        <v>181639.2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244282.2</v>
      </c>
      <c r="C559" s="2">
        <v>30052</v>
      </c>
      <c r="D559" s="3">
        <f>Sheet3!B559</f>
        <v>244282.2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191793.2</v>
      </c>
      <c r="C561" s="2">
        <v>30054</v>
      </c>
      <c r="D561" s="3">
        <f>Sheet3!B561</f>
        <v>191793.2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2923909</v>
      </c>
      <c r="C569" s="2">
        <v>30062</v>
      </c>
      <c r="D569" s="3">
        <f>Sheet3!B569</f>
        <v>2923909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3902873</v>
      </c>
      <c r="C579" s="2">
        <v>30072</v>
      </c>
      <c r="D579" s="3">
        <f>Sheet3!B579</f>
        <v>3902873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3905501</v>
      </c>
      <c r="C580" s="2">
        <v>30073</v>
      </c>
      <c r="D580" s="3">
        <f>Sheet3!B580</f>
        <v>3905501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3903915</v>
      </c>
      <c r="C581" s="2">
        <v>30074</v>
      </c>
      <c r="D581" s="3">
        <f>Sheet3!B581</f>
        <v>3903915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150850.70000000001</v>
      </c>
      <c r="C623" s="2">
        <v>30116</v>
      </c>
      <c r="D623" s="3">
        <f>Sheet3!B623</f>
        <v>150850.70000000001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157871.5</v>
      </c>
      <c r="C625" s="2">
        <v>30118</v>
      </c>
      <c r="D625" s="3">
        <f>Sheet3!B625</f>
        <v>157871.5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2929796</v>
      </c>
      <c r="C951" s="2">
        <v>30444</v>
      </c>
      <c r="D951" s="3">
        <f>Sheet3!B951</f>
        <v>2929796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2924688</v>
      </c>
      <c r="C953" s="2">
        <v>30446</v>
      </c>
      <c r="D953" s="3">
        <f>Sheet3!B953</f>
        <v>2924688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</v>
      </c>
      <c r="C971" s="2">
        <v>30464</v>
      </c>
      <c r="D971" s="3">
        <f>Sheet3!B971</f>
        <v>178669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177371.1</v>
      </c>
      <c r="C973" s="2">
        <v>30466</v>
      </c>
      <c r="D973" s="3">
        <f>Sheet3!B973</f>
        <v>177371.1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 t="s">
        <v>107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 t="s">
        <v>103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 t="s">
        <v>108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 t="s">
        <v>67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 t="s">
        <v>115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 t="s">
        <v>84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 t="s">
        <v>117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 t="s">
        <v>111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 t="s">
        <v>87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 t="s">
        <v>71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 t="s">
        <v>69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 t="s">
        <v>68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 t="s">
        <v>118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 t="s">
        <v>63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 t="s">
        <v>66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 t="s">
        <v>71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 t="s">
        <v>106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 t="s">
        <v>88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 t="s">
        <v>89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 t="s">
        <v>64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 t="s">
        <v>91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 t="s">
        <v>119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 t="s">
        <v>69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 t="s">
        <v>93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 t="s">
        <v>68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 t="s">
        <v>99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 t="s">
        <v>65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 t="s">
        <v>91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 t="s">
        <v>80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 t="s">
        <v>64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 t="s">
        <v>91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 t="s">
        <v>62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 t="s">
        <v>82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 t="s">
        <v>80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 t="s">
        <v>86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 t="s">
        <v>89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 t="s">
        <v>80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 t="s">
        <v>79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 t="s">
        <v>65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 t="s">
        <v>78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 t="s">
        <v>93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 t="s">
        <v>93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 t="s">
        <v>108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 t="s">
        <v>80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 t="s">
        <v>98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 t="s">
        <v>87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 t="s">
        <v>91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 t="s">
        <v>76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 t="s">
        <v>97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 t="s">
        <v>85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 t="s">
        <v>65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 t="s">
        <v>71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 t="s">
        <v>72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 t="s">
        <v>71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 t="s">
        <v>70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 t="s">
        <v>52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 t="s">
        <v>51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 t="s">
        <v>49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 t="s">
        <v>54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 t="s">
        <v>50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 t="s">
        <v>56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 t="s">
        <v>55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 t="s">
        <v>103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 t="s">
        <v>76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 t="s">
        <v>51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 t="s">
        <v>53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 t="s">
        <v>62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 t="s">
        <v>69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 t="s">
        <v>80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 t="s">
        <v>93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 t="s">
        <v>56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 t="s">
        <v>66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 t="s">
        <v>92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 t="s">
        <v>55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 t="s">
        <v>112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 t="s">
        <v>57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 t="s">
        <v>49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 t="s">
        <v>51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 t="s">
        <v>66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 t="s">
        <v>67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 t="s">
        <v>50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 t="s">
        <v>51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 t="s">
        <v>53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 t="s">
        <v>68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 t="s">
        <v>55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 t="s">
        <v>52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 t="s">
        <v>49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 t="s">
        <v>74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 t="s">
        <v>85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 t="s">
        <v>95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 t="s">
        <v>59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 t="s">
        <v>70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 t="s">
        <v>69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 t="s">
        <v>83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 t="s">
        <v>57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 t="s">
        <v>120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 t="s">
        <v>51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 t="s">
        <v>104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 t="s">
        <v>59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 t="s">
        <v>120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 t="s">
        <v>53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 t="s">
        <v>71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 t="s">
        <v>54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 t="s">
        <v>77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 t="s">
        <v>77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 t="s">
        <v>61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 t="s">
        <v>77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 t="s">
        <v>69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 t="s">
        <v>72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 t="s">
        <v>97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 t="s">
        <v>72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 t="s">
        <v>100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 t="s">
        <v>88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 t="s">
        <v>67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 t="s">
        <v>87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 t="s">
        <v>77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 t="s">
        <v>61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 t="s">
        <v>99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 t="s">
        <v>100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 t="s">
        <v>84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 t="s">
        <v>89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 t="s">
        <v>59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 t="s">
        <v>53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 t="s">
        <v>48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 t="s">
        <v>54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 t="s">
        <v>93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 t="s">
        <v>121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 t="s">
        <v>57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 t="s">
        <v>68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 t="s">
        <v>54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 t="s">
        <v>91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 t="s">
        <v>49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 t="s">
        <v>84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 t="s">
        <v>99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 t="s">
        <v>66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 t="s">
        <v>82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 t="s">
        <v>80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 t="s">
        <v>67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 t="s">
        <v>63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 t="s">
        <v>49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 t="s">
        <v>53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 t="s">
        <v>50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 t="s">
        <v>70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 t="s">
        <v>73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 t="s">
        <v>101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 t="s">
        <v>77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 t="s">
        <v>87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 t="s">
        <v>68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 t="s">
        <v>57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 t="s">
        <v>120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 t="s">
        <v>76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 t="s">
        <v>97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 t="s">
        <v>65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 t="s">
        <v>61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 t="s">
        <v>65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 t="s">
        <v>52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 t="s">
        <v>53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 t="s">
        <v>75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 t="s">
        <v>97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 t="s">
        <v>65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 t="s">
        <v>89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 t="s">
        <v>82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 t="s">
        <v>60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 t="s">
        <v>62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 t="s">
        <v>69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 t="s">
        <v>65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 t="s">
        <v>54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 t="s">
        <v>52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 t="s">
        <v>72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 t="s">
        <v>97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 t="s">
        <v>63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 t="s">
        <v>62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 t="s">
        <v>67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 t="s">
        <v>51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 t="s">
        <v>71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 t="s">
        <v>57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 t="s">
        <v>48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 t="s">
        <v>59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 t="s">
        <v>59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 t="s">
        <v>51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 t="s">
        <v>60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 t="s">
        <v>60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 t="s">
        <v>50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 t="s">
        <v>55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 t="s">
        <v>59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 t="s">
        <v>59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 t="s">
        <v>59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 t="s">
        <v>48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 t="s">
        <v>74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 t="s">
        <v>54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 t="s">
        <v>60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 t="s">
        <v>49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 t="s">
        <v>54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 t="s">
        <v>60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 t="s">
        <v>48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 t="s">
        <v>49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 t="s">
        <v>57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 t="s">
        <v>54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 t="s">
        <v>56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 t="s">
        <v>68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 t="s">
        <v>75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 t="s">
        <v>55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 t="s">
        <v>49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 t="s">
        <v>63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 t="s">
        <v>70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 t="s">
        <v>50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 t="s">
        <v>48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 t="s">
        <v>75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 t="s">
        <v>73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 t="s">
        <v>66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 t="s">
        <v>68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 t="s">
        <v>75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 t="s">
        <v>48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 t="s">
        <v>49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 t="s">
        <v>65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 t="s">
        <v>55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 t="s">
        <v>57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 t="s">
        <v>56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 t="s">
        <v>48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 t="s">
        <v>49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 t="s">
        <v>97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 t="s">
        <v>97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 t="s">
        <v>48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 t="s">
        <v>70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 t="s">
        <v>65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 t="s">
        <v>48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 t="s">
        <v>68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 t="s">
        <v>67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 t="s">
        <v>54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 t="s">
        <v>82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 t="s">
        <v>60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 t="s">
        <v>102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 t="s">
        <v>51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 t="s">
        <v>52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 t="s">
        <v>85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 t="s">
        <v>52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 t="s">
        <v>67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 t="s">
        <v>89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 t="s">
        <v>51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 t="s">
        <v>79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 t="s">
        <v>52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 t="s">
        <v>63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 t="s">
        <v>73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 t="s">
        <v>72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 t="s">
        <v>63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 t="s">
        <v>74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 t="s">
        <v>97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 t="s">
        <v>70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 t="s">
        <v>57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 t="s">
        <v>60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 t="s">
        <v>61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 t="s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 t="s">
        <v>71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 t="s">
        <v>85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 t="s">
        <v>82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 t="s">
        <v>62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 t="s">
        <v>74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 t="s">
        <v>62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 t="s">
        <v>62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 t="s">
        <v>77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 t="s">
        <v>53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 t="s">
        <v>75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 t="s">
        <v>97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 t="s">
        <v>65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 t="s">
        <v>73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 t="s">
        <v>70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 t="s">
        <v>67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 t="s">
        <v>68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42403.69</v>
      </c>
      <c r="E1068" s="3">
        <v>54074.29</v>
      </c>
      <c r="F1068" s="3">
        <v>13.05992</v>
      </c>
      <c r="G1068" s="3">
        <v>-247302.2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1663148</v>
      </c>
      <c r="N1068" s="3">
        <v>57145210</v>
      </c>
      <c r="O1068" s="3">
        <v>9113501000</v>
      </c>
      <c r="P1068" s="3">
        <v>16289.8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61362.14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-26651.67</v>
      </c>
      <c r="AJ1068" s="3">
        <v>47689.89</v>
      </c>
      <c r="AK1068" s="3">
        <v>47683.1</v>
      </c>
      <c r="AL1068" s="3">
        <v>127486.1</v>
      </c>
      <c r="AM1068" s="3">
        <v>219300.2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49747.51</v>
      </c>
      <c r="E1069" s="3">
        <v>47373.47</v>
      </c>
      <c r="F1069" s="3">
        <v>12.51455</v>
      </c>
      <c r="G1069" s="3">
        <v>-236874.4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1524526</v>
      </c>
      <c r="N1069" s="3">
        <v>57068040</v>
      </c>
      <c r="O1069" s="3">
        <v>9113246000</v>
      </c>
      <c r="P1069" s="3">
        <v>15702.25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66842.429999999993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-26682.47</v>
      </c>
      <c r="AJ1069" s="3">
        <v>44039.43</v>
      </c>
      <c r="AK1069" s="3">
        <v>46101.01</v>
      </c>
      <c r="AL1069" s="3">
        <v>121409.1</v>
      </c>
      <c r="AM1069" s="3">
        <v>231611.1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43551.3</v>
      </c>
      <c r="E1070" s="3">
        <v>41524.03</v>
      </c>
      <c r="F1070" s="3">
        <v>11.592969999999999</v>
      </c>
      <c r="G1070" s="3">
        <v>-233699.6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1393223</v>
      </c>
      <c r="N1070" s="3">
        <v>56984830</v>
      </c>
      <c r="O1070" s="3">
        <v>9112999000</v>
      </c>
      <c r="P1070" s="3">
        <v>15102.64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66435.97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-26711.95</v>
      </c>
      <c r="AJ1070" s="3">
        <v>42868.18</v>
      </c>
      <c r="AK1070" s="3">
        <v>45389.74</v>
      </c>
      <c r="AL1070" s="3">
        <v>126264.1</v>
      </c>
      <c r="AM1070" s="3">
        <v>223451.8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44996.86</v>
      </c>
      <c r="E1071" s="3">
        <v>37205.61</v>
      </c>
      <c r="F1071" s="3">
        <v>11.1859</v>
      </c>
      <c r="G1071" s="3">
        <v>-228119.9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48495870</v>
      </c>
      <c r="M1071" s="3">
        <v>1278062</v>
      </c>
      <c r="N1071" s="3">
        <v>56898620</v>
      </c>
      <c r="O1071" s="3">
        <v>9112754000</v>
      </c>
      <c r="P1071" s="3">
        <v>14585.69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71930.289999999994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-26745.63</v>
      </c>
      <c r="AJ1071" s="3">
        <v>40889.949999999997</v>
      </c>
      <c r="AK1071" s="3">
        <v>44219.1</v>
      </c>
      <c r="AL1071" s="3">
        <v>127292.8</v>
      </c>
      <c r="AM1071" s="3">
        <v>224424.4</v>
      </c>
      <c r="AN1071" s="1" t="s">
        <v>60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38872.06</v>
      </c>
      <c r="E1072" s="3">
        <v>33122.39</v>
      </c>
      <c r="F1072" s="3">
        <v>10.45904</v>
      </c>
      <c r="G1072" s="3">
        <v>-225835.9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1167656</v>
      </c>
      <c r="N1072" s="3">
        <v>56805550</v>
      </c>
      <c r="O1072" s="3">
        <v>9112515000</v>
      </c>
      <c r="P1072" s="3">
        <v>14063.75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75545.39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-26782.6</v>
      </c>
      <c r="AJ1072" s="3">
        <v>38730.43</v>
      </c>
      <c r="AK1072" s="3">
        <v>43057.72</v>
      </c>
      <c r="AL1072" s="3">
        <v>131990.9</v>
      </c>
      <c r="AM1072" s="3">
        <v>211012.4</v>
      </c>
      <c r="AN1072" s="1" t="s">
        <v>96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27697.119999999999</v>
      </c>
      <c r="E1073" s="3">
        <v>28897.99</v>
      </c>
      <c r="F1073" s="3">
        <v>9.683624</v>
      </c>
      <c r="G1073" s="3">
        <v>-225233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1059427</v>
      </c>
      <c r="N1073" s="3">
        <v>56722900</v>
      </c>
      <c r="O1073" s="3">
        <v>9112264000</v>
      </c>
      <c r="P1073" s="3">
        <v>13513.6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76479.58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-26813.599999999999</v>
      </c>
      <c r="AJ1073" s="3">
        <v>36824.39</v>
      </c>
      <c r="AK1073" s="3">
        <v>42150.36</v>
      </c>
      <c r="AL1073" s="3">
        <v>119664.5</v>
      </c>
      <c r="AM1073" s="3">
        <v>176294.2</v>
      </c>
      <c r="AN1073" s="1" t="s">
        <v>61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25708.62</v>
      </c>
      <c r="E1074" s="3">
        <v>25938.79</v>
      </c>
      <c r="F1074" s="3">
        <v>9.2406360000000003</v>
      </c>
      <c r="G1074" s="3">
        <v>-221642.3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972098.3</v>
      </c>
      <c r="N1074" s="3">
        <v>56645280</v>
      </c>
      <c r="O1074" s="3">
        <v>9112009000</v>
      </c>
      <c r="P1074" s="3">
        <v>13080.86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76906.240000000005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-26840.62</v>
      </c>
      <c r="AJ1074" s="3">
        <v>33481.800000000003</v>
      </c>
      <c r="AK1074" s="3">
        <v>39905.480000000003</v>
      </c>
      <c r="AL1074" s="3">
        <v>111297.7</v>
      </c>
      <c r="AM1074" s="3">
        <v>157327.5</v>
      </c>
      <c r="AN1074" s="1" t="s">
        <v>61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18369.07</v>
      </c>
      <c r="E1075" s="3">
        <v>22911.71</v>
      </c>
      <c r="F1075" s="3">
        <v>8.7627769999999998</v>
      </c>
      <c r="G1075" s="3">
        <v>-223062.3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888274.2</v>
      </c>
      <c r="N1075" s="3">
        <v>56528730</v>
      </c>
      <c r="O1075" s="3">
        <v>9111807000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853763.6</v>
      </c>
      <c r="AB1075" s="3">
        <v>0</v>
      </c>
      <c r="AC1075" s="3">
        <v>0</v>
      </c>
      <c r="AD1075" s="3">
        <v>61489.919999999998</v>
      </c>
      <c r="AE1075" s="3">
        <v>1487064</v>
      </c>
      <c r="AF1075" s="3">
        <v>2475.6970000000001</v>
      </c>
      <c r="AG1075" s="3">
        <v>0</v>
      </c>
      <c r="AH1075" s="3">
        <v>0</v>
      </c>
      <c r="AI1075" s="3">
        <v>-26839.25</v>
      </c>
      <c r="AJ1075" s="3">
        <v>31391.65</v>
      </c>
      <c r="AK1075" s="3">
        <v>38239.57</v>
      </c>
      <c r="AL1075" s="3">
        <v>148121</v>
      </c>
      <c r="AM1075" s="3">
        <v>132116.29999999999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26928.63</v>
      </c>
      <c r="E1076" s="3">
        <v>21975.5</v>
      </c>
      <c r="F1076" s="3">
        <v>8.9153929999999999</v>
      </c>
      <c r="G1076" s="3">
        <v>-211987.20000000001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836779.4</v>
      </c>
      <c r="N1076" s="3">
        <v>56455620</v>
      </c>
      <c r="O1076" s="3">
        <v>9111567000</v>
      </c>
      <c r="P1076" s="3">
        <v>12377.57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67498.31</v>
      </c>
      <c r="AE1076" s="3">
        <v>1587448</v>
      </c>
      <c r="AF1076" s="3">
        <v>3034.1610000000001</v>
      </c>
      <c r="AG1076" s="3">
        <v>0</v>
      </c>
      <c r="AH1076" s="3">
        <v>0</v>
      </c>
      <c r="AI1076" s="3">
        <v>-26856.29</v>
      </c>
      <c r="AJ1076" s="3">
        <v>29994.81</v>
      </c>
      <c r="AK1076" s="3">
        <v>36875.120000000003</v>
      </c>
      <c r="AL1076" s="3">
        <v>103292.9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26001.71</v>
      </c>
      <c r="E1077" s="3">
        <v>20362.66</v>
      </c>
      <c r="F1077" s="3">
        <v>8.6792610000000003</v>
      </c>
      <c r="G1077" s="3">
        <v>-209241.7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43561020</v>
      </c>
      <c r="M1077" s="3">
        <v>781130.9</v>
      </c>
      <c r="N1077" s="3">
        <v>56342380</v>
      </c>
      <c r="O1077" s="3">
        <v>9111367000</v>
      </c>
      <c r="P1077" s="3">
        <v>12086.38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935542</v>
      </c>
      <c r="AB1077" s="3">
        <v>0</v>
      </c>
      <c r="AC1077" s="3">
        <v>0</v>
      </c>
      <c r="AD1077" s="3">
        <v>69324.789999999994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-26878.09</v>
      </c>
      <c r="AJ1077" s="3">
        <v>28184.76</v>
      </c>
      <c r="AK1077" s="3">
        <v>35391.61</v>
      </c>
      <c r="AL1077" s="3">
        <v>141608.1</v>
      </c>
      <c r="AM1077" s="3">
        <v>143000.4</v>
      </c>
      <c r="AN1077" s="1" t="s">
        <v>62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27363.34</v>
      </c>
      <c r="E1078" s="3">
        <v>19144.55</v>
      </c>
      <c r="F1078" s="3">
        <v>8.5098549999999999</v>
      </c>
      <c r="G1078" s="3">
        <v>-206084.3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42734860</v>
      </c>
      <c r="M1078" s="3">
        <v>729737.1</v>
      </c>
      <c r="N1078" s="3">
        <v>56268690</v>
      </c>
      <c r="O1078" s="3">
        <v>9111123000</v>
      </c>
      <c r="P1078" s="3">
        <v>11811.15</v>
      </c>
      <c r="Q1078" s="3">
        <v>156212200000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979281.3</v>
      </c>
      <c r="AB1078" s="3">
        <v>0</v>
      </c>
      <c r="AC1078" s="3">
        <v>0</v>
      </c>
      <c r="AD1078" s="3">
        <v>78352.53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-26909.49</v>
      </c>
      <c r="AJ1078" s="3">
        <v>27030.880000000001</v>
      </c>
      <c r="AK1078" s="3">
        <v>34376.21</v>
      </c>
      <c r="AL1078" s="3">
        <v>100902.39999999999</v>
      </c>
      <c r="AM1078" s="3">
        <v>143786.70000000001</v>
      </c>
      <c r="AN1078" s="1" t="s">
        <v>72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22337.84</v>
      </c>
      <c r="E1079" s="3">
        <v>17448.849999999999</v>
      </c>
      <c r="F1079" s="3">
        <v>8.1631959999999992</v>
      </c>
      <c r="G1079" s="3">
        <v>-205467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673668.3</v>
      </c>
      <c r="N1079" s="3">
        <v>56176140</v>
      </c>
      <c r="O1079" s="3">
        <v>9110895000</v>
      </c>
      <c r="P1079" s="3">
        <v>11473.91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924672.6</v>
      </c>
      <c r="AB1079" s="3">
        <v>0</v>
      </c>
      <c r="AC1079" s="3">
        <v>0</v>
      </c>
      <c r="AD1079" s="3">
        <v>79622.25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-26940.62</v>
      </c>
      <c r="AJ1079" s="3">
        <v>25689.65</v>
      </c>
      <c r="AK1079" s="3">
        <v>33323.699999999997</v>
      </c>
      <c r="AL1079" s="3">
        <v>118423.9</v>
      </c>
      <c r="AM1079" s="3">
        <v>128959.9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24397.65</v>
      </c>
      <c r="E1080" s="3">
        <v>16576.22</v>
      </c>
      <c r="F1080" s="3">
        <v>8.0373699999999992</v>
      </c>
      <c r="G1080" s="3">
        <v>-202203.9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41209910</v>
      </c>
      <c r="M1080" s="3">
        <v>629448.5</v>
      </c>
      <c r="N1080" s="3">
        <v>56074540</v>
      </c>
      <c r="O1080" s="3">
        <v>9110682000</v>
      </c>
      <c r="P1080" s="3">
        <v>11236.07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887611.3</v>
      </c>
      <c r="AB1080" s="3">
        <v>0</v>
      </c>
      <c r="AC1080" s="3">
        <v>0</v>
      </c>
      <c r="AD1080" s="3">
        <v>78590.59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-26958.04</v>
      </c>
      <c r="AJ1080" s="3">
        <v>24112.47</v>
      </c>
      <c r="AK1080" s="3">
        <v>31901.71</v>
      </c>
      <c r="AL1080" s="3">
        <v>125891.3</v>
      </c>
      <c r="AM1080" s="3">
        <v>128559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</v>
      </c>
      <c r="E1081" s="3">
        <v>14983.48</v>
      </c>
      <c r="F1081" s="3">
        <v>7.7446869999999999</v>
      </c>
      <c r="G1081" s="3">
        <v>-202244.1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40537150</v>
      </c>
      <c r="M1081" s="3">
        <v>581875.6</v>
      </c>
      <c r="N1081" s="3">
        <v>55979610</v>
      </c>
      <c r="O1081" s="3">
        <v>9110465000</v>
      </c>
      <c r="P1081" s="3">
        <v>10951.28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801584.8</v>
      </c>
      <c r="AB1081" s="3">
        <v>0</v>
      </c>
      <c r="AC1081" s="3">
        <v>0</v>
      </c>
      <c r="AD1081" s="3">
        <v>75825.570000000007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-26971.95</v>
      </c>
      <c r="AJ1081" s="3">
        <v>22834.75</v>
      </c>
      <c r="AK1081" s="3">
        <v>30559.01</v>
      </c>
      <c r="AL1081" s="3">
        <v>117940.8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18918.28</v>
      </c>
      <c r="E1082" s="3">
        <v>14286.33</v>
      </c>
      <c r="F1082" s="3">
        <v>7.5953780000000002</v>
      </c>
      <c r="G1082" s="3">
        <v>-202518.8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39851730</v>
      </c>
      <c r="M1082" s="3">
        <v>545003.30000000005</v>
      </c>
      <c r="N1082" s="3">
        <v>55881260</v>
      </c>
      <c r="O1082" s="3">
        <v>9110243000</v>
      </c>
      <c r="P1082" s="3">
        <v>10700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799376.5</v>
      </c>
      <c r="AB1082" s="3">
        <v>0</v>
      </c>
      <c r="AC1082" s="3">
        <v>0</v>
      </c>
      <c r="AD1082" s="3">
        <v>81331.64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-26992.13</v>
      </c>
      <c r="AJ1082" s="3">
        <v>21439.86</v>
      </c>
      <c r="AK1082" s="3">
        <v>29284.29</v>
      </c>
      <c r="AL1082" s="3">
        <v>119973.4</v>
      </c>
      <c r="AM1082" s="3">
        <v>104673.1</v>
      </c>
      <c r="AN1082" s="1" t="s">
        <v>66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13391.79</v>
      </c>
      <c r="F1083" s="3">
        <v>7.4752520000000002</v>
      </c>
      <c r="G1083" s="3">
        <v>-196802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39172860</v>
      </c>
      <c r="M1083" s="3">
        <v>510659.7</v>
      </c>
      <c r="N1083" s="3">
        <v>55806260</v>
      </c>
      <c r="O1083" s="3">
        <v>9110000000</v>
      </c>
      <c r="P1083" s="3">
        <v>10479.959999999999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786920.9</v>
      </c>
      <c r="AB1083" s="3">
        <v>0</v>
      </c>
      <c r="AC1083" s="3">
        <v>0</v>
      </c>
      <c r="AD1083" s="3">
        <v>83926.74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-27023.63</v>
      </c>
      <c r="AJ1083" s="3">
        <v>19800.759999999998</v>
      </c>
      <c r="AK1083" s="3">
        <v>28082.52</v>
      </c>
      <c r="AL1083" s="3">
        <v>94968.78</v>
      </c>
      <c r="AM1083" s="3">
        <v>99065.61</v>
      </c>
      <c r="AN1083" s="1" t="s">
        <v>51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12628.08</v>
      </c>
      <c r="E1084" s="3">
        <v>12075.86</v>
      </c>
      <c r="F1084" s="3">
        <v>7.2990919999999999</v>
      </c>
      <c r="G1084" s="3">
        <v>-197031.9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38601790</v>
      </c>
      <c r="M1084" s="3">
        <v>474736</v>
      </c>
      <c r="N1084" s="3">
        <v>55737430</v>
      </c>
      <c r="O1084" s="3">
        <v>9109760000</v>
      </c>
      <c r="P1084" s="3">
        <v>10259.4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671403.2</v>
      </c>
      <c r="AB1084" s="3">
        <v>0</v>
      </c>
      <c r="AC1084" s="3">
        <v>0</v>
      </c>
      <c r="AD1084" s="3">
        <v>75955.539999999994</v>
      </c>
      <c r="AE1084" s="3">
        <v>1685376</v>
      </c>
      <c r="AF1084" s="3">
        <v>1694.3389999999999</v>
      </c>
      <c r="AG1084" s="3">
        <v>0</v>
      </c>
      <c r="AH1084" s="3">
        <v>0</v>
      </c>
      <c r="AI1084" s="3">
        <v>-27035.51</v>
      </c>
      <c r="AJ1084" s="3">
        <v>18063.849999999999</v>
      </c>
      <c r="AK1084" s="3">
        <v>26705.17</v>
      </c>
      <c r="AL1084" s="3">
        <v>87072.95</v>
      </c>
      <c r="AM1084" s="3">
        <v>82123.13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10228.719999999999</v>
      </c>
      <c r="E1085" s="3">
        <v>11196.14</v>
      </c>
      <c r="F1085" s="3">
        <v>8.2098610000000001</v>
      </c>
      <c r="G1085" s="3">
        <v>-195845.1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38088020</v>
      </c>
      <c r="M1085" s="3">
        <v>445645.9</v>
      </c>
      <c r="N1085" s="3">
        <v>55666510</v>
      </c>
      <c r="O1085" s="3">
        <v>9109528000</v>
      </c>
      <c r="P1085" s="3">
        <v>10054.6</v>
      </c>
      <c r="Q1085" s="3">
        <v>156191900000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597418.6</v>
      </c>
      <c r="AB1085" s="3">
        <v>0</v>
      </c>
      <c r="AC1085" s="3">
        <v>0</v>
      </c>
      <c r="AD1085" s="3">
        <v>70587.81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-27040.86</v>
      </c>
      <c r="AJ1085" s="3">
        <v>17390.89</v>
      </c>
      <c r="AK1085" s="3">
        <v>25945.52</v>
      </c>
      <c r="AL1085" s="3">
        <v>88477.06</v>
      </c>
      <c r="AM1085" s="3">
        <v>68843.16</v>
      </c>
      <c r="AN1085" s="1" t="s">
        <v>61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8419.9179999999997</v>
      </c>
      <c r="E1086" s="3">
        <v>10475.299999999999</v>
      </c>
      <c r="F1086" s="3">
        <v>8.060352</v>
      </c>
      <c r="G1086" s="3">
        <v>-194120.9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37672870</v>
      </c>
      <c r="M1086" s="3">
        <v>422478.8</v>
      </c>
      <c r="N1086" s="3">
        <v>55580050</v>
      </c>
      <c r="O1086" s="3">
        <v>9109330000</v>
      </c>
      <c r="P1086" s="3">
        <v>9864.2540000000008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487313.9</v>
      </c>
      <c r="AB1086" s="3">
        <v>0</v>
      </c>
      <c r="AC1086" s="3">
        <v>0</v>
      </c>
      <c r="AD1086" s="3">
        <v>55769.35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-27059.82</v>
      </c>
      <c r="AJ1086" s="3">
        <v>16869.490000000002</v>
      </c>
      <c r="AK1086" s="3">
        <v>25372.23</v>
      </c>
      <c r="AL1086" s="3">
        <v>103502.2</v>
      </c>
      <c r="AM1086" s="3">
        <v>60537.15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10327.129999999999</v>
      </c>
      <c r="E1087" s="3">
        <v>10348.709999999999</v>
      </c>
      <c r="F1087" s="3">
        <v>7.9452939999999996</v>
      </c>
      <c r="G1087" s="3">
        <v>-191589.7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37223160</v>
      </c>
      <c r="M1087" s="3">
        <v>407070.7</v>
      </c>
      <c r="N1087" s="3">
        <v>55514320</v>
      </c>
      <c r="O1087" s="3">
        <v>9109108000</v>
      </c>
      <c r="P1087" s="3">
        <v>9700.36</v>
      </c>
      <c r="Q1087" s="3">
        <v>156185500000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513696.2</v>
      </c>
      <c r="AB1087" s="3">
        <v>0</v>
      </c>
      <c r="AC1087" s="3">
        <v>0</v>
      </c>
      <c r="AD1087" s="3">
        <v>59279.05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-27126.44</v>
      </c>
      <c r="AJ1087" s="3">
        <v>16245.83</v>
      </c>
      <c r="AK1087" s="3">
        <v>24691.040000000001</v>
      </c>
      <c r="AL1087" s="3">
        <v>82149.27</v>
      </c>
      <c r="AM1087" s="3">
        <v>62199.5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29547.06</v>
      </c>
      <c r="D1088" s="3">
        <v>600535.80000000005</v>
      </c>
      <c r="E1088" s="3">
        <v>402905.2</v>
      </c>
      <c r="F1088" s="3">
        <v>163.2808</v>
      </c>
      <c r="G1088" s="3">
        <v>100022.1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46752980</v>
      </c>
      <c r="M1088" s="3">
        <v>1595528</v>
      </c>
      <c r="N1088" s="3">
        <v>55361770</v>
      </c>
      <c r="O1088" s="3">
        <v>9109329000</v>
      </c>
      <c r="P1088" s="3">
        <v>23611.49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2993.355</v>
      </c>
      <c r="AE1088" s="3">
        <v>777761.3</v>
      </c>
      <c r="AF1088" s="3">
        <v>56535.73</v>
      </c>
      <c r="AG1088" s="3">
        <v>1979.5219999999999</v>
      </c>
      <c r="AH1088" s="3">
        <v>0</v>
      </c>
      <c r="AI1088" s="3">
        <v>-26817.67</v>
      </c>
      <c r="AJ1088" s="3">
        <v>26865.73</v>
      </c>
      <c r="AK1088" s="3">
        <v>28298.99</v>
      </c>
      <c r="AL1088" s="3">
        <v>179573.8</v>
      </c>
      <c r="AM1088" s="3">
        <v>12946270</v>
      </c>
      <c r="AN1088" s="1" t="s">
        <v>94</v>
      </c>
    </row>
    <row r="1089" spans="1:40" x14ac:dyDescent="0.3">
      <c r="A1089" s="2">
        <v>30582</v>
      </c>
      <c r="B1089" s="3">
        <v>2332009</v>
      </c>
      <c r="C1089" s="3">
        <v>6125.18</v>
      </c>
      <c r="D1089" s="3">
        <v>137040</v>
      </c>
      <c r="E1089" s="3">
        <v>220080.8</v>
      </c>
      <c r="F1089" s="3">
        <v>57.814880000000002</v>
      </c>
      <c r="G1089" s="3">
        <v>-174458.2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48056060</v>
      </c>
      <c r="M1089" s="3">
        <v>1677079</v>
      </c>
      <c r="N1089" s="3">
        <v>55298900</v>
      </c>
      <c r="O1089" s="3">
        <v>9109180000</v>
      </c>
      <c r="P1089" s="3">
        <v>21792</v>
      </c>
      <c r="Q1089" s="3">
        <v>156186600000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960597.4</v>
      </c>
      <c r="AB1089" s="3">
        <v>0</v>
      </c>
      <c r="AC1089" s="3">
        <v>0</v>
      </c>
      <c r="AD1089" s="3">
        <v>1200.1379999999999</v>
      </c>
      <c r="AE1089" s="3">
        <v>616444.9</v>
      </c>
      <c r="AF1089" s="3">
        <v>18490.46</v>
      </c>
      <c r="AG1089" s="3">
        <v>398.71710000000002</v>
      </c>
      <c r="AH1089" s="3">
        <v>0</v>
      </c>
      <c r="AI1089" s="3">
        <v>-26782.79</v>
      </c>
      <c r="AJ1089" s="3">
        <v>28023.54</v>
      </c>
      <c r="AK1089" s="3">
        <v>29467.42</v>
      </c>
      <c r="AL1089" s="3">
        <v>91055.039999999994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753583.5</v>
      </c>
      <c r="E1090" s="3">
        <v>360059.4</v>
      </c>
      <c r="F1090" s="3">
        <v>153.6901</v>
      </c>
      <c r="G1090" s="3">
        <v>453.67189999999999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53451240</v>
      </c>
      <c r="M1090" s="3">
        <v>2191001</v>
      </c>
      <c r="N1090" s="3">
        <v>55232120</v>
      </c>
      <c r="O1090" s="3">
        <v>9109222000</v>
      </c>
      <c r="P1090" s="3">
        <v>28726.28</v>
      </c>
      <c r="Q1090" s="3">
        <v>156187500000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227.2842</v>
      </c>
      <c r="AE1090" s="3">
        <v>478707</v>
      </c>
      <c r="AF1090" s="3">
        <v>55487.78</v>
      </c>
      <c r="AG1090" s="3">
        <v>1196.663</v>
      </c>
      <c r="AH1090" s="3">
        <v>0</v>
      </c>
      <c r="AI1090" s="3">
        <v>-26760.81</v>
      </c>
      <c r="AJ1090" s="3">
        <v>36892.39</v>
      </c>
      <c r="AK1090" s="3">
        <v>31925.95</v>
      </c>
      <c r="AL1090" s="3">
        <v>103835.8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6290.5510000000004</v>
      </c>
      <c r="D1091" s="3">
        <v>285439.5</v>
      </c>
      <c r="E1091" s="3">
        <v>259475</v>
      </c>
      <c r="F1091" s="3">
        <v>78.905889999999999</v>
      </c>
      <c r="G1091" s="3">
        <v>-37277.25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54487040</v>
      </c>
      <c r="M1091" s="3">
        <v>2223439</v>
      </c>
      <c r="N1091" s="3">
        <v>55175550</v>
      </c>
      <c r="O1091" s="3">
        <v>9109222000</v>
      </c>
      <c r="P1091" s="3">
        <v>27818.29</v>
      </c>
      <c r="Q1091" s="3">
        <v>156186200000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257.48930000000001</v>
      </c>
      <c r="AE1091" s="3">
        <v>593471.5</v>
      </c>
      <c r="AF1091" s="3">
        <v>24687.3</v>
      </c>
      <c r="AG1091" s="3">
        <v>399.00700000000001</v>
      </c>
      <c r="AH1091" s="3">
        <v>0</v>
      </c>
      <c r="AI1091" s="3">
        <v>-27275.3</v>
      </c>
      <c r="AJ1091" s="3">
        <v>40341.71</v>
      </c>
      <c r="AK1091" s="3">
        <v>34118.19</v>
      </c>
      <c r="AL1091" s="3">
        <v>97058.22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10463.36</v>
      </c>
      <c r="E1092" s="3">
        <v>139086.9</v>
      </c>
      <c r="F1092" s="3">
        <v>28.776499999999999</v>
      </c>
      <c r="G1092" s="3">
        <v>-204278.5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52759830</v>
      </c>
      <c r="M1092" s="3">
        <v>1873936</v>
      </c>
      <c r="N1092" s="3">
        <v>55118610</v>
      </c>
      <c r="O1092" s="3">
        <v>9109051000</v>
      </c>
      <c r="P1092" s="3">
        <v>23422.37</v>
      </c>
      <c r="Q1092" s="3">
        <v>156183100000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789.33810000000005</v>
      </c>
      <c r="AE1092" s="3">
        <v>1364549</v>
      </c>
      <c r="AF1092" s="3">
        <v>7435.85</v>
      </c>
      <c r="AG1092" s="3">
        <v>0</v>
      </c>
      <c r="AH1092" s="3">
        <v>0</v>
      </c>
      <c r="AI1092" s="3">
        <v>-27009.15</v>
      </c>
      <c r="AJ1092" s="3">
        <v>36956.94</v>
      </c>
      <c r="AK1092" s="3">
        <v>34882.910000000003</v>
      </c>
      <c r="AL1092" s="3">
        <v>94060.69</v>
      </c>
      <c r="AM1092" s="3">
        <v>40789.01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4332.2079999999996</v>
      </c>
      <c r="E1093" s="3">
        <v>102127</v>
      </c>
      <c r="F1093" s="3">
        <v>21.723700000000001</v>
      </c>
      <c r="G1093" s="3">
        <v>-242978.7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51237320</v>
      </c>
      <c r="M1093" s="3">
        <v>1529534</v>
      </c>
      <c r="N1093" s="3">
        <v>55064830</v>
      </c>
      <c r="O1093" s="3">
        <v>9108830000</v>
      </c>
      <c r="P1093" s="3">
        <v>21034.75</v>
      </c>
      <c r="Q1093" s="3">
        <v>156180200000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1492.2760000000001</v>
      </c>
      <c r="AE1093" s="3">
        <v>1078240</v>
      </c>
      <c r="AF1093" s="3">
        <v>5299.5280000000002</v>
      </c>
      <c r="AG1093" s="3">
        <v>0</v>
      </c>
      <c r="AH1093" s="3">
        <v>0</v>
      </c>
      <c r="AI1093" s="3">
        <v>-27210.15</v>
      </c>
      <c r="AJ1093" s="3">
        <v>31037.53</v>
      </c>
      <c r="AK1093" s="3">
        <v>33997.54</v>
      </c>
      <c r="AL1093" s="3">
        <v>84970.41</v>
      </c>
      <c r="AM1093" s="3">
        <v>30439.67</v>
      </c>
      <c r="AN1093" s="1" t="s">
        <v>54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4504.1350000000002</v>
      </c>
      <c r="E1094" s="3">
        <v>78081.09</v>
      </c>
      <c r="F1094" s="3">
        <v>17.695209999999999</v>
      </c>
      <c r="G1094" s="3">
        <v>-237194.5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49681550</v>
      </c>
      <c r="M1094" s="3">
        <v>1273425</v>
      </c>
      <c r="N1094" s="3">
        <v>55009160</v>
      </c>
      <c r="O1094" s="3">
        <v>9108612000</v>
      </c>
      <c r="P1094" s="3">
        <v>19436.97</v>
      </c>
      <c r="Q1094" s="3">
        <v>156177200000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1762158</v>
      </c>
      <c r="AB1094" s="3">
        <v>0</v>
      </c>
      <c r="AC1094" s="3">
        <v>0</v>
      </c>
      <c r="AD1094" s="3">
        <v>4941.0129999999999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-27201.89</v>
      </c>
      <c r="AJ1094" s="3">
        <v>27852.65</v>
      </c>
      <c r="AK1094" s="3">
        <v>33202.559999999998</v>
      </c>
      <c r="AL1094" s="3">
        <v>83679.12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5658.8549999999996</v>
      </c>
      <c r="D1095" s="3">
        <v>37203.870000000003</v>
      </c>
      <c r="E1095" s="3">
        <v>151735.6</v>
      </c>
      <c r="F1095" s="3">
        <v>27.790690000000001</v>
      </c>
      <c r="G1095" s="3">
        <v>-194714.7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50852020</v>
      </c>
      <c r="M1095" s="3">
        <v>1542978</v>
      </c>
      <c r="N1095" s="3">
        <v>54942200</v>
      </c>
      <c r="O1095" s="3">
        <v>9108453000</v>
      </c>
      <c r="P1095" s="3">
        <v>20540.509999999998</v>
      </c>
      <c r="Q1095" s="3">
        <v>156176300000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</v>
      </c>
      <c r="AB1095" s="3">
        <v>0</v>
      </c>
      <c r="AC1095" s="3">
        <v>0</v>
      </c>
      <c r="AD1095" s="3">
        <v>1986.627</v>
      </c>
      <c r="AE1095" s="3">
        <v>501968.9</v>
      </c>
      <c r="AF1095" s="3">
        <v>11916.11</v>
      </c>
      <c r="AG1095" s="3">
        <v>385.31689999999998</v>
      </c>
      <c r="AH1095" s="3">
        <v>0</v>
      </c>
      <c r="AI1095" s="3">
        <v>-27083.67</v>
      </c>
      <c r="AJ1095" s="3">
        <v>31551.73</v>
      </c>
      <c r="AK1095" s="3">
        <v>33663.03</v>
      </c>
      <c r="AL1095" s="3">
        <v>98657.47</v>
      </c>
      <c r="AM1095" s="3">
        <v>2320346</v>
      </c>
      <c r="AN1095" s="1" t="s">
        <v>57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428941.2</v>
      </c>
      <c r="E1096" s="3">
        <v>249932.4</v>
      </c>
      <c r="F1096" s="3">
        <v>76.597279999999998</v>
      </c>
      <c r="G1096" s="3">
        <v>-59042.3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53367200</v>
      </c>
      <c r="M1096" s="3">
        <v>2082489</v>
      </c>
      <c r="N1096" s="3">
        <v>54871640</v>
      </c>
      <c r="O1096" s="3">
        <v>9108439000</v>
      </c>
      <c r="P1096" s="3">
        <v>25817.200000000001</v>
      </c>
      <c r="Q1096" s="3">
        <v>156176500000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217.79</v>
      </c>
      <c r="AE1096" s="3">
        <v>477731.8</v>
      </c>
      <c r="AF1096" s="3">
        <v>28292.95</v>
      </c>
      <c r="AG1096" s="3">
        <v>686.97400000000005</v>
      </c>
      <c r="AH1096" s="3">
        <v>0</v>
      </c>
      <c r="AI1096" s="3">
        <v>-26921.34</v>
      </c>
      <c r="AJ1096" s="3">
        <v>41523.06</v>
      </c>
      <c r="AK1096" s="3">
        <v>36109.32</v>
      </c>
      <c r="AL1096" s="3">
        <v>112229.2</v>
      </c>
      <c r="AM1096" s="3">
        <v>4585834</v>
      </c>
      <c r="AN1096" s="1" t="s">
        <v>60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268078.3</v>
      </c>
      <c r="E1097" s="3">
        <v>209098.2</v>
      </c>
      <c r="F1097" s="3">
        <v>46.340499999999999</v>
      </c>
      <c r="G1097" s="3">
        <v>-87284.61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54705700</v>
      </c>
      <c r="M1097" s="3">
        <v>2191906</v>
      </c>
      <c r="N1097" s="3">
        <v>54772960</v>
      </c>
      <c r="O1097" s="3">
        <v>9108435000</v>
      </c>
      <c r="P1097" s="3">
        <v>25906.880000000001</v>
      </c>
      <c r="Q1097" s="3">
        <v>156176600000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418.90769999999998</v>
      </c>
      <c r="AE1097" s="3">
        <v>278963.59999999998</v>
      </c>
      <c r="AF1097" s="3">
        <v>20662.27</v>
      </c>
      <c r="AG1097" s="3">
        <v>374.72070000000002</v>
      </c>
      <c r="AH1097" s="3">
        <v>0</v>
      </c>
      <c r="AI1097" s="3">
        <v>-26843.57</v>
      </c>
      <c r="AJ1097" s="3">
        <v>45210.64</v>
      </c>
      <c r="AK1097" s="3">
        <v>37592.94</v>
      </c>
      <c r="AL1097" s="3">
        <v>144032.1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2107.8530000000001</v>
      </c>
      <c r="E1098" s="3">
        <v>108382.8</v>
      </c>
      <c r="F1098" s="3">
        <v>21.825679999999998</v>
      </c>
      <c r="G1098" s="3">
        <v>-200457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54151790</v>
      </c>
      <c r="M1098" s="3">
        <v>1940598</v>
      </c>
      <c r="N1098" s="3">
        <v>54722290</v>
      </c>
      <c r="O1098" s="3">
        <v>9108265000</v>
      </c>
      <c r="P1098" s="3">
        <v>22581.51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400.2842</v>
      </c>
      <c r="AE1098" s="3">
        <v>663495</v>
      </c>
      <c r="AF1098" s="3">
        <v>5604.89</v>
      </c>
      <c r="AG1098" s="3">
        <v>0</v>
      </c>
      <c r="AH1098" s="3">
        <v>0</v>
      </c>
      <c r="AI1098" s="3">
        <v>-26842.799999999999</v>
      </c>
      <c r="AJ1098" s="3">
        <v>43675.9</v>
      </c>
      <c r="AK1098" s="3">
        <v>38156.17</v>
      </c>
      <c r="AL1098" s="3">
        <v>94486.75</v>
      </c>
      <c r="AM1098" s="3">
        <v>56.506540000000001</v>
      </c>
      <c r="AN1098" s="1" t="s">
        <v>54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1770.202</v>
      </c>
      <c r="E1099" s="3">
        <v>81289.710000000006</v>
      </c>
      <c r="F1099" s="3">
        <v>17.35979</v>
      </c>
      <c r="G1099" s="3">
        <v>-221900.7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53321670</v>
      </c>
      <c r="M1099" s="3">
        <v>1725911</v>
      </c>
      <c r="N1099" s="3">
        <v>54669440</v>
      </c>
      <c r="O1099" s="3">
        <v>9108071000</v>
      </c>
      <c r="P1099" s="3">
        <v>20440.62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954586.5</v>
      </c>
      <c r="AB1099" s="3">
        <v>0</v>
      </c>
      <c r="AC1099" s="3">
        <v>0</v>
      </c>
      <c r="AD1099" s="3">
        <v>997.8854</v>
      </c>
      <c r="AE1099" s="3">
        <v>677764.1</v>
      </c>
      <c r="AF1099" s="3">
        <v>4290.7529999999997</v>
      </c>
      <c r="AG1099" s="3">
        <v>0</v>
      </c>
      <c r="AH1099" s="3">
        <v>0</v>
      </c>
      <c r="AI1099" s="3">
        <v>-26847.360000000001</v>
      </c>
      <c r="AJ1099" s="3">
        <v>41420.18</v>
      </c>
      <c r="AK1099" s="3">
        <v>38042.230000000003</v>
      </c>
      <c r="AL1099" s="3">
        <v>94407.71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227772.7</v>
      </c>
      <c r="E1100" s="3">
        <v>158737.60000000001</v>
      </c>
      <c r="F1100" s="3">
        <v>31.710080000000001</v>
      </c>
      <c r="G1100" s="3">
        <v>-127162.3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54029660</v>
      </c>
      <c r="M1100" s="3">
        <v>2001871</v>
      </c>
      <c r="N1100" s="3">
        <v>54573010</v>
      </c>
      <c r="O1100" s="3">
        <v>9108022000</v>
      </c>
      <c r="P1100" s="3">
        <v>22441.13</v>
      </c>
      <c r="Q1100" s="3">
        <v>156176400000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740195.6</v>
      </c>
      <c r="AB1100" s="3">
        <v>0</v>
      </c>
      <c r="AC1100" s="3">
        <v>0</v>
      </c>
      <c r="AD1100" s="3">
        <v>1257.829</v>
      </c>
      <c r="AE1100" s="3">
        <v>450404</v>
      </c>
      <c r="AF1100" s="3">
        <v>16689</v>
      </c>
      <c r="AG1100" s="3">
        <v>361.41090000000003</v>
      </c>
      <c r="AH1100" s="3">
        <v>0</v>
      </c>
      <c r="AI1100" s="3">
        <v>-27469.93</v>
      </c>
      <c r="AJ1100" s="3">
        <v>46071.74</v>
      </c>
      <c r="AK1100" s="3">
        <v>38223.699999999997</v>
      </c>
      <c r="AL1100" s="3">
        <v>142635.1</v>
      </c>
      <c r="AM1100" s="3">
        <v>2135449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2839.8139999999999</v>
      </c>
      <c r="E1101" s="3">
        <v>78897.73</v>
      </c>
      <c r="F1101" s="3">
        <v>15.647830000000001</v>
      </c>
      <c r="G1101" s="3">
        <v>-191197.6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52930080</v>
      </c>
      <c r="M1101" s="3">
        <v>1771364</v>
      </c>
      <c r="N1101" s="3">
        <v>54529340</v>
      </c>
      <c r="O1101" s="3">
        <v>9107852000</v>
      </c>
      <c r="P1101" s="3">
        <v>20424.91</v>
      </c>
      <c r="Q1101" s="3">
        <v>156175600000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1250320</v>
      </c>
      <c r="AB1101" s="3">
        <v>0</v>
      </c>
      <c r="AC1101" s="3">
        <v>0</v>
      </c>
      <c r="AD1101" s="3">
        <v>4900.0140000000001</v>
      </c>
      <c r="AE1101" s="3">
        <v>1006442</v>
      </c>
      <c r="AF1101" s="3">
        <v>4443.7960000000003</v>
      </c>
      <c r="AG1101" s="3">
        <v>0</v>
      </c>
      <c r="AH1101" s="3">
        <v>0</v>
      </c>
      <c r="AI1101" s="3">
        <v>-26790.99</v>
      </c>
      <c r="AJ1101" s="3">
        <v>43223.37</v>
      </c>
      <c r="AK1101" s="3">
        <v>38108.629999999997</v>
      </c>
      <c r="AL1101" s="3">
        <v>87028.32</v>
      </c>
      <c r="AM1101" s="3">
        <v>11608.05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1682.346</v>
      </c>
      <c r="E1102" s="3">
        <v>60997.48</v>
      </c>
      <c r="F1102" s="3">
        <v>13.435879999999999</v>
      </c>
      <c r="G1102" s="3">
        <v>-222338.6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51617780</v>
      </c>
      <c r="M1102" s="3">
        <v>1483715</v>
      </c>
      <c r="N1102" s="3">
        <v>54455360</v>
      </c>
      <c r="O1102" s="3">
        <v>9107665000</v>
      </c>
      <c r="P1102" s="3">
        <v>19028.419999999998</v>
      </c>
      <c r="Q1102" s="3">
        <v>156174600000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1545656</v>
      </c>
      <c r="AB1102" s="3">
        <v>0</v>
      </c>
      <c r="AC1102" s="3">
        <v>0</v>
      </c>
      <c r="AD1102" s="3">
        <v>11307.06</v>
      </c>
      <c r="AE1102" s="3">
        <v>1158237</v>
      </c>
      <c r="AF1102" s="3">
        <v>3415.931</v>
      </c>
      <c r="AG1102" s="3">
        <v>0</v>
      </c>
      <c r="AH1102" s="3">
        <v>0</v>
      </c>
      <c r="AI1102" s="3">
        <v>-26819.59</v>
      </c>
      <c r="AJ1102" s="3">
        <v>37877.410000000003</v>
      </c>
      <c r="AK1102" s="3">
        <v>37606.85</v>
      </c>
      <c r="AL1102" s="3">
        <v>111991.3</v>
      </c>
      <c r="AM1102" s="3">
        <v>12076.19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1767.3520000000001</v>
      </c>
      <c r="E1103" s="3">
        <v>48398.15</v>
      </c>
      <c r="F1103" s="3">
        <v>11.563330000000001</v>
      </c>
      <c r="G1103" s="3">
        <v>-223297.7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50410540</v>
      </c>
      <c r="M1103" s="3">
        <v>1195595</v>
      </c>
      <c r="N1103" s="3">
        <v>54408540</v>
      </c>
      <c r="O1103" s="3">
        <v>9107436000</v>
      </c>
      <c r="P1103" s="3">
        <v>17833.990000000002</v>
      </c>
      <c r="Q1103" s="3">
        <v>156173600000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1460663</v>
      </c>
      <c r="AB1103" s="3">
        <v>0</v>
      </c>
      <c r="AC1103" s="3">
        <v>0</v>
      </c>
      <c r="AD1103" s="3">
        <v>21986.46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-26787.7</v>
      </c>
      <c r="AJ1103" s="3">
        <v>33088.589999999997</v>
      </c>
      <c r="AK1103" s="3">
        <v>36904.85</v>
      </c>
      <c r="AL1103" s="3">
        <v>80058.539999999994</v>
      </c>
      <c r="AM1103" s="3">
        <v>14517.88</v>
      </c>
      <c r="AN1103" s="1" t="s">
        <v>51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1461.752</v>
      </c>
      <c r="E1104" s="3">
        <v>39214.81</v>
      </c>
      <c r="F1104" s="3">
        <v>10.27332</v>
      </c>
      <c r="G1104" s="3">
        <v>-209107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49324800</v>
      </c>
      <c r="M1104" s="3">
        <v>979361.6</v>
      </c>
      <c r="N1104" s="3">
        <v>54346450</v>
      </c>
      <c r="O1104" s="3">
        <v>9107229000</v>
      </c>
      <c r="P1104" s="3">
        <v>16863.82</v>
      </c>
      <c r="Q1104" s="3">
        <v>156172600000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1279708</v>
      </c>
      <c r="AB1104" s="3">
        <v>0</v>
      </c>
      <c r="AC1104" s="3">
        <v>0</v>
      </c>
      <c r="AD1104" s="3">
        <v>26052.31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-26494.71</v>
      </c>
      <c r="AJ1104" s="3">
        <v>28736.49</v>
      </c>
      <c r="AK1104" s="3">
        <v>35764.74</v>
      </c>
      <c r="AL1104" s="3">
        <v>90971.46</v>
      </c>
      <c r="AM1104" s="3">
        <v>13725.39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633.4701</v>
      </c>
      <c r="E1105" s="3">
        <v>32224.27</v>
      </c>
      <c r="F1105" s="3">
        <v>9.4944030000000001</v>
      </c>
      <c r="G1105" s="3">
        <v>-205195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48359250</v>
      </c>
      <c r="M1105" s="3">
        <v>842702.4</v>
      </c>
      <c r="N1105" s="3">
        <v>54291390</v>
      </c>
      <c r="O1105" s="3">
        <v>9107012000</v>
      </c>
      <c r="P1105" s="3">
        <v>16087.64</v>
      </c>
      <c r="Q1105" s="3">
        <v>156171200000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1085779</v>
      </c>
      <c r="AB1105" s="3">
        <v>0</v>
      </c>
      <c r="AC1105" s="3">
        <v>0</v>
      </c>
      <c r="AD1105" s="3">
        <v>30410.43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-26303.01</v>
      </c>
      <c r="AJ1105" s="3">
        <v>24927.87</v>
      </c>
      <c r="AK1105" s="3">
        <v>33937.5</v>
      </c>
      <c r="AL1105" s="3">
        <v>80134.080000000002</v>
      </c>
      <c r="AM1105" s="3">
        <v>9299.6579999999994</v>
      </c>
      <c r="AN1105" s="1" t="s">
        <v>75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329.2792</v>
      </c>
      <c r="E1106" s="3">
        <v>25758.33</v>
      </c>
      <c r="F1106" s="3">
        <v>8.7011590000000005</v>
      </c>
      <c r="G1106" s="3">
        <v>-200042.8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47842730</v>
      </c>
      <c r="M1106" s="3">
        <v>745543.8</v>
      </c>
      <c r="N1106" s="3">
        <v>54236280</v>
      </c>
      <c r="O1106" s="3">
        <v>9106810000</v>
      </c>
      <c r="P1106" s="3">
        <v>15342.37</v>
      </c>
      <c r="Q1106" s="3">
        <v>156170200000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597168.4</v>
      </c>
      <c r="AB1106" s="3">
        <v>0</v>
      </c>
      <c r="AC1106" s="3">
        <v>0</v>
      </c>
      <c r="AD1106" s="3">
        <v>22240.78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-26507.31</v>
      </c>
      <c r="AJ1106" s="3">
        <v>23017.69</v>
      </c>
      <c r="AK1106" s="3">
        <v>32683.87</v>
      </c>
      <c r="AL1106" s="3">
        <v>78275.27</v>
      </c>
      <c r="AM1106" s="3">
        <v>1462.0429999999999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704.55119999999999</v>
      </c>
      <c r="E1107" s="3">
        <v>22587.360000000001</v>
      </c>
      <c r="F1107" s="3">
        <v>11.77563</v>
      </c>
      <c r="G1107" s="3">
        <v>-195533.9</v>
      </c>
      <c r="H1107" s="3">
        <v>0</v>
      </c>
      <c r="I1107" s="3">
        <v>988913</v>
      </c>
      <c r="J1107" s="3">
        <v>0</v>
      </c>
      <c r="K1107" s="3">
        <v>0</v>
      </c>
      <c r="L1107" s="3">
        <v>47180190</v>
      </c>
      <c r="M1107" s="3">
        <v>689547.6</v>
      </c>
      <c r="N1107" s="3">
        <v>54184630</v>
      </c>
      <c r="O1107" s="3">
        <v>9106603000</v>
      </c>
      <c r="P1107" s="3">
        <v>14750.79</v>
      </c>
      <c r="Q1107" s="3">
        <v>156169100000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709118.7</v>
      </c>
      <c r="AB1107" s="3">
        <v>0</v>
      </c>
      <c r="AC1107" s="3">
        <v>0</v>
      </c>
      <c r="AD1107" s="3">
        <v>27533.55</v>
      </c>
      <c r="AE1107" s="3">
        <v>800892.6</v>
      </c>
      <c r="AF1107" s="3">
        <v>1397.3019999999999</v>
      </c>
      <c r="AG1107" s="3">
        <v>0</v>
      </c>
      <c r="AH1107" s="3">
        <v>0</v>
      </c>
      <c r="AI1107" s="3">
        <v>-26451.42</v>
      </c>
      <c r="AJ1107" s="3">
        <v>22684.87</v>
      </c>
      <c r="AK1107" s="3">
        <v>32237.33</v>
      </c>
      <c r="AL1107" s="3">
        <v>74479.16</v>
      </c>
      <c r="AM1107" s="3">
        <v>5702.4110000000001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769.39160000000004</v>
      </c>
      <c r="E1108" s="3">
        <v>20243.73</v>
      </c>
      <c r="F1108" s="3">
        <v>11.37885</v>
      </c>
      <c r="G1108" s="3">
        <v>-192662.7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46417610</v>
      </c>
      <c r="M1108" s="3">
        <v>637601.19999999995</v>
      </c>
      <c r="N1108" s="3">
        <v>54132430</v>
      </c>
      <c r="O1108" s="3">
        <v>9106391000</v>
      </c>
      <c r="P1108" s="3">
        <v>14245.17</v>
      </c>
      <c r="Q1108" s="3">
        <v>156168000000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812511.4</v>
      </c>
      <c r="AB1108" s="3">
        <v>0</v>
      </c>
      <c r="AC1108" s="3">
        <v>0</v>
      </c>
      <c r="AD1108" s="3">
        <v>34041.67</v>
      </c>
      <c r="AE1108" s="3">
        <v>971736.7</v>
      </c>
      <c r="AF1108" s="3">
        <v>1257.231</v>
      </c>
      <c r="AG1108" s="3">
        <v>0</v>
      </c>
      <c r="AH1108" s="3">
        <v>0</v>
      </c>
      <c r="AI1108" s="3">
        <v>-26383.24</v>
      </c>
      <c r="AJ1108" s="3">
        <v>21764.29</v>
      </c>
      <c r="AK1108" s="3">
        <v>31791.95</v>
      </c>
      <c r="AL1108" s="3">
        <v>74100.62</v>
      </c>
      <c r="AM1108" s="3">
        <v>10228.14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1491.173</v>
      </c>
      <c r="E1109" s="3">
        <v>18431.18</v>
      </c>
      <c r="F1109" s="3">
        <v>11.02216</v>
      </c>
      <c r="G1109" s="3">
        <v>-188908.5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45585770</v>
      </c>
      <c r="M1109" s="3">
        <v>589740.9</v>
      </c>
      <c r="N1109" s="3">
        <v>54075780</v>
      </c>
      <c r="O1109" s="3">
        <v>9106185000</v>
      </c>
      <c r="P1109" s="3">
        <v>13751.61</v>
      </c>
      <c r="Q1109" s="3">
        <v>156166900000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883911.9</v>
      </c>
      <c r="AB1109" s="3">
        <v>0</v>
      </c>
      <c r="AC1109" s="3">
        <v>0</v>
      </c>
      <c r="AD1109" s="3">
        <v>38650.15</v>
      </c>
      <c r="AE1109" s="3">
        <v>972484.4</v>
      </c>
      <c r="AF1109" s="3">
        <v>1215.605</v>
      </c>
      <c r="AG1109" s="3">
        <v>0</v>
      </c>
      <c r="AH1109" s="3">
        <v>0</v>
      </c>
      <c r="AI1109" s="3">
        <v>-26382.720000000001</v>
      </c>
      <c r="AJ1109" s="3">
        <v>20929.66</v>
      </c>
      <c r="AK1109" s="3">
        <v>31114.23</v>
      </c>
      <c r="AL1109" s="3">
        <v>77719.47</v>
      </c>
      <c r="AM1109" s="3">
        <v>15163.83</v>
      </c>
      <c r="AN1109" s="1" t="s">
        <v>73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451.4923</v>
      </c>
      <c r="E1110" s="3">
        <v>14589.78</v>
      </c>
      <c r="F1110" s="3">
        <v>10.749689999999999</v>
      </c>
      <c r="G1110" s="3">
        <v>-203011.20000000001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45213190</v>
      </c>
      <c r="M1110" s="3">
        <v>534043.6</v>
      </c>
      <c r="N1110" s="3">
        <v>54025150</v>
      </c>
      <c r="O1110" s="3">
        <v>9105963000</v>
      </c>
      <c r="P1110" s="3">
        <v>13301.91</v>
      </c>
      <c r="Q1110" s="3">
        <v>156166000000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424336.5</v>
      </c>
      <c r="AB1110" s="3">
        <v>0</v>
      </c>
      <c r="AC1110" s="3">
        <v>0</v>
      </c>
      <c r="AD1110" s="3">
        <v>30167.27</v>
      </c>
      <c r="AE1110" s="3">
        <v>690206.3</v>
      </c>
      <c r="AF1110" s="3">
        <v>897.44029999999998</v>
      </c>
      <c r="AG1110" s="3">
        <v>0</v>
      </c>
      <c r="AH1110" s="3">
        <v>0</v>
      </c>
      <c r="AI1110" s="3">
        <v>-26483.31</v>
      </c>
      <c r="AJ1110" s="3">
        <v>19545.23</v>
      </c>
      <c r="AK1110" s="3">
        <v>30204.400000000001</v>
      </c>
      <c r="AL1110" s="3">
        <v>70316.759999999995</v>
      </c>
      <c r="AM1110" s="3">
        <v>1328.2670000000001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744.83180000000004</v>
      </c>
      <c r="E1111" s="3">
        <v>13118.4</v>
      </c>
      <c r="F1111" s="3">
        <v>10.57513</v>
      </c>
      <c r="G1111" s="3">
        <v>-177932.2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44848190</v>
      </c>
      <c r="M1111" s="3">
        <v>502832.3</v>
      </c>
      <c r="N1111" s="3">
        <v>53960690</v>
      </c>
      <c r="O1111" s="3">
        <v>9105783000</v>
      </c>
      <c r="P1111" s="3">
        <v>12941.14</v>
      </c>
      <c r="Q1111" s="3">
        <v>156165200000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393000.2</v>
      </c>
      <c r="AB1111" s="3">
        <v>0</v>
      </c>
      <c r="AC1111" s="3">
        <v>0</v>
      </c>
      <c r="AD1111" s="3">
        <v>29141.86</v>
      </c>
      <c r="AE1111" s="3">
        <v>670308.1</v>
      </c>
      <c r="AF1111" s="3">
        <v>867.00729999999999</v>
      </c>
      <c r="AG1111" s="3">
        <v>0</v>
      </c>
      <c r="AH1111" s="3">
        <v>0</v>
      </c>
      <c r="AI1111" s="3">
        <v>-26576.53</v>
      </c>
      <c r="AJ1111" s="3">
        <v>18608.47</v>
      </c>
      <c r="AK1111" s="3">
        <v>29629.200000000001</v>
      </c>
      <c r="AL1111" s="3">
        <v>83207.570000000007</v>
      </c>
      <c r="AM1111" s="3">
        <v>492.95119999999997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792.31539999999995</v>
      </c>
      <c r="E1112" s="3">
        <v>12096.28</v>
      </c>
      <c r="F1112" s="3">
        <v>10.43951</v>
      </c>
      <c r="G1112" s="3">
        <v>-176407.8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44438170</v>
      </c>
      <c r="M1112" s="3">
        <v>476381.3</v>
      </c>
      <c r="N1112" s="3">
        <v>53906240</v>
      </c>
      <c r="O1112" s="3">
        <v>9105592000</v>
      </c>
      <c r="P1112" s="3">
        <v>12622.74</v>
      </c>
      <c r="Q1112" s="3">
        <v>156164300000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436089.9</v>
      </c>
      <c r="AB1112" s="3">
        <v>0</v>
      </c>
      <c r="AC1112" s="3">
        <v>0</v>
      </c>
      <c r="AD1112" s="3">
        <v>32049.33</v>
      </c>
      <c r="AE1112" s="3">
        <v>722154</v>
      </c>
      <c r="AF1112" s="3">
        <v>783.53279999999995</v>
      </c>
      <c r="AG1112" s="3">
        <v>0</v>
      </c>
      <c r="AH1112" s="3">
        <v>0</v>
      </c>
      <c r="AI1112" s="3">
        <v>-26547.23</v>
      </c>
      <c r="AJ1112" s="3">
        <v>18846.150000000001</v>
      </c>
      <c r="AK1112" s="3">
        <v>29469.19</v>
      </c>
      <c r="AL1112" s="3">
        <v>73430.31</v>
      </c>
      <c r="AM1112" s="3">
        <v>2659.71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4837.4759999999997</v>
      </c>
      <c r="D1113" s="3">
        <v>12460.47</v>
      </c>
      <c r="E1113" s="3">
        <v>82586.039999999994</v>
      </c>
      <c r="F1113" s="3">
        <v>20.68486</v>
      </c>
      <c r="G1113" s="3">
        <v>-151446.79999999999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45814040</v>
      </c>
      <c r="M1113" s="3">
        <v>744806.3</v>
      </c>
      <c r="N1113" s="3">
        <v>53856870</v>
      </c>
      <c r="O1113" s="3">
        <v>9105440000</v>
      </c>
      <c r="P1113" s="3">
        <v>14987.39</v>
      </c>
      <c r="Q1113" s="3">
        <v>156164600000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305886.5</v>
      </c>
      <c r="AB1113" s="3">
        <v>0</v>
      </c>
      <c r="AC1113" s="3">
        <v>0</v>
      </c>
      <c r="AD1113" s="3">
        <v>11254.74</v>
      </c>
      <c r="AE1113" s="3">
        <v>383907.3</v>
      </c>
      <c r="AF1113" s="3">
        <v>6588.2209999999995</v>
      </c>
      <c r="AG1113" s="3">
        <v>362.94690000000003</v>
      </c>
      <c r="AH1113" s="3">
        <v>0</v>
      </c>
      <c r="AI1113" s="3">
        <v>-26738.15</v>
      </c>
      <c r="AJ1113" s="3">
        <v>19410.54</v>
      </c>
      <c r="AK1113" s="3">
        <v>29748.47</v>
      </c>
      <c r="AL1113" s="3">
        <v>68916.509999999995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1841.703</v>
      </c>
      <c r="E1114" s="3">
        <v>34183.51</v>
      </c>
      <c r="F1114" s="3">
        <v>13.249890000000001</v>
      </c>
      <c r="G1114" s="3">
        <v>-162104.9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45395000</v>
      </c>
      <c r="M1114" s="3">
        <v>677347.3</v>
      </c>
      <c r="N1114" s="3">
        <v>53792950</v>
      </c>
      <c r="O1114" s="3">
        <v>9105282000</v>
      </c>
      <c r="P1114" s="3">
        <v>14710.17</v>
      </c>
      <c r="Q1114" s="3">
        <v>156163500000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460290.2</v>
      </c>
      <c r="AB1114" s="3">
        <v>0</v>
      </c>
      <c r="AC1114" s="3">
        <v>0</v>
      </c>
      <c r="AD1114" s="3">
        <v>23799.87</v>
      </c>
      <c r="AE1114" s="3">
        <v>886122.1</v>
      </c>
      <c r="AF1114" s="3">
        <v>2042.701</v>
      </c>
      <c r="AG1114" s="3">
        <v>0</v>
      </c>
      <c r="AH1114" s="3">
        <v>0</v>
      </c>
      <c r="AI1114" s="3">
        <v>-26648.94</v>
      </c>
      <c r="AJ1114" s="3">
        <v>21056.62</v>
      </c>
      <c r="AK1114" s="3">
        <v>30655.93</v>
      </c>
      <c r="AL1114" s="3">
        <v>85112.320000000007</v>
      </c>
      <c r="AM1114" s="3">
        <v>2236.1030000000001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1275.94</v>
      </c>
      <c r="E1115" s="3">
        <v>27149.99</v>
      </c>
      <c r="F1115" s="3">
        <v>12.148949999999999</v>
      </c>
      <c r="G1115" s="3">
        <v>-166432.6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44901490</v>
      </c>
      <c r="M1115" s="3">
        <v>621415</v>
      </c>
      <c r="N1115" s="3">
        <v>53744460</v>
      </c>
      <c r="O1115" s="3">
        <v>9105095000</v>
      </c>
      <c r="P1115" s="3">
        <v>14437.64</v>
      </c>
      <c r="Q1115" s="3">
        <v>156162500000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534721.80000000005</v>
      </c>
      <c r="AB1115" s="3">
        <v>0</v>
      </c>
      <c r="AC1115" s="3">
        <v>0</v>
      </c>
      <c r="AD1115" s="3">
        <v>32906.769999999997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-26516.79</v>
      </c>
      <c r="AJ1115" s="3">
        <v>20710.64</v>
      </c>
      <c r="AK1115" s="3">
        <v>30729.52</v>
      </c>
      <c r="AL1115" s="3">
        <v>69329.42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913.16139999999996</v>
      </c>
      <c r="E1116" s="3">
        <v>23100.66</v>
      </c>
      <c r="F1116" s="3">
        <v>11.47278</v>
      </c>
      <c r="G1116" s="3">
        <v>-167694.29999999999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44346790</v>
      </c>
      <c r="M1116" s="3">
        <v>573725.4</v>
      </c>
      <c r="N1116" s="3">
        <v>53687020</v>
      </c>
      <c r="O1116" s="3">
        <v>9104906000</v>
      </c>
      <c r="P1116" s="3">
        <v>14098.36</v>
      </c>
      <c r="Q1116" s="3">
        <v>156161400000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596428.4</v>
      </c>
      <c r="AB1116" s="3">
        <v>0</v>
      </c>
      <c r="AC1116" s="3">
        <v>0</v>
      </c>
      <c r="AD1116" s="3">
        <v>41113.15</v>
      </c>
      <c r="AE1116" s="3">
        <v>920705.9</v>
      </c>
      <c r="AF1116" s="3">
        <v>1417.4870000000001</v>
      </c>
      <c r="AG1116" s="3">
        <v>0</v>
      </c>
      <c r="AH1116" s="3">
        <v>0</v>
      </c>
      <c r="AI1116" s="3">
        <v>-26443.5</v>
      </c>
      <c r="AJ1116" s="3">
        <v>20215.95</v>
      </c>
      <c r="AK1116" s="3">
        <v>30454.15</v>
      </c>
      <c r="AL1116" s="3">
        <v>77782.11</v>
      </c>
      <c r="AM1116" s="3">
        <v>9240.6830000000009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603.30399999999997</v>
      </c>
      <c r="E1117" s="3">
        <v>19165.18</v>
      </c>
      <c r="F1117" s="3">
        <v>10.958</v>
      </c>
      <c r="G1117" s="3">
        <v>-169922.5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524533.1</v>
      </c>
      <c r="N1117" s="3">
        <v>53637330</v>
      </c>
      <c r="O1117" s="3">
        <v>9104705000</v>
      </c>
      <c r="P1117" s="3">
        <v>13760.53</v>
      </c>
      <c r="Q1117" s="3">
        <v>156160200000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511077.6</v>
      </c>
      <c r="AB1117" s="3">
        <v>0</v>
      </c>
      <c r="AC1117" s="3">
        <v>0</v>
      </c>
      <c r="AD1117" s="3">
        <v>44746.66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-26443.22</v>
      </c>
      <c r="AJ1117" s="3">
        <v>19352.43</v>
      </c>
      <c r="AK1117" s="3">
        <v>29931.49</v>
      </c>
      <c r="AL1117" s="3">
        <v>69175.08</v>
      </c>
      <c r="AM1117" s="3">
        <v>7273.2910000000002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5052.3450000000003</v>
      </c>
      <c r="D1118" s="3">
        <v>33012.400000000001</v>
      </c>
      <c r="E1118" s="3">
        <v>95248.59</v>
      </c>
      <c r="F1118" s="3">
        <v>22.969930000000002</v>
      </c>
      <c r="G1118" s="3">
        <v>-125695.8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44926050</v>
      </c>
      <c r="M1118" s="3">
        <v>794296.3</v>
      </c>
      <c r="N1118" s="3">
        <v>53582190</v>
      </c>
      <c r="O1118" s="3">
        <v>9104581000</v>
      </c>
      <c r="P1118" s="3">
        <v>16395.7</v>
      </c>
      <c r="Q1118" s="3">
        <v>156160000000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794050.6</v>
      </c>
      <c r="AB1118" s="3">
        <v>0</v>
      </c>
      <c r="AC1118" s="3">
        <v>0</v>
      </c>
      <c r="AD1118" s="3">
        <v>16064.73</v>
      </c>
      <c r="AE1118" s="3">
        <v>899762</v>
      </c>
      <c r="AF1118" s="3">
        <v>10385.44</v>
      </c>
      <c r="AG1118" s="3">
        <v>358.13760000000002</v>
      </c>
      <c r="AH1118" s="3">
        <v>0</v>
      </c>
      <c r="AI1118" s="3">
        <v>-26873.33</v>
      </c>
      <c r="AJ1118" s="3">
        <v>20582.66</v>
      </c>
      <c r="AK1118" s="3">
        <v>30079</v>
      </c>
      <c r="AL1118" s="3">
        <v>75848.45</v>
      </c>
      <c r="AM1118" s="3">
        <v>2237279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1140.971</v>
      </c>
      <c r="E1119" s="3">
        <v>40028.959999999999</v>
      </c>
      <c r="F1119" s="3">
        <v>15.08112</v>
      </c>
      <c r="G1119" s="3">
        <v>-157348.9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44418130</v>
      </c>
      <c r="M1119" s="3">
        <v>711135.1</v>
      </c>
      <c r="N1119" s="3">
        <v>53529680</v>
      </c>
      <c r="O1119" s="3">
        <v>9104408000</v>
      </c>
      <c r="P1119" s="3">
        <v>15716.97</v>
      </c>
      <c r="Q1119" s="3">
        <v>156158800000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565679.80000000005</v>
      </c>
      <c r="AB1119" s="3">
        <v>0</v>
      </c>
      <c r="AC1119" s="3">
        <v>0</v>
      </c>
      <c r="AD1119" s="3">
        <v>32221.82</v>
      </c>
      <c r="AE1119" s="3">
        <v>958654.8</v>
      </c>
      <c r="AF1119" s="3">
        <v>2303.665</v>
      </c>
      <c r="AG1119" s="3">
        <v>0</v>
      </c>
      <c r="AH1119" s="3">
        <v>0</v>
      </c>
      <c r="AI1119" s="3">
        <v>-26702.74</v>
      </c>
      <c r="AJ1119" s="3">
        <v>20507.169999999998</v>
      </c>
      <c r="AK1119" s="3">
        <v>30180.48</v>
      </c>
      <c r="AL1119" s="3">
        <v>73138.98</v>
      </c>
      <c r="AM1119" s="3">
        <v>8393.7950000000001</v>
      </c>
      <c r="AN1119" s="1" t="s">
        <v>75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877.70349999999996</v>
      </c>
      <c r="E1120" s="3">
        <v>30619.25</v>
      </c>
      <c r="F1120" s="3">
        <v>13.97315</v>
      </c>
      <c r="G1120" s="3">
        <v>-161807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44189710</v>
      </c>
      <c r="M1120" s="3">
        <v>636341.1</v>
      </c>
      <c r="N1120" s="3">
        <v>53462460</v>
      </c>
      <c r="O1120" s="3">
        <v>9104242000</v>
      </c>
      <c r="P1120" s="3">
        <v>15283.29</v>
      </c>
      <c r="Q1120" s="3">
        <v>156157800000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280252.59999999998</v>
      </c>
      <c r="AB1120" s="3">
        <v>0</v>
      </c>
      <c r="AC1120" s="3">
        <v>0</v>
      </c>
      <c r="AD1120" s="3">
        <v>34362.78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-26680.98</v>
      </c>
      <c r="AJ1120" s="3">
        <v>19722.61</v>
      </c>
      <c r="AK1120" s="3">
        <v>29842.85</v>
      </c>
      <c r="AL1120" s="3">
        <v>87060.72</v>
      </c>
      <c r="AM1120" s="3">
        <v>136.41579999999999</v>
      </c>
      <c r="AN1120" s="1" t="s">
        <v>54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912.98940000000005</v>
      </c>
      <c r="E1121" s="3">
        <v>25206.57</v>
      </c>
      <c r="F1121" s="3">
        <v>13.1158</v>
      </c>
      <c r="G1121" s="3">
        <v>-163967.70000000001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43878370</v>
      </c>
      <c r="M1121" s="3">
        <v>586612.9</v>
      </c>
      <c r="N1121" s="3">
        <v>53394320</v>
      </c>
      <c r="O1121" s="3">
        <v>9104078000</v>
      </c>
      <c r="P1121" s="3">
        <v>14820.22</v>
      </c>
      <c r="Q1121" s="3">
        <v>156157100000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347074.3</v>
      </c>
      <c r="AB1121" s="3">
        <v>0</v>
      </c>
      <c r="AC1121" s="3">
        <v>0</v>
      </c>
      <c r="AD1121" s="3">
        <v>31248.94</v>
      </c>
      <c r="AE1121" s="3">
        <v>618608.69999999995</v>
      </c>
      <c r="AF1121" s="3">
        <v>1473.2449999999999</v>
      </c>
      <c r="AG1121" s="3">
        <v>0</v>
      </c>
      <c r="AH1121" s="3">
        <v>0</v>
      </c>
      <c r="AI1121" s="3">
        <v>-26800.05</v>
      </c>
      <c r="AJ1121" s="3">
        <v>19766.98</v>
      </c>
      <c r="AK1121" s="3">
        <v>29747.37</v>
      </c>
      <c r="AL1121" s="3">
        <v>88032.07</v>
      </c>
      <c r="AM1121" s="3">
        <v>3621.9319999999998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1370.5650000000001</v>
      </c>
      <c r="E1122" s="3">
        <v>22270.31</v>
      </c>
      <c r="F1122" s="3">
        <v>12.539580000000001</v>
      </c>
      <c r="G1122" s="3">
        <v>-164363.70000000001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545835.4</v>
      </c>
      <c r="N1122" s="3">
        <v>53350130</v>
      </c>
      <c r="O1122" s="3">
        <v>9103884000</v>
      </c>
      <c r="P1122" s="3">
        <v>14409.53</v>
      </c>
      <c r="Q1122" s="3">
        <v>156156500000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471514.2</v>
      </c>
      <c r="AB1122" s="3">
        <v>0</v>
      </c>
      <c r="AC1122" s="3">
        <v>0</v>
      </c>
      <c r="AD1122" s="3">
        <v>36885.730000000003</v>
      </c>
      <c r="AE1122" s="3">
        <v>655086</v>
      </c>
      <c r="AF1122" s="3">
        <v>1460.375</v>
      </c>
      <c r="AG1122" s="3">
        <v>0</v>
      </c>
      <c r="AH1122" s="3">
        <v>0</v>
      </c>
      <c r="AI1122" s="3">
        <v>-26751.08</v>
      </c>
      <c r="AJ1122" s="3">
        <v>19192.2</v>
      </c>
      <c r="AK1122" s="3">
        <v>29398.42</v>
      </c>
      <c r="AL1122" s="3">
        <v>63498.47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5009.6170000000002</v>
      </c>
      <c r="D1123" s="3">
        <v>36692.54</v>
      </c>
      <c r="E1123" s="3">
        <v>97374.46</v>
      </c>
      <c r="F1123" s="3">
        <v>24.717860000000002</v>
      </c>
      <c r="G1123" s="3">
        <v>-123617.5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44413610</v>
      </c>
      <c r="M1123" s="3">
        <v>807399.6</v>
      </c>
      <c r="N1123" s="3">
        <v>53302600</v>
      </c>
      <c r="O1123" s="3">
        <v>9103759000</v>
      </c>
      <c r="P1123" s="3">
        <v>17024.400000000001</v>
      </c>
      <c r="Q1123" s="3">
        <v>156157000000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872476.4</v>
      </c>
      <c r="AB1123" s="3">
        <v>0</v>
      </c>
      <c r="AC1123" s="3">
        <v>0</v>
      </c>
      <c r="AD1123" s="3">
        <v>12279.1</v>
      </c>
      <c r="AE1123" s="3">
        <v>372902.6</v>
      </c>
      <c r="AF1123" s="3">
        <v>10365.540000000001</v>
      </c>
      <c r="AG1123" s="3">
        <v>361.16239999999999</v>
      </c>
      <c r="AH1123" s="3">
        <v>0</v>
      </c>
      <c r="AI1123" s="3">
        <v>-27147.21</v>
      </c>
      <c r="AJ1123" s="3">
        <v>20101.79</v>
      </c>
      <c r="AK1123" s="3">
        <v>29993.09</v>
      </c>
      <c r="AL1123" s="3">
        <v>67756.3</v>
      </c>
      <c r="AM1123" s="3">
        <v>2236635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1501.0719999999999</v>
      </c>
      <c r="E1124" s="3">
        <v>41391.99</v>
      </c>
      <c r="F1124" s="3">
        <v>15.185700000000001</v>
      </c>
      <c r="G1124" s="3">
        <v>-157686.6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44012060</v>
      </c>
      <c r="M1124" s="3">
        <v>713093.9</v>
      </c>
      <c r="N1124" s="3">
        <v>53212050</v>
      </c>
      <c r="O1124" s="3">
        <v>9103631000</v>
      </c>
      <c r="P1124" s="3">
        <v>16324.71</v>
      </c>
      <c r="Q1124" s="3">
        <v>156156200000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468211.6</v>
      </c>
      <c r="AB1124" s="3">
        <v>0</v>
      </c>
      <c r="AC1124" s="3">
        <v>0</v>
      </c>
      <c r="AD1124" s="3">
        <v>22308.31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-26836.11</v>
      </c>
      <c r="AJ1124" s="3">
        <v>19374.330000000002</v>
      </c>
      <c r="AK1124" s="3">
        <v>29341.23</v>
      </c>
      <c r="AL1124" s="3">
        <v>110044.6</v>
      </c>
      <c r="AM1124" s="3">
        <v>7714.0010000000002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4930.4290000000001</v>
      </c>
      <c r="D1125" s="3">
        <v>42340.91</v>
      </c>
      <c r="E1125" s="3">
        <v>111339.9</v>
      </c>
      <c r="F1125" s="3">
        <v>26.811299999999999</v>
      </c>
      <c r="G1125" s="3">
        <v>-121263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45336920</v>
      </c>
      <c r="M1125" s="3">
        <v>945253.8</v>
      </c>
      <c r="N1125" s="3">
        <v>53167350</v>
      </c>
      <c r="O1125" s="3">
        <v>9103515000</v>
      </c>
      <c r="P1125" s="3">
        <v>18599.060000000001</v>
      </c>
      <c r="Q1125" s="3">
        <v>156156500000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482130.5</v>
      </c>
      <c r="AB1125" s="3">
        <v>0</v>
      </c>
      <c r="AC1125" s="3">
        <v>0</v>
      </c>
      <c r="AD1125" s="3">
        <v>3513.06</v>
      </c>
      <c r="AE1125" s="3">
        <v>358074.4</v>
      </c>
      <c r="AF1125" s="3">
        <v>11394.09</v>
      </c>
      <c r="AG1125" s="3">
        <v>363.07659999999998</v>
      </c>
      <c r="AH1125" s="3">
        <v>0</v>
      </c>
      <c r="AI1125" s="3">
        <v>-27310.55</v>
      </c>
      <c r="AJ1125" s="3">
        <v>19616.37</v>
      </c>
      <c r="AK1125" s="3">
        <v>29037.62</v>
      </c>
      <c r="AL1125" s="3">
        <v>64431.11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1785779</v>
      </c>
      <c r="E1126" s="3">
        <v>440970.5</v>
      </c>
      <c r="F1126" s="3">
        <v>285.63040000000001</v>
      </c>
      <c r="G1126" s="3">
        <v>218102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56080580</v>
      </c>
      <c r="M1126" s="3">
        <v>2534222</v>
      </c>
      <c r="N1126" s="3">
        <v>53128800</v>
      </c>
      <c r="O1126" s="3">
        <v>9103728000</v>
      </c>
      <c r="P1126" s="3">
        <v>33599.26</v>
      </c>
      <c r="Q1126" s="3">
        <v>156162100000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324.57310000000001</v>
      </c>
      <c r="AE1126" s="3">
        <v>210148.3</v>
      </c>
      <c r="AF1126" s="3">
        <v>107120.8</v>
      </c>
      <c r="AG1126" s="3">
        <v>2203.297</v>
      </c>
      <c r="AH1126" s="3">
        <v>0</v>
      </c>
      <c r="AI1126" s="3">
        <v>-26381.22</v>
      </c>
      <c r="AJ1126" s="3">
        <v>46911.66</v>
      </c>
      <c r="AK1126" s="3">
        <v>31636.81</v>
      </c>
      <c r="AL1126" s="3">
        <v>85572.81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84333.53</v>
      </c>
      <c r="D1127" s="3">
        <v>9049386</v>
      </c>
      <c r="E1127" s="3">
        <v>732651.5</v>
      </c>
      <c r="F1127" s="3">
        <v>563.03920000000005</v>
      </c>
      <c r="G1127" s="3">
        <v>1230422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71211570</v>
      </c>
      <c r="M1127" s="3">
        <v>4575931</v>
      </c>
      <c r="N1127" s="3">
        <v>53111890</v>
      </c>
      <c r="O1127" s="3">
        <v>9105021000</v>
      </c>
      <c r="P1127" s="3">
        <v>42667.199999999997</v>
      </c>
      <c r="Q1127" s="3">
        <v>156180600000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787.69290000000001</v>
      </c>
      <c r="AE1127" s="3">
        <v>223409.9</v>
      </c>
      <c r="AF1127" s="3">
        <v>513105.3</v>
      </c>
      <c r="AG1127" s="3">
        <v>4790.0349999999999</v>
      </c>
      <c r="AH1127" s="3">
        <v>0</v>
      </c>
      <c r="AI1127" s="3">
        <v>-25009.38</v>
      </c>
      <c r="AJ1127" s="3">
        <v>130356.5</v>
      </c>
      <c r="AK1127" s="3">
        <v>37934.22</v>
      </c>
      <c r="AL1127" s="3">
        <v>147376.1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987001.9</v>
      </c>
      <c r="E1128" s="3">
        <v>398345.8</v>
      </c>
      <c r="F1128" s="3">
        <v>219.8272</v>
      </c>
      <c r="G1128" s="3">
        <v>-91353.16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73679210</v>
      </c>
      <c r="M1128" s="3">
        <v>4748429</v>
      </c>
      <c r="N1128" s="3">
        <v>53170570</v>
      </c>
      <c r="O1128" s="3">
        <v>9104964000</v>
      </c>
      <c r="P1128" s="3">
        <v>33717.910000000003</v>
      </c>
      <c r="Q1128" s="3">
        <v>156185800000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7797.4560000000001</v>
      </c>
      <c r="AE1128" s="3">
        <v>296389.09999999998</v>
      </c>
      <c r="AF1128" s="3">
        <v>153125</v>
      </c>
      <c r="AG1128" s="3">
        <v>1690.671</v>
      </c>
      <c r="AH1128" s="3">
        <v>0</v>
      </c>
      <c r="AI1128" s="3">
        <v>-26280.13</v>
      </c>
      <c r="AJ1128" s="3">
        <v>147149.29999999999</v>
      </c>
      <c r="AK1128" s="3">
        <v>41110.71</v>
      </c>
      <c r="AL1128" s="3">
        <v>88563.96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4592.768</v>
      </c>
      <c r="D1129" s="3">
        <v>964838.6</v>
      </c>
      <c r="E1129" s="3">
        <v>372394.6</v>
      </c>
      <c r="F1129" s="3">
        <v>226.7396</v>
      </c>
      <c r="G1129" s="3">
        <v>-99697.72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75110660</v>
      </c>
      <c r="M1129" s="3">
        <v>4896650</v>
      </c>
      <c r="N1129" s="3">
        <v>53214200</v>
      </c>
      <c r="O1129" s="3">
        <v>9104889000</v>
      </c>
      <c r="P1129" s="3">
        <v>36143.800000000003</v>
      </c>
      <c r="Q1129" s="3">
        <v>156186100000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8082.4260000000004</v>
      </c>
      <c r="AE1129" s="3">
        <v>801729.4</v>
      </c>
      <c r="AF1129" s="3">
        <v>132316.5</v>
      </c>
      <c r="AG1129" s="3">
        <v>735.83190000000002</v>
      </c>
      <c r="AH1129" s="3">
        <v>0</v>
      </c>
      <c r="AI1129" s="3">
        <v>-26355.919999999998</v>
      </c>
      <c r="AJ1129" s="3">
        <v>147095.5</v>
      </c>
      <c r="AK1129" s="3">
        <v>43215.9</v>
      </c>
      <c r="AL1129" s="3">
        <v>103564.1</v>
      </c>
      <c r="AM1129" s="3">
        <v>3562503</v>
      </c>
      <c r="AN1129" s="1" t="s">
        <v>75</v>
      </c>
    </row>
    <row r="1130" spans="1:40" x14ac:dyDescent="0.3">
      <c r="A1130" s="2">
        <v>30623</v>
      </c>
      <c r="B1130" s="3">
        <v>1569209</v>
      </c>
      <c r="C1130" s="3">
        <v>7633.8630000000003</v>
      </c>
      <c r="D1130" s="3">
        <v>2504852</v>
      </c>
      <c r="E1130" s="3">
        <v>386036.1</v>
      </c>
      <c r="F1130" s="3">
        <v>352.52280000000002</v>
      </c>
      <c r="G1130" s="3">
        <v>196132.5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76150740</v>
      </c>
      <c r="M1130" s="3">
        <v>5288136</v>
      </c>
      <c r="N1130" s="3">
        <v>53253930</v>
      </c>
      <c r="O1130" s="3">
        <v>9105104000</v>
      </c>
      <c r="P1130" s="3">
        <v>38436.93</v>
      </c>
      <c r="Q1130" s="3">
        <v>156187100000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11897.58</v>
      </c>
      <c r="AE1130" s="3">
        <v>1103728</v>
      </c>
      <c r="AF1130" s="3">
        <v>157543</v>
      </c>
      <c r="AG1130" s="3">
        <v>354.88069999999999</v>
      </c>
      <c r="AH1130" s="3">
        <v>0</v>
      </c>
      <c r="AI1130" s="3">
        <v>-26893.08</v>
      </c>
      <c r="AJ1130" s="3">
        <v>166024.9</v>
      </c>
      <c r="AK1130" s="3">
        <v>44845.19</v>
      </c>
      <c r="AL1130" s="3">
        <v>126400.6</v>
      </c>
      <c r="AM1130" s="3">
        <v>5838564</v>
      </c>
      <c r="AN1130" s="1" t="s">
        <v>63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276692.40000000002</v>
      </c>
      <c r="E1131" s="3">
        <v>232776</v>
      </c>
      <c r="F1131" s="3">
        <v>74.059799999999996</v>
      </c>
      <c r="G1131" s="3">
        <v>-336502.6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75262150</v>
      </c>
      <c r="M1131" s="3">
        <v>4779851</v>
      </c>
      <c r="N1131" s="3">
        <v>53311520</v>
      </c>
      <c r="O1131" s="3">
        <v>9104772000</v>
      </c>
      <c r="P1131" s="3">
        <v>28290.43</v>
      </c>
      <c r="Q1131" s="3">
        <v>156184900000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8015.107</v>
      </c>
      <c r="AE1131" s="3">
        <v>1261261</v>
      </c>
      <c r="AF1131" s="3">
        <v>16432.07</v>
      </c>
      <c r="AG1131" s="3">
        <v>0</v>
      </c>
      <c r="AH1131" s="3">
        <v>0</v>
      </c>
      <c r="AI1131" s="3">
        <v>-27262.12</v>
      </c>
      <c r="AJ1131" s="3">
        <v>143622.6</v>
      </c>
      <c r="AK1131" s="3">
        <v>44650.71</v>
      </c>
      <c r="AL1131" s="3">
        <v>86135.09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22899.040000000001</v>
      </c>
      <c r="E1132" s="3">
        <v>153156.70000000001</v>
      </c>
      <c r="F1132" s="3">
        <v>32.393830000000001</v>
      </c>
      <c r="G1132" s="3">
        <v>-320276.2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74392550</v>
      </c>
      <c r="M1132" s="3">
        <v>4163535</v>
      </c>
      <c r="N1132" s="3">
        <v>53350560</v>
      </c>
      <c r="O1132" s="3">
        <v>9104459000</v>
      </c>
      <c r="P1132" s="3">
        <v>24817.33</v>
      </c>
      <c r="Q1132" s="3">
        <v>156182300000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5861.3360000000002</v>
      </c>
      <c r="AE1132" s="3">
        <v>1071778</v>
      </c>
      <c r="AF1132" s="3">
        <v>5725.0990000000002</v>
      </c>
      <c r="AG1132" s="3">
        <v>0</v>
      </c>
      <c r="AH1132" s="3">
        <v>0</v>
      </c>
      <c r="AI1132" s="3">
        <v>-27498.37</v>
      </c>
      <c r="AJ1132" s="3">
        <v>120780</v>
      </c>
      <c r="AK1132" s="3">
        <v>44759.31</v>
      </c>
      <c r="AL1132" s="3">
        <v>81858.73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1287710</v>
      </c>
      <c r="E1133" s="3">
        <v>292097.09999999998</v>
      </c>
      <c r="F1133" s="3">
        <v>160.15260000000001</v>
      </c>
      <c r="G1133" s="3">
        <v>-106748.8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75095280</v>
      </c>
      <c r="M1133" s="3">
        <v>4753294</v>
      </c>
      <c r="N1133" s="3">
        <v>53406880</v>
      </c>
      <c r="O1133" s="3">
        <v>9104359000</v>
      </c>
      <c r="P1133" s="3">
        <v>33222.69</v>
      </c>
      <c r="Q1133" s="3">
        <v>156182100000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3113.5169999999998</v>
      </c>
      <c r="AE1133" s="3">
        <v>1071274</v>
      </c>
      <c r="AF1133" s="3">
        <v>46437.440000000002</v>
      </c>
      <c r="AG1133" s="3">
        <v>703.18060000000003</v>
      </c>
      <c r="AH1133" s="3">
        <v>0</v>
      </c>
      <c r="AI1133" s="3">
        <v>-27517.29</v>
      </c>
      <c r="AJ1133" s="3">
        <v>143222.79999999999</v>
      </c>
      <c r="AK1133" s="3">
        <v>46364.88</v>
      </c>
      <c r="AL1133" s="3">
        <v>87008.7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12472.78</v>
      </c>
      <c r="E1134" s="3">
        <v>138100.1</v>
      </c>
      <c r="F1134" s="3">
        <v>29.48752</v>
      </c>
      <c r="G1134" s="3">
        <v>-301166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74342010</v>
      </c>
      <c r="M1134" s="3">
        <v>4213432</v>
      </c>
      <c r="N1134" s="3">
        <v>53438050</v>
      </c>
      <c r="O1134" s="3">
        <v>9104087000</v>
      </c>
      <c r="P1134" s="3">
        <v>25250.07</v>
      </c>
      <c r="Q1134" s="3">
        <v>156179200000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4237.884</v>
      </c>
      <c r="AE1134" s="3">
        <v>1026200</v>
      </c>
      <c r="AF1134" s="3">
        <v>6041.1009999999997</v>
      </c>
      <c r="AG1134" s="3">
        <v>0</v>
      </c>
      <c r="AH1134" s="3">
        <v>0</v>
      </c>
      <c r="AI1134" s="3">
        <v>-27867.02</v>
      </c>
      <c r="AJ1134" s="3">
        <v>124340</v>
      </c>
      <c r="AK1134" s="3">
        <v>46634.35</v>
      </c>
      <c r="AL1134" s="3">
        <v>93263.32</v>
      </c>
      <c r="AM1134" s="3">
        <v>60911.99</v>
      </c>
      <c r="AN1134" s="1" t="s">
        <v>53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1318.9280000000001</v>
      </c>
      <c r="E1135" s="3">
        <v>99378.39</v>
      </c>
      <c r="F1135" s="3">
        <v>23.116800000000001</v>
      </c>
      <c r="G1135" s="3">
        <v>-288872.2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74020740</v>
      </c>
      <c r="M1135" s="3">
        <v>3677786</v>
      </c>
      <c r="N1135" s="3">
        <v>53461170</v>
      </c>
      <c r="O1135" s="3">
        <v>9103804000</v>
      </c>
      <c r="P1135" s="3">
        <v>22146.53</v>
      </c>
      <c r="Q1135" s="3">
        <v>156176400000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694104.9</v>
      </c>
      <c r="AB1135" s="3">
        <v>0</v>
      </c>
      <c r="AC1135" s="3">
        <v>0</v>
      </c>
      <c r="AD1135" s="3">
        <v>1762.521</v>
      </c>
      <c r="AE1135" s="3">
        <v>594537</v>
      </c>
      <c r="AF1135" s="3">
        <v>4528.6869999999999</v>
      </c>
      <c r="AG1135" s="3">
        <v>0</v>
      </c>
      <c r="AH1135" s="3">
        <v>0</v>
      </c>
      <c r="AI1135" s="3">
        <v>-28017.96</v>
      </c>
      <c r="AJ1135" s="3">
        <v>105093.9</v>
      </c>
      <c r="AK1135" s="3">
        <v>47250.3</v>
      </c>
      <c r="AL1135" s="3">
        <v>82072.92</v>
      </c>
      <c r="AM1135" s="3">
        <v>479.41039999999998</v>
      </c>
      <c r="AN1135" s="1" t="s">
        <v>57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32622.29</v>
      </c>
      <c r="E1136" s="3">
        <v>171979.5</v>
      </c>
      <c r="F1136" s="3">
        <v>38.75029</v>
      </c>
      <c r="G1136" s="3">
        <v>-237859.3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75405210</v>
      </c>
      <c r="M1136" s="3">
        <v>4092223</v>
      </c>
      <c r="N1136" s="3">
        <v>53497770</v>
      </c>
      <c r="O1136" s="3">
        <v>9103563000</v>
      </c>
      <c r="P1136" s="3">
        <v>23640.48</v>
      </c>
      <c r="Q1136" s="3">
        <v>156176100000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86410.61</v>
      </c>
      <c r="AB1136" s="3">
        <v>0</v>
      </c>
      <c r="AC1136" s="3">
        <v>0</v>
      </c>
      <c r="AD1136" s="3">
        <v>7982.2659999999996</v>
      </c>
      <c r="AE1136" s="3">
        <v>254165.5</v>
      </c>
      <c r="AF1136" s="3">
        <v>20149.57</v>
      </c>
      <c r="AG1136" s="3">
        <v>990.93190000000004</v>
      </c>
      <c r="AH1136" s="3">
        <v>0</v>
      </c>
      <c r="AI1136" s="3">
        <v>-27797.43</v>
      </c>
      <c r="AJ1136" s="3">
        <v>117243.5</v>
      </c>
      <c r="AK1136" s="3">
        <v>47125.54</v>
      </c>
      <c r="AL1136" s="3">
        <v>80735.070000000007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8303037</v>
      </c>
      <c r="E1137" s="3">
        <v>511624.7</v>
      </c>
      <c r="F1137" s="3">
        <v>358.9076</v>
      </c>
      <c r="G1137" s="3">
        <v>758595.9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81400890</v>
      </c>
      <c r="M1137" s="3">
        <v>5644891</v>
      </c>
      <c r="N1137" s="3">
        <v>53656320</v>
      </c>
      <c r="O1137" s="3">
        <v>9104329000</v>
      </c>
      <c r="P1137" s="3">
        <v>34770.39</v>
      </c>
      <c r="Q1137" s="3">
        <v>156204500000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4819.72</v>
      </c>
      <c r="AE1137" s="3">
        <v>254189.4</v>
      </c>
      <c r="AF1137" s="3">
        <v>1501064</v>
      </c>
      <c r="AG1137" s="3">
        <v>8788.7870000000003</v>
      </c>
      <c r="AH1137" s="3">
        <v>0</v>
      </c>
      <c r="AI1137" s="3">
        <v>-25810.47</v>
      </c>
      <c r="AJ1137" s="3">
        <v>271170</v>
      </c>
      <c r="AK1137" s="3">
        <v>50068.5</v>
      </c>
      <c r="AL1137" s="3">
        <v>112691</v>
      </c>
      <c r="AM1137" s="3">
        <v>18307510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791949.9</v>
      </c>
      <c r="E1138" s="3">
        <v>287139.90000000002</v>
      </c>
      <c r="F1138" s="3">
        <v>134.47049999999999</v>
      </c>
      <c r="G1138" s="3">
        <v>-257012.2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82339280</v>
      </c>
      <c r="M1138" s="3">
        <v>5909790</v>
      </c>
      <c r="N1138" s="3">
        <v>53788580</v>
      </c>
      <c r="O1138" s="3">
        <v>9104076000</v>
      </c>
      <c r="P1138" s="3">
        <v>29529.22</v>
      </c>
      <c r="Q1138" s="3">
        <v>156204600000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7676.3230000000003</v>
      </c>
      <c r="AE1138" s="3">
        <v>730646.6</v>
      </c>
      <c r="AF1138" s="3">
        <v>220844.6</v>
      </c>
      <c r="AG1138" s="3">
        <v>1209.683</v>
      </c>
      <c r="AH1138" s="3">
        <v>0</v>
      </c>
      <c r="AI1138" s="3">
        <v>-26633.15</v>
      </c>
      <c r="AJ1138" s="3">
        <v>226104.4</v>
      </c>
      <c r="AK1138" s="3">
        <v>51872.3</v>
      </c>
      <c r="AL1138" s="3">
        <v>93918.06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8344.366</v>
      </c>
      <c r="D1139" s="3">
        <v>224827.8</v>
      </c>
      <c r="E1139" s="3">
        <v>229082.3</v>
      </c>
      <c r="F1139" s="3">
        <v>64.678820000000002</v>
      </c>
      <c r="G1139" s="3">
        <v>-305026.8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83103400</v>
      </c>
      <c r="M1139" s="3">
        <v>5863658</v>
      </c>
      <c r="N1139" s="3">
        <v>53881640</v>
      </c>
      <c r="O1139" s="3">
        <v>9103802000</v>
      </c>
      <c r="P1139" s="3">
        <v>26230.52</v>
      </c>
      <c r="Q1139" s="3">
        <v>156207900000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7593.8450000000003</v>
      </c>
      <c r="AE1139" s="3">
        <v>216049.7</v>
      </c>
      <c r="AF1139" s="3">
        <v>99062.52</v>
      </c>
      <c r="AG1139" s="3">
        <v>1048.847</v>
      </c>
      <c r="AH1139" s="3">
        <v>0</v>
      </c>
      <c r="AI1139" s="3">
        <v>-27022.01</v>
      </c>
      <c r="AJ1139" s="3">
        <v>209668.9</v>
      </c>
      <c r="AK1139" s="3">
        <v>51513.8</v>
      </c>
      <c r="AL1139" s="3">
        <v>116666.3</v>
      </c>
      <c r="AM1139" s="3">
        <v>1466269</v>
      </c>
      <c r="AN1139" s="1" t="s">
        <v>66</v>
      </c>
    </row>
    <row r="1140" spans="1:40" x14ac:dyDescent="0.3">
      <c r="A1140" s="2">
        <v>30633</v>
      </c>
      <c r="B1140" s="3">
        <v>3034649</v>
      </c>
      <c r="C1140" s="3">
        <v>3764.5509999999999</v>
      </c>
      <c r="D1140" s="3">
        <v>58697.79</v>
      </c>
      <c r="E1140" s="3">
        <v>164893.1</v>
      </c>
      <c r="F1140" s="3">
        <v>37.866979999999998</v>
      </c>
      <c r="G1140" s="3">
        <v>-296119.40000000002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83290760</v>
      </c>
      <c r="M1140" s="3">
        <v>5686116</v>
      </c>
      <c r="N1140" s="3">
        <v>53991170</v>
      </c>
      <c r="O1140" s="3">
        <v>9103512000</v>
      </c>
      <c r="P1140" s="3">
        <v>23692.13</v>
      </c>
      <c r="Q1140" s="3">
        <v>156214100000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6089.4880000000003</v>
      </c>
      <c r="AE1140" s="3">
        <v>175586.1</v>
      </c>
      <c r="AF1140" s="3">
        <v>47600.09</v>
      </c>
      <c r="AG1140" s="3">
        <v>449.18239999999997</v>
      </c>
      <c r="AH1140" s="3">
        <v>0</v>
      </c>
      <c r="AI1140" s="3">
        <v>-26904.42</v>
      </c>
      <c r="AJ1140" s="3">
        <v>198960.7</v>
      </c>
      <c r="AK1140" s="3">
        <v>51671.8</v>
      </c>
      <c r="AL1140" s="3">
        <v>89485.55</v>
      </c>
      <c r="AM1140" s="3">
        <v>461920.7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5427.9430000000002</v>
      </c>
      <c r="E1141" s="3">
        <v>114854.1</v>
      </c>
      <c r="F1141" s="3">
        <v>23.276710000000001</v>
      </c>
      <c r="G1141" s="3">
        <v>-293317.5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83312400</v>
      </c>
      <c r="M1141" s="3">
        <v>5383294</v>
      </c>
      <c r="N1141" s="3">
        <v>54077260</v>
      </c>
      <c r="O1141" s="3">
        <v>9103231000</v>
      </c>
      <c r="P1141" s="3">
        <v>21787.29</v>
      </c>
      <c r="Q1141" s="3">
        <v>156213900000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3134.0279999999998</v>
      </c>
      <c r="AE1141" s="3">
        <v>83161.39</v>
      </c>
      <c r="AF1141" s="3">
        <v>7850.15</v>
      </c>
      <c r="AG1141" s="3">
        <v>0.35463620000000001</v>
      </c>
      <c r="AH1141" s="3">
        <v>0</v>
      </c>
      <c r="AI1141" s="3">
        <v>-27179.919999999998</v>
      </c>
      <c r="AJ1141" s="3">
        <v>179806.7</v>
      </c>
      <c r="AK1141" s="3">
        <v>52332.68</v>
      </c>
      <c r="AL1141" s="3">
        <v>93779.86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7173.9719999999998</v>
      </c>
      <c r="D1142" s="3">
        <v>175951.2</v>
      </c>
      <c r="E1142" s="3">
        <v>142715.70000000001</v>
      </c>
      <c r="F1142" s="3">
        <v>49.423499999999997</v>
      </c>
      <c r="G1142" s="3">
        <v>-221687.7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83711370</v>
      </c>
      <c r="M1142" s="3">
        <v>5465258</v>
      </c>
      <c r="N1142" s="3">
        <v>54186420</v>
      </c>
      <c r="O1142" s="3">
        <v>9103012000</v>
      </c>
      <c r="P1142" s="3">
        <v>22506.39</v>
      </c>
      <c r="Q1142" s="3">
        <v>156212800000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8491.2219999999998</v>
      </c>
      <c r="AE1142" s="3">
        <v>230853.8</v>
      </c>
      <c r="AF1142" s="3">
        <v>100019.2</v>
      </c>
      <c r="AG1142" s="3">
        <v>866.2817</v>
      </c>
      <c r="AH1142" s="3">
        <v>0</v>
      </c>
      <c r="AI1142" s="3">
        <v>-27356.16</v>
      </c>
      <c r="AJ1142" s="3">
        <v>199086.8</v>
      </c>
      <c r="AK1142" s="3">
        <v>51868.95</v>
      </c>
      <c r="AL1142" s="3">
        <v>89981.03</v>
      </c>
      <c r="AM1142" s="3">
        <v>1084836</v>
      </c>
      <c r="AN1142" s="1" t="s">
        <v>48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615632.6</v>
      </c>
      <c r="E1143" s="3">
        <v>217263.8</v>
      </c>
      <c r="F1143" s="3">
        <v>121.64279999999999</v>
      </c>
      <c r="G1143" s="3">
        <v>-92495.65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84722090</v>
      </c>
      <c r="M1143" s="3">
        <v>5789364</v>
      </c>
      <c r="N1143" s="3">
        <v>54301480</v>
      </c>
      <c r="O1143" s="3">
        <v>9102948000</v>
      </c>
      <c r="P1143" s="3">
        <v>25956.07</v>
      </c>
      <c r="Q1143" s="3">
        <v>156223900000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18176.310000000001</v>
      </c>
      <c r="AE1143" s="3">
        <v>673909.2</v>
      </c>
      <c r="AF1143" s="3">
        <v>273666.8</v>
      </c>
      <c r="AG1143" s="3">
        <v>1719.1130000000001</v>
      </c>
      <c r="AH1143" s="3">
        <v>0</v>
      </c>
      <c r="AI1143" s="3">
        <v>-26537.439999999999</v>
      </c>
      <c r="AJ1143" s="3">
        <v>240282.4</v>
      </c>
      <c r="AK1143" s="3">
        <v>51376.31</v>
      </c>
      <c r="AL1143" s="3">
        <v>125278.9</v>
      </c>
      <c r="AM1143" s="3">
        <v>2678000</v>
      </c>
      <c r="AN1143" s="1" t="s">
        <v>66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514649.3</v>
      </c>
      <c r="E1144" s="3">
        <v>192291.7</v>
      </c>
      <c r="F1144" s="3">
        <v>79.358949999999993</v>
      </c>
      <c r="G1144" s="3">
        <v>-125652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85272150</v>
      </c>
      <c r="M1144" s="3">
        <v>5849106</v>
      </c>
      <c r="N1144" s="3">
        <v>54402000</v>
      </c>
      <c r="O1144" s="3">
        <v>9102862000</v>
      </c>
      <c r="P1144" s="3">
        <v>25212.87</v>
      </c>
      <c r="Q1144" s="3">
        <v>156236800000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8295.116</v>
      </c>
      <c r="AE1144" s="3">
        <v>245934.6</v>
      </c>
      <c r="AF1144" s="3">
        <v>226409.3</v>
      </c>
      <c r="AG1144" s="3">
        <v>1793.18</v>
      </c>
      <c r="AH1144" s="3">
        <v>0</v>
      </c>
      <c r="AI1144" s="3">
        <v>-27287.14</v>
      </c>
      <c r="AJ1144" s="3">
        <v>239175.4</v>
      </c>
      <c r="AK1144" s="3">
        <v>67509.289999999994</v>
      </c>
      <c r="AL1144" s="3">
        <v>138705.29999999999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68746.11</v>
      </c>
      <c r="E1145" s="3">
        <v>138414.29999999999</v>
      </c>
      <c r="F1145" s="3">
        <v>32.185049999999997</v>
      </c>
      <c r="G1145" s="3">
        <v>-247272.8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85398460</v>
      </c>
      <c r="M1145" s="3">
        <v>5698215</v>
      </c>
      <c r="N1145" s="3">
        <v>54519460</v>
      </c>
      <c r="O1145" s="3">
        <v>9102598000</v>
      </c>
      <c r="P1145" s="3">
        <v>22507.88</v>
      </c>
      <c r="Q1145" s="3">
        <v>156234600000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5321.8860000000004</v>
      </c>
      <c r="AE1145" s="3">
        <v>136520.9</v>
      </c>
      <c r="AF1145" s="3">
        <v>36944.06</v>
      </c>
      <c r="AG1145" s="3">
        <v>333.70260000000002</v>
      </c>
      <c r="AH1145" s="3">
        <v>0</v>
      </c>
      <c r="AI1145" s="3">
        <v>-26926.9</v>
      </c>
      <c r="AJ1145" s="3">
        <v>204133.2</v>
      </c>
      <c r="AK1145" s="3">
        <v>52478.34</v>
      </c>
      <c r="AL1145" s="3">
        <v>86719.61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2535.1680000000001</v>
      </c>
      <c r="D1146" s="3">
        <v>26699.66</v>
      </c>
      <c r="E1146" s="3">
        <v>109592.9</v>
      </c>
      <c r="F1146" s="3">
        <v>26.56643</v>
      </c>
      <c r="G1146" s="3">
        <v>-205761.8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85468830</v>
      </c>
      <c r="M1146" s="3">
        <v>5508312</v>
      </c>
      <c r="N1146" s="3">
        <v>54618910</v>
      </c>
      <c r="O1146" s="3">
        <v>9102396000</v>
      </c>
      <c r="P1146" s="3">
        <v>20582.419999999998</v>
      </c>
      <c r="Q1146" s="3">
        <v>156243600000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5454.799</v>
      </c>
      <c r="AE1146" s="3">
        <v>155449.70000000001</v>
      </c>
      <c r="AF1146" s="3">
        <v>26870.36</v>
      </c>
      <c r="AG1146" s="3">
        <v>283.83</v>
      </c>
      <c r="AH1146" s="3">
        <v>0</v>
      </c>
      <c r="AI1146" s="3">
        <v>-26775.47</v>
      </c>
      <c r="AJ1146" s="3">
        <v>190070</v>
      </c>
      <c r="AK1146" s="3">
        <v>52852.26</v>
      </c>
      <c r="AL1146" s="3">
        <v>90661.99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6232.8620000000001</v>
      </c>
      <c r="D1147" s="3">
        <v>135304.1</v>
      </c>
      <c r="E1147" s="3">
        <v>113650.5</v>
      </c>
      <c r="F1147" s="3">
        <v>38.016509999999997</v>
      </c>
      <c r="G1147" s="3">
        <v>-170077.4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85664400</v>
      </c>
      <c r="M1147" s="3">
        <v>5462513</v>
      </c>
      <c r="N1147" s="3">
        <v>54720760</v>
      </c>
      <c r="O1147" s="3">
        <v>9102239000</v>
      </c>
      <c r="P1147" s="3">
        <v>20505.66</v>
      </c>
      <c r="Q1147" s="3">
        <v>156245900000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7129.1959999999999</v>
      </c>
      <c r="AE1147" s="3">
        <v>184685.4</v>
      </c>
      <c r="AF1147" s="3">
        <v>91861.67</v>
      </c>
      <c r="AG1147" s="3">
        <v>763.93600000000004</v>
      </c>
      <c r="AH1147" s="3">
        <v>0</v>
      </c>
      <c r="AI1147" s="3">
        <v>-26770.29</v>
      </c>
      <c r="AJ1147" s="3">
        <v>202250.8</v>
      </c>
      <c r="AK1147" s="3">
        <v>53488.28</v>
      </c>
      <c r="AL1147" s="3">
        <v>100441.1</v>
      </c>
      <c r="AM1147" s="3">
        <v>680575.2</v>
      </c>
      <c r="AN1147" s="1" t="s">
        <v>60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4800.9279999999999</v>
      </c>
      <c r="E1148" s="3">
        <v>78012.17</v>
      </c>
      <c r="F1148" s="3">
        <v>16.921130000000002</v>
      </c>
      <c r="G1148" s="3">
        <v>-197050.3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85674670</v>
      </c>
      <c r="M1148" s="3">
        <v>5214064</v>
      </c>
      <c r="N1148" s="3">
        <v>54802040</v>
      </c>
      <c r="O1148" s="3">
        <v>9102048000</v>
      </c>
      <c r="P1148" s="3">
        <v>18942.48</v>
      </c>
      <c r="Q1148" s="3">
        <v>156243400000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2916.55</v>
      </c>
      <c r="AE1148" s="3">
        <v>72852.94</v>
      </c>
      <c r="AF1148" s="3">
        <v>7128.0029999999997</v>
      </c>
      <c r="AG1148" s="3">
        <v>0</v>
      </c>
      <c r="AH1148" s="3">
        <v>0</v>
      </c>
      <c r="AI1148" s="3">
        <v>-27191.200000000001</v>
      </c>
      <c r="AJ1148" s="3">
        <v>172101.2</v>
      </c>
      <c r="AK1148" s="3">
        <v>53618.5</v>
      </c>
      <c r="AL1148" s="3">
        <v>90874.45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4634.973</v>
      </c>
      <c r="E1149" s="3">
        <v>63270.5</v>
      </c>
      <c r="F1149" s="3">
        <v>14.84525</v>
      </c>
      <c r="G1149" s="3">
        <v>-198990.6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85682720</v>
      </c>
      <c r="M1149" s="3">
        <v>5003774</v>
      </c>
      <c r="N1149" s="3">
        <v>54869890</v>
      </c>
      <c r="O1149" s="3">
        <v>9101853000</v>
      </c>
      <c r="P1149" s="3">
        <v>18009.740000000002</v>
      </c>
      <c r="Q1149" s="3">
        <v>156239300000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2238.5709999999999</v>
      </c>
      <c r="AE1149" s="3">
        <v>76883.75</v>
      </c>
      <c r="AF1149" s="3">
        <v>5865.1469999999999</v>
      </c>
      <c r="AG1149" s="3">
        <v>0</v>
      </c>
      <c r="AH1149" s="3">
        <v>0</v>
      </c>
      <c r="AI1149" s="3">
        <v>-27498.26</v>
      </c>
      <c r="AJ1149" s="3">
        <v>154725</v>
      </c>
      <c r="AK1149" s="3">
        <v>52742.59</v>
      </c>
      <c r="AL1149" s="3">
        <v>86924.06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4866.8029999999999</v>
      </c>
      <c r="E1150" s="3">
        <v>54373.41</v>
      </c>
      <c r="F1150" s="3">
        <v>13.6745</v>
      </c>
      <c r="G1150" s="3">
        <v>-192182.7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85689170</v>
      </c>
      <c r="M1150" s="3">
        <v>4815952</v>
      </c>
      <c r="N1150" s="3">
        <v>54916160</v>
      </c>
      <c r="O1150" s="3">
        <v>9101678000</v>
      </c>
      <c r="P1150" s="3">
        <v>17258.52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2697.8009999999999</v>
      </c>
      <c r="AE1150" s="3">
        <v>105384</v>
      </c>
      <c r="AF1150" s="3">
        <v>4978.1289999999999</v>
      </c>
      <c r="AG1150" s="3">
        <v>0</v>
      </c>
      <c r="AH1150" s="3">
        <v>0</v>
      </c>
      <c r="AI1150" s="3">
        <v>-27299.99</v>
      </c>
      <c r="AJ1150" s="3">
        <v>145851.1</v>
      </c>
      <c r="AK1150" s="3">
        <v>52994.22</v>
      </c>
      <c r="AL1150" s="3">
        <v>99635.66</v>
      </c>
      <c r="AM1150" s="3">
        <v>0</v>
      </c>
      <c r="AN1150" s="1" t="s">
        <v>54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27743.49</v>
      </c>
      <c r="E1151" s="3">
        <v>51483.66</v>
      </c>
      <c r="F1151" s="3">
        <v>21.022880000000001</v>
      </c>
      <c r="G1151" s="3">
        <v>-175535.7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85722730</v>
      </c>
      <c r="M1151" s="3">
        <v>4716685</v>
      </c>
      <c r="N1151" s="3">
        <v>54975630</v>
      </c>
      <c r="O1151" s="3">
        <v>9101498000</v>
      </c>
      <c r="P1151" s="3">
        <v>16670.47</v>
      </c>
      <c r="Q1151" s="3">
        <v>156249000000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8250.3140000000003</v>
      </c>
      <c r="AE1151" s="3">
        <v>202696.8</v>
      </c>
      <c r="AF1151" s="3">
        <v>16967.98</v>
      </c>
      <c r="AG1151" s="3">
        <v>386.47390000000001</v>
      </c>
      <c r="AH1151" s="3">
        <v>0</v>
      </c>
      <c r="AI1151" s="3">
        <v>-27256.32</v>
      </c>
      <c r="AJ1151" s="3">
        <v>146376.6</v>
      </c>
      <c r="AK1151" s="3">
        <v>51635.86</v>
      </c>
      <c r="AL1151" s="3">
        <v>86950.61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7374.0540000000001</v>
      </c>
      <c r="E1152" s="3">
        <v>43647.65</v>
      </c>
      <c r="F1152" s="3">
        <v>12.46519</v>
      </c>
      <c r="G1152" s="3">
        <v>-193760.6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85733450</v>
      </c>
      <c r="M1152" s="3">
        <v>4575900</v>
      </c>
      <c r="N1152" s="3">
        <v>55020370</v>
      </c>
      <c r="O1152" s="3">
        <v>9101308000</v>
      </c>
      <c r="P1152" s="3">
        <v>15977.18</v>
      </c>
      <c r="Q1152" s="3">
        <v>156247000000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4662.3620000000001</v>
      </c>
      <c r="AE1152" s="3">
        <v>104205.4</v>
      </c>
      <c r="AF1152" s="3">
        <v>6952.4740000000002</v>
      </c>
      <c r="AG1152" s="3">
        <v>94.317160000000001</v>
      </c>
      <c r="AH1152" s="3">
        <v>0</v>
      </c>
      <c r="AI1152" s="3">
        <v>-27136.880000000001</v>
      </c>
      <c r="AJ1152" s="3">
        <v>135604.9</v>
      </c>
      <c r="AK1152" s="3">
        <v>52007.43</v>
      </c>
      <c r="AL1152" s="3">
        <v>90901.47</v>
      </c>
      <c r="AM1152" s="3">
        <v>37331.620000000003</v>
      </c>
      <c r="AN1152" s="1" t="s">
        <v>57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4459.3270000000002</v>
      </c>
      <c r="E1153" s="3">
        <v>37837.949999999997</v>
      </c>
      <c r="F1153" s="3">
        <v>10.801170000000001</v>
      </c>
      <c r="G1153" s="3">
        <v>-173622.5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85737210</v>
      </c>
      <c r="M1153" s="3">
        <v>4430254</v>
      </c>
      <c r="N1153" s="3">
        <v>55053030</v>
      </c>
      <c r="O1153" s="3">
        <v>9101146000</v>
      </c>
      <c r="P1153" s="3">
        <v>15385.15</v>
      </c>
      <c r="Q1153" s="3">
        <v>156244300000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2381.63</v>
      </c>
      <c r="AE1153" s="3">
        <v>69695.73</v>
      </c>
      <c r="AF1153" s="3">
        <v>4102.5309999999999</v>
      </c>
      <c r="AG1153" s="3">
        <v>0.2301299</v>
      </c>
      <c r="AH1153" s="3">
        <v>0</v>
      </c>
      <c r="AI1153" s="3">
        <v>-27470.57</v>
      </c>
      <c r="AJ1153" s="3">
        <v>126036</v>
      </c>
      <c r="AK1153" s="3">
        <v>52518.32</v>
      </c>
      <c r="AL1153" s="3">
        <v>93420.74</v>
      </c>
      <c r="AM1153" s="3">
        <v>51.245539999999998</v>
      </c>
      <c r="AN1153" s="1" t="s">
        <v>51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4444.1229999999996</v>
      </c>
      <c r="E1154" s="3">
        <v>33672.36</v>
      </c>
      <c r="F1154" s="3">
        <v>10.160259999999999</v>
      </c>
      <c r="G1154" s="3">
        <v>-173074.9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85740430</v>
      </c>
      <c r="M1154" s="3">
        <v>4299537</v>
      </c>
      <c r="N1154" s="3">
        <v>55052640</v>
      </c>
      <c r="O1154" s="3">
        <v>9101009000</v>
      </c>
      <c r="P1154" s="3">
        <v>14913.89</v>
      </c>
      <c r="Q1154" s="3">
        <v>156240800000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3610.2530000000002</v>
      </c>
      <c r="AE1154" s="3">
        <v>97597.77</v>
      </c>
      <c r="AF1154" s="3">
        <v>3606.453</v>
      </c>
      <c r="AG1154" s="3">
        <v>1.3538619999999999</v>
      </c>
      <c r="AH1154" s="3">
        <v>0</v>
      </c>
      <c r="AI1154" s="3">
        <v>-27646</v>
      </c>
      <c r="AJ1154" s="3">
        <v>119001.3</v>
      </c>
      <c r="AK1154" s="3">
        <v>52944.9</v>
      </c>
      <c r="AL1154" s="3">
        <v>119427</v>
      </c>
      <c r="AM1154" s="3">
        <v>12.184760000000001</v>
      </c>
      <c r="AN1154" s="1" t="s">
        <v>66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4251.2449999999999</v>
      </c>
      <c r="E1155" s="3">
        <v>29479.57</v>
      </c>
      <c r="F1155" s="3">
        <v>9.6693700000000007</v>
      </c>
      <c r="G1155" s="3">
        <v>-170640.8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85743100</v>
      </c>
      <c r="M1155" s="3">
        <v>4179456</v>
      </c>
      <c r="N1155" s="3">
        <v>55082970</v>
      </c>
      <c r="O1155" s="3">
        <v>9100830000</v>
      </c>
      <c r="P1155" s="3">
        <v>14475.36</v>
      </c>
      <c r="Q1155" s="3">
        <v>156236200000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11791.6</v>
      </c>
      <c r="AE1155" s="3">
        <v>294867</v>
      </c>
      <c r="AF1155" s="3">
        <v>3166.2069999999999</v>
      </c>
      <c r="AG1155" s="3">
        <v>0</v>
      </c>
      <c r="AH1155" s="3">
        <v>0</v>
      </c>
      <c r="AI1155" s="3">
        <v>-27659.79</v>
      </c>
      <c r="AJ1155" s="3">
        <v>112116.5</v>
      </c>
      <c r="AK1155" s="3">
        <v>50236.78</v>
      </c>
      <c r="AL1155" s="3">
        <v>81831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8497.3019999999997</v>
      </c>
      <c r="E1156" s="3">
        <v>29193.63</v>
      </c>
      <c r="F1156" s="3">
        <v>12.146369999999999</v>
      </c>
      <c r="G1156" s="3">
        <v>-167418.5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85752460</v>
      </c>
      <c r="M1156" s="3">
        <v>4098823</v>
      </c>
      <c r="N1156" s="3">
        <v>55110970</v>
      </c>
      <c r="O1156" s="3">
        <v>9100661000</v>
      </c>
      <c r="P1156" s="3">
        <v>14171.12</v>
      </c>
      <c r="Q1156" s="3">
        <v>156233000000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5497.9319999999998</v>
      </c>
      <c r="AE1156" s="3">
        <v>145432.79999999999</v>
      </c>
      <c r="AF1156" s="3">
        <v>5826.8819999999996</v>
      </c>
      <c r="AG1156" s="3">
        <v>186.90270000000001</v>
      </c>
      <c r="AH1156" s="3">
        <v>0</v>
      </c>
      <c r="AI1156" s="3">
        <v>-27816.91</v>
      </c>
      <c r="AJ1156" s="3">
        <v>111144.1</v>
      </c>
      <c r="AK1156" s="3">
        <v>50872.58</v>
      </c>
      <c r="AL1156" s="3">
        <v>83186.62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4358.9139999999998</v>
      </c>
      <c r="E1157" s="3">
        <v>26664.07</v>
      </c>
      <c r="F1157" s="3">
        <v>9.2499059999999993</v>
      </c>
      <c r="G1157" s="3">
        <v>-167046.6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85754230</v>
      </c>
      <c r="M1157" s="3">
        <v>3992350</v>
      </c>
      <c r="N1157" s="3">
        <v>55132250</v>
      </c>
      <c r="O1157" s="3">
        <v>9100486000</v>
      </c>
      <c r="P1157" s="3">
        <v>13858.74</v>
      </c>
      <c r="Q1157" s="3">
        <v>156227700000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13207.68</v>
      </c>
      <c r="AE1157" s="3">
        <v>445674.7</v>
      </c>
      <c r="AF1157" s="3">
        <v>2813.6660000000002</v>
      </c>
      <c r="AG1157" s="3">
        <v>0</v>
      </c>
      <c r="AH1157" s="3">
        <v>0</v>
      </c>
      <c r="AI1157" s="3">
        <v>-27928.59</v>
      </c>
      <c r="AJ1157" s="3">
        <v>105046.2</v>
      </c>
      <c r="AK1157" s="3">
        <v>50127.93</v>
      </c>
      <c r="AL1157" s="3">
        <v>83804.31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4074.7979999999998</v>
      </c>
      <c r="E1158" s="3">
        <v>24357.13</v>
      </c>
      <c r="F1158" s="3">
        <v>9.9097120000000007</v>
      </c>
      <c r="G1158" s="3">
        <v>-166800.5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85755720</v>
      </c>
      <c r="M1158" s="3">
        <v>3895974</v>
      </c>
      <c r="N1158" s="3">
        <v>55122610</v>
      </c>
      <c r="O1158" s="3">
        <v>9100338000</v>
      </c>
      <c r="P1158" s="3">
        <v>13521.34</v>
      </c>
      <c r="Q1158" s="3">
        <v>156222400000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14101.02</v>
      </c>
      <c r="AE1158" s="3">
        <v>476196.1</v>
      </c>
      <c r="AF1158" s="3">
        <v>2596.4589999999998</v>
      </c>
      <c r="AG1158" s="3">
        <v>0</v>
      </c>
      <c r="AH1158" s="3">
        <v>0</v>
      </c>
      <c r="AI1158" s="3">
        <v>-28095.33</v>
      </c>
      <c r="AJ1158" s="3">
        <v>99634.94</v>
      </c>
      <c r="AK1158" s="3">
        <v>49400.59</v>
      </c>
      <c r="AL1158" s="3">
        <v>109316.4</v>
      </c>
      <c r="AM1158" s="3">
        <v>2557.9879999999998</v>
      </c>
      <c r="AN1158" s="1" t="s">
        <v>75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104702</v>
      </c>
      <c r="E1159" s="3">
        <v>47794.86</v>
      </c>
      <c r="F1159" s="3">
        <v>25.99267</v>
      </c>
      <c r="G1159" s="3">
        <v>-159777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85879030</v>
      </c>
      <c r="M1159" s="3">
        <v>4150445</v>
      </c>
      <c r="N1159" s="3">
        <v>55175430</v>
      </c>
      <c r="O1159" s="3">
        <v>9100167000</v>
      </c>
      <c r="P1159" s="3">
        <v>13754.2</v>
      </c>
      <c r="Q1159" s="3">
        <v>156219200000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11094.4</v>
      </c>
      <c r="AE1159" s="3">
        <v>218733.6</v>
      </c>
      <c r="AF1159" s="3">
        <v>65802.179999999993</v>
      </c>
      <c r="AG1159" s="3">
        <v>1049.155</v>
      </c>
      <c r="AH1159" s="3">
        <v>0</v>
      </c>
      <c r="AI1159" s="3">
        <v>-28194.74</v>
      </c>
      <c r="AJ1159" s="3">
        <v>135304.5</v>
      </c>
      <c r="AK1159" s="3">
        <v>49417.2</v>
      </c>
      <c r="AL1159" s="3">
        <v>82519.149999999994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12692.99</v>
      </c>
      <c r="D1160" s="3">
        <v>408794.6</v>
      </c>
      <c r="E1160" s="3">
        <v>92355.33</v>
      </c>
      <c r="F1160" s="3">
        <v>49.459960000000002</v>
      </c>
      <c r="G1160" s="3">
        <v>-70946.27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86141550</v>
      </c>
      <c r="M1160" s="3">
        <v>4641591</v>
      </c>
      <c r="N1160" s="3">
        <v>55274750</v>
      </c>
      <c r="O1160" s="3">
        <v>9100091000</v>
      </c>
      <c r="P1160" s="3">
        <v>16018.47</v>
      </c>
      <c r="Q1160" s="3">
        <v>156223500000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9960.3009999999995</v>
      </c>
      <c r="AE1160" s="3">
        <v>217122.2</v>
      </c>
      <c r="AF1160" s="3">
        <v>176465.6</v>
      </c>
      <c r="AG1160" s="3">
        <v>1552.18</v>
      </c>
      <c r="AH1160" s="3">
        <v>0</v>
      </c>
      <c r="AI1160" s="3">
        <v>-27783.24</v>
      </c>
      <c r="AJ1160" s="3">
        <v>182793.2</v>
      </c>
      <c r="AK1160" s="3">
        <v>49556.06</v>
      </c>
      <c r="AL1160" s="3">
        <v>83516.59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11746.84</v>
      </c>
      <c r="E1161" s="3">
        <v>55813.51</v>
      </c>
      <c r="F1161" s="3">
        <v>12.96505</v>
      </c>
      <c r="G1161" s="3">
        <v>-155373.70000000001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86160740</v>
      </c>
      <c r="M1161" s="3">
        <v>4528840</v>
      </c>
      <c r="N1161" s="3">
        <v>55320270</v>
      </c>
      <c r="O1161" s="3">
        <v>9099944000</v>
      </c>
      <c r="P1161" s="3">
        <v>15234.56</v>
      </c>
      <c r="Q1161" s="3">
        <v>156220200000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3909.7170000000001</v>
      </c>
      <c r="AE1161" s="3">
        <v>106623.7</v>
      </c>
      <c r="AF1161" s="3">
        <v>10132.75</v>
      </c>
      <c r="AG1161" s="3">
        <v>116.5972</v>
      </c>
      <c r="AH1161" s="3">
        <v>0</v>
      </c>
      <c r="AI1161" s="3">
        <v>-28153.75</v>
      </c>
      <c r="AJ1161" s="3">
        <v>136352.20000000001</v>
      </c>
      <c r="AK1161" s="3">
        <v>50456.46</v>
      </c>
      <c r="AL1161" s="3">
        <v>90866.42</v>
      </c>
      <c r="AM1161" s="3">
        <v>103188.9</v>
      </c>
      <c r="AN1161" s="1" t="s">
        <v>49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5026.5410000000002</v>
      </c>
      <c r="E1162" s="3">
        <v>44696.89</v>
      </c>
      <c r="F1162" s="3">
        <v>12.62621</v>
      </c>
      <c r="G1162" s="3">
        <v>-157598.20000000001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86164450</v>
      </c>
      <c r="M1162" s="3">
        <v>4382725</v>
      </c>
      <c r="N1162" s="3">
        <v>55349790</v>
      </c>
      <c r="O1162" s="3">
        <v>9099795000</v>
      </c>
      <c r="P1162" s="3">
        <v>14558.06</v>
      </c>
      <c r="Q1162" s="3">
        <v>156217000000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1952.12</v>
      </c>
      <c r="AE1162" s="3">
        <v>56536.92</v>
      </c>
      <c r="AF1162" s="3">
        <v>5522.1040000000003</v>
      </c>
      <c r="AG1162" s="3">
        <v>10.210039999999999</v>
      </c>
      <c r="AH1162" s="3">
        <v>0</v>
      </c>
      <c r="AI1162" s="3">
        <v>-28576.22</v>
      </c>
      <c r="AJ1162" s="3">
        <v>119321</v>
      </c>
      <c r="AK1162" s="3">
        <v>51244.63</v>
      </c>
      <c r="AL1162" s="3">
        <v>89849.67</v>
      </c>
      <c r="AM1162" s="3">
        <v>8169.683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4667.6419999999998</v>
      </c>
      <c r="E1163" s="3">
        <v>37619.919999999998</v>
      </c>
      <c r="F1163" s="3">
        <v>11.717079999999999</v>
      </c>
      <c r="G1163" s="3">
        <v>-156882.6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86166760</v>
      </c>
      <c r="M1163" s="3">
        <v>4249865</v>
      </c>
      <c r="N1163" s="3">
        <v>55378810</v>
      </c>
      <c r="O1163" s="3">
        <v>9099636000</v>
      </c>
      <c r="P1163" s="3">
        <v>14015.03</v>
      </c>
      <c r="Q1163" s="3">
        <v>156212900000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2812.0810000000001</v>
      </c>
      <c r="AE1163" s="3">
        <v>96145.55</v>
      </c>
      <c r="AF1163" s="3">
        <v>4594.8379999999997</v>
      </c>
      <c r="AG1163" s="3">
        <v>0</v>
      </c>
      <c r="AH1163" s="3">
        <v>0</v>
      </c>
      <c r="AI1163" s="3">
        <v>-28650.35</v>
      </c>
      <c r="AJ1163" s="3">
        <v>110233.9</v>
      </c>
      <c r="AK1163" s="3">
        <v>51237.23</v>
      </c>
      <c r="AL1163" s="3">
        <v>81260.45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10090.36</v>
      </c>
      <c r="E1164" s="3">
        <v>35955.9</v>
      </c>
      <c r="F1164" s="3">
        <v>14.72786</v>
      </c>
      <c r="G1164" s="3">
        <v>-154564.6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86173140</v>
      </c>
      <c r="M1164" s="3">
        <v>4147870</v>
      </c>
      <c r="N1164" s="3">
        <v>55401670</v>
      </c>
      <c r="O1164" s="3">
        <v>9099480000</v>
      </c>
      <c r="P1164" s="3">
        <v>13750.06</v>
      </c>
      <c r="Q1164" s="3">
        <v>156209300000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6084.6629999999996</v>
      </c>
      <c r="AE1164" s="3">
        <v>162117.1</v>
      </c>
      <c r="AF1164" s="3">
        <v>7084.165</v>
      </c>
      <c r="AG1164" s="3">
        <v>178.15819999999999</v>
      </c>
      <c r="AH1164" s="3">
        <v>0</v>
      </c>
      <c r="AI1164" s="3">
        <v>-28739.55</v>
      </c>
      <c r="AJ1164" s="3">
        <v>106536.7</v>
      </c>
      <c r="AK1164" s="3">
        <v>51136.35</v>
      </c>
      <c r="AL1164" s="3">
        <v>83722.63</v>
      </c>
      <c r="AM1164" s="3">
        <v>38196.78</v>
      </c>
      <c r="AN1164" s="1" t="s">
        <v>54</v>
      </c>
    </row>
    <row r="1165" spans="1:40" x14ac:dyDescent="0.3">
      <c r="A1165" s="2">
        <v>30658</v>
      </c>
      <c r="B1165" s="3">
        <v>5236643</v>
      </c>
      <c r="C1165" s="3">
        <v>11564.11</v>
      </c>
      <c r="D1165" s="3">
        <v>266895</v>
      </c>
      <c r="E1165" s="3">
        <v>76731.66</v>
      </c>
      <c r="F1165" s="3">
        <v>35.274839999999998</v>
      </c>
      <c r="G1165" s="3">
        <v>-88430.91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86319260</v>
      </c>
      <c r="M1165" s="3">
        <v>4475493</v>
      </c>
      <c r="N1165" s="3">
        <v>55325870</v>
      </c>
      <c r="O1165" s="3">
        <v>9099527000</v>
      </c>
      <c r="P1165" s="3">
        <v>14816.44</v>
      </c>
      <c r="Q1165" s="3">
        <v>156206600000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14947.94</v>
      </c>
      <c r="AE1165" s="3">
        <v>515507.3</v>
      </c>
      <c r="AF1165" s="3">
        <v>126488.5</v>
      </c>
      <c r="AG1165" s="3">
        <v>1359.443</v>
      </c>
      <c r="AH1165" s="3">
        <v>0</v>
      </c>
      <c r="AI1165" s="3">
        <v>-28528.6</v>
      </c>
      <c r="AJ1165" s="3">
        <v>156354.4</v>
      </c>
      <c r="AK1165" s="3">
        <v>53751.11</v>
      </c>
      <c r="AL1165" s="3">
        <v>232199.4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15021.48</v>
      </c>
      <c r="D1166" s="3">
        <v>812206.3</v>
      </c>
      <c r="E1166" s="3">
        <v>134711.20000000001</v>
      </c>
      <c r="F1166" s="3">
        <v>84.210210000000004</v>
      </c>
      <c r="G1166" s="3">
        <v>6556.7969999999996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86692110</v>
      </c>
      <c r="M1166" s="3">
        <v>4977825</v>
      </c>
      <c r="N1166" s="3">
        <v>55466910</v>
      </c>
      <c r="O1166" s="3">
        <v>9099531000</v>
      </c>
      <c r="P1166" s="3">
        <v>18918.060000000001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13170.16</v>
      </c>
      <c r="AE1166" s="3">
        <v>454642.4</v>
      </c>
      <c r="AF1166" s="3">
        <v>307045.7</v>
      </c>
      <c r="AG1166" s="3">
        <v>1956.384</v>
      </c>
      <c r="AH1166" s="3">
        <v>0</v>
      </c>
      <c r="AI1166" s="3">
        <v>-28333.919999999998</v>
      </c>
      <c r="AJ1166" s="3">
        <v>228412.79999999999</v>
      </c>
      <c r="AK1166" s="3">
        <v>49699.1</v>
      </c>
      <c r="AL1166" s="3">
        <v>87419.99</v>
      </c>
      <c r="AM1166" s="3">
        <v>2368280</v>
      </c>
      <c r="AN1166" s="1" t="s">
        <v>57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285228.40000000002</v>
      </c>
      <c r="E1167" s="3">
        <v>113191.1</v>
      </c>
      <c r="F1167" s="3">
        <v>41.392539999999997</v>
      </c>
      <c r="G1167" s="3">
        <v>-102228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86819880</v>
      </c>
      <c r="M1167" s="3">
        <v>5033399</v>
      </c>
      <c r="N1167" s="3">
        <v>55545540</v>
      </c>
      <c r="O1167" s="3">
        <v>9099457000</v>
      </c>
      <c r="P1167" s="3">
        <v>17813.919999999998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5535.2039999999997</v>
      </c>
      <c r="AE1167" s="3">
        <v>147425.60000000001</v>
      </c>
      <c r="AF1167" s="3">
        <v>103433.2</v>
      </c>
      <c r="AG1167" s="3">
        <v>704.89</v>
      </c>
      <c r="AH1167" s="3">
        <v>0</v>
      </c>
      <c r="AI1167" s="3">
        <v>-28269.56</v>
      </c>
      <c r="AJ1167" s="3">
        <v>189874.4</v>
      </c>
      <c r="AK1167" s="3">
        <v>50274.57</v>
      </c>
      <c r="AL1167" s="3">
        <v>111275.3</v>
      </c>
      <c r="AM1167" s="3">
        <v>873949.7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388867.9</v>
      </c>
      <c r="E1168" s="3">
        <v>118372.9</v>
      </c>
      <c r="F1168" s="3">
        <v>47.381360000000001</v>
      </c>
      <c r="G1168" s="3">
        <v>-96094.32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86977210</v>
      </c>
      <c r="M1168" s="3">
        <v>5087640</v>
      </c>
      <c r="N1168" s="3">
        <v>55656620</v>
      </c>
      <c r="O1168" s="3">
        <v>9099359000</v>
      </c>
      <c r="P1168" s="3">
        <v>18597.54</v>
      </c>
      <c r="Q1168" s="3">
        <v>156210500000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5727.0860000000002</v>
      </c>
      <c r="AE1168" s="3">
        <v>161269.20000000001</v>
      </c>
      <c r="AF1168" s="3">
        <v>155810.9</v>
      </c>
      <c r="AG1168" s="3">
        <v>964.56619999999998</v>
      </c>
      <c r="AH1168" s="3">
        <v>0</v>
      </c>
      <c r="AI1168" s="3">
        <v>-28339.43</v>
      </c>
      <c r="AJ1168" s="3">
        <v>196136.1</v>
      </c>
      <c r="AK1168" s="3">
        <v>50027.82</v>
      </c>
      <c r="AL1168" s="3">
        <v>85098.49</v>
      </c>
      <c r="AM1168" s="3">
        <v>1073693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5348.2759999999998</v>
      </c>
      <c r="E1169" s="3">
        <v>72507.289999999994</v>
      </c>
      <c r="F1169" s="3">
        <v>15.96533</v>
      </c>
      <c r="G1169" s="3">
        <v>-183727.9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86981120</v>
      </c>
      <c r="M1169" s="3">
        <v>4862969</v>
      </c>
      <c r="N1169" s="3">
        <v>55717320</v>
      </c>
      <c r="O1169" s="3">
        <v>9099179000</v>
      </c>
      <c r="P1169" s="3">
        <v>16682.919999999998</v>
      </c>
      <c r="Q1169" s="3">
        <v>156205400000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5751.8959999999997</v>
      </c>
      <c r="AE1169" s="3">
        <v>136321.29999999999</v>
      </c>
      <c r="AF1169" s="3">
        <v>7721.5929999999998</v>
      </c>
      <c r="AG1169" s="3">
        <v>0</v>
      </c>
      <c r="AH1169" s="3">
        <v>0</v>
      </c>
      <c r="AI1169" s="3">
        <v>-28724.32</v>
      </c>
      <c r="AJ1169" s="3">
        <v>149196.6</v>
      </c>
      <c r="AK1169" s="3">
        <v>50594.66</v>
      </c>
      <c r="AL1169" s="3">
        <v>88549.74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5069.6059999999998</v>
      </c>
      <c r="E1170" s="3">
        <v>58952.08</v>
      </c>
      <c r="F1170" s="3">
        <v>14.37712</v>
      </c>
      <c r="G1170" s="3">
        <v>-177641.3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86984870</v>
      </c>
      <c r="M1170" s="3">
        <v>4676252</v>
      </c>
      <c r="N1170" s="3">
        <v>55757860</v>
      </c>
      <c r="O1170" s="3">
        <v>9099011000</v>
      </c>
      <c r="P1170" s="3">
        <v>15783.57</v>
      </c>
      <c r="Q1170" s="3">
        <v>156202700000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3687.62</v>
      </c>
      <c r="AE1170" s="3">
        <v>93541.27</v>
      </c>
      <c r="AF1170" s="3">
        <v>6249.777</v>
      </c>
      <c r="AG1170" s="3">
        <v>5.8886849999999997</v>
      </c>
      <c r="AH1170" s="3">
        <v>0</v>
      </c>
      <c r="AI1170" s="3">
        <v>-28839.040000000001</v>
      </c>
      <c r="AJ1170" s="3">
        <v>132843.4</v>
      </c>
      <c r="AK1170" s="3">
        <v>51244.15</v>
      </c>
      <c r="AL1170" s="3">
        <v>92365.54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4671.7780000000002</v>
      </c>
      <c r="E1171" s="3">
        <v>49049.49</v>
      </c>
      <c r="F1171" s="3">
        <v>13.20247</v>
      </c>
      <c r="G1171" s="3">
        <v>-172783.6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86987470</v>
      </c>
      <c r="M1171" s="3">
        <v>4510279</v>
      </c>
      <c r="N1171" s="3">
        <v>55794550</v>
      </c>
      <c r="O1171" s="3">
        <v>9098831000</v>
      </c>
      <c r="P1171" s="3">
        <v>15293.57</v>
      </c>
      <c r="Q1171" s="3">
        <v>156197200000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18210.900000000001</v>
      </c>
      <c r="AE1171" s="3">
        <v>553276</v>
      </c>
      <c r="AF1171" s="3">
        <v>5172.1980000000003</v>
      </c>
      <c r="AG1171" s="3">
        <v>0</v>
      </c>
      <c r="AH1171" s="3">
        <v>0</v>
      </c>
      <c r="AI1171" s="3">
        <v>-28727.88</v>
      </c>
      <c r="AJ1171" s="3">
        <v>124787.4</v>
      </c>
      <c r="AK1171" s="3">
        <v>49237.279999999999</v>
      </c>
      <c r="AL1171" s="3">
        <v>88165.9</v>
      </c>
      <c r="AM1171" s="3">
        <v>206.72450000000001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5352.152</v>
      </c>
      <c r="E1172" s="3">
        <v>42974.6</v>
      </c>
      <c r="F1172" s="3">
        <v>12.428190000000001</v>
      </c>
      <c r="G1172" s="3">
        <v>-167968.3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86989160</v>
      </c>
      <c r="M1172" s="3">
        <v>4377893</v>
      </c>
      <c r="N1172" s="3">
        <v>55818120</v>
      </c>
      <c r="O1172" s="3">
        <v>9098661000</v>
      </c>
      <c r="P1172" s="3">
        <v>14676.91</v>
      </c>
      <c r="Q1172" s="3">
        <v>156191400000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20894.939999999999</v>
      </c>
      <c r="AE1172" s="3">
        <v>620623.5</v>
      </c>
      <c r="AF1172" s="3">
        <v>5134.6639999999998</v>
      </c>
      <c r="AG1172" s="3">
        <v>50.612430000000003</v>
      </c>
      <c r="AH1172" s="3">
        <v>0</v>
      </c>
      <c r="AI1172" s="3">
        <v>-28993.25</v>
      </c>
      <c r="AJ1172" s="3">
        <v>118488.5</v>
      </c>
      <c r="AK1172" s="3">
        <v>47802.55</v>
      </c>
      <c r="AL1172" s="3">
        <v>94979.6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307679.5</v>
      </c>
      <c r="E1173" s="3">
        <v>114680.5</v>
      </c>
      <c r="F1173" s="3">
        <v>45.900370000000002</v>
      </c>
      <c r="G1173" s="3">
        <v>-93899.49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87214260</v>
      </c>
      <c r="M1173" s="3">
        <v>4875464</v>
      </c>
      <c r="N1173" s="3">
        <v>55925260</v>
      </c>
      <c r="O1173" s="3">
        <v>9098559000</v>
      </c>
      <c r="P1173" s="3">
        <v>16824.47</v>
      </c>
      <c r="Q1173" s="3">
        <v>156187600000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18727.89</v>
      </c>
      <c r="AE1173" s="3">
        <v>532039.19999999995</v>
      </c>
      <c r="AF1173" s="3">
        <v>124810</v>
      </c>
      <c r="AG1173" s="3">
        <v>1285.5930000000001</v>
      </c>
      <c r="AH1173" s="3">
        <v>0</v>
      </c>
      <c r="AI1173" s="3">
        <v>-28932.3</v>
      </c>
      <c r="AJ1173" s="3">
        <v>196636</v>
      </c>
      <c r="AK1173" s="3">
        <v>47068.6</v>
      </c>
      <c r="AL1173" s="3">
        <v>89553.21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939920.9</v>
      </c>
      <c r="E1174" s="3">
        <v>171317.8</v>
      </c>
      <c r="F1174" s="3">
        <v>121.22150000000001</v>
      </c>
      <c r="G1174" s="3">
        <v>33297.81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87717570</v>
      </c>
      <c r="M1174" s="3">
        <v>5328304</v>
      </c>
      <c r="N1174" s="3">
        <v>56092230</v>
      </c>
      <c r="O1174" s="3">
        <v>9098599000</v>
      </c>
      <c r="P1174" s="3">
        <v>22276.39</v>
      </c>
      <c r="Q1174" s="3">
        <v>156185300000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18320.240000000002</v>
      </c>
      <c r="AE1174" s="3">
        <v>547750.40000000002</v>
      </c>
      <c r="AF1174" s="3">
        <v>347557.9</v>
      </c>
      <c r="AG1174" s="3">
        <v>1833.3340000000001</v>
      </c>
      <c r="AH1174" s="3">
        <v>0</v>
      </c>
      <c r="AI1174" s="3">
        <v>-28951.71</v>
      </c>
      <c r="AJ1174" s="3">
        <v>267538.8</v>
      </c>
      <c r="AK1174" s="3">
        <v>47270.33</v>
      </c>
      <c r="AL1174" s="3">
        <v>100613.9</v>
      </c>
      <c r="AM1174" s="3">
        <v>2703641</v>
      </c>
      <c r="AN1174" s="1" t="s">
        <v>59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4853.759</v>
      </c>
      <c r="E1175" s="3">
        <v>82329.81</v>
      </c>
      <c r="F1175" s="3">
        <v>18.52392</v>
      </c>
      <c r="G1175" s="3">
        <v>-173968.5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87720940</v>
      </c>
      <c r="M1175" s="3">
        <v>5063649</v>
      </c>
      <c r="N1175" s="3">
        <v>56174300</v>
      </c>
      <c r="O1175" s="3">
        <v>9098457000</v>
      </c>
      <c r="P1175" s="3">
        <v>18171.080000000002</v>
      </c>
      <c r="Q1175" s="3">
        <v>156179900000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11125.17</v>
      </c>
      <c r="AE1175" s="3">
        <v>357194.6</v>
      </c>
      <c r="AF1175" s="3">
        <v>7862.5559999999996</v>
      </c>
      <c r="AG1175" s="3">
        <v>0</v>
      </c>
      <c r="AH1175" s="3">
        <v>0</v>
      </c>
      <c r="AI1175" s="3">
        <v>-29480.99</v>
      </c>
      <c r="AJ1175" s="3">
        <v>170733.9</v>
      </c>
      <c r="AK1175" s="3">
        <v>47307.12</v>
      </c>
      <c r="AL1175" s="3">
        <v>88754.37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5129.2349999999997</v>
      </c>
      <c r="E1176" s="3">
        <v>67540.95</v>
      </c>
      <c r="F1176" s="3">
        <v>16.114419999999999</v>
      </c>
      <c r="G1176" s="3">
        <v>-212721.4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87722470</v>
      </c>
      <c r="M1176" s="3">
        <v>4856459</v>
      </c>
      <c r="N1176" s="3">
        <v>56213900</v>
      </c>
      <c r="O1176" s="3">
        <v>9098259000</v>
      </c>
      <c r="P1176" s="3">
        <v>17252.07</v>
      </c>
      <c r="Q1176" s="3">
        <v>156174200000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15241.97</v>
      </c>
      <c r="AE1176" s="3">
        <v>436678.9</v>
      </c>
      <c r="AF1176" s="3">
        <v>6363.87</v>
      </c>
      <c r="AG1176" s="3">
        <v>0</v>
      </c>
      <c r="AH1176" s="3">
        <v>0</v>
      </c>
      <c r="AI1176" s="3">
        <v>-29274.17</v>
      </c>
      <c r="AJ1176" s="3">
        <v>146072.6</v>
      </c>
      <c r="AK1176" s="3">
        <v>47277.120000000003</v>
      </c>
      <c r="AL1176" s="3">
        <v>106534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4548.18</v>
      </c>
      <c r="E1177" s="3">
        <v>54549.3</v>
      </c>
      <c r="F1177" s="3">
        <v>14.09445</v>
      </c>
      <c r="G1177" s="3">
        <v>-197838.5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87726050</v>
      </c>
      <c r="M1177" s="3">
        <v>4672053</v>
      </c>
      <c r="N1177" s="3">
        <v>56257000</v>
      </c>
      <c r="O1177" s="3">
        <v>9098069000</v>
      </c>
      <c r="P1177" s="3">
        <v>16533.02</v>
      </c>
      <c r="Q1177" s="3">
        <v>156168800000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5848.0169999999998</v>
      </c>
      <c r="AE1177" s="3">
        <v>110003.8</v>
      </c>
      <c r="AF1177" s="3">
        <v>5278.366</v>
      </c>
      <c r="AG1177" s="3">
        <v>0</v>
      </c>
      <c r="AH1177" s="3">
        <v>0</v>
      </c>
      <c r="AI1177" s="3">
        <v>-29632.28</v>
      </c>
      <c r="AJ1177" s="3">
        <v>133350.70000000001</v>
      </c>
      <c r="AK1177" s="3">
        <v>48346.7</v>
      </c>
      <c r="AL1177" s="3">
        <v>90318.51</v>
      </c>
      <c r="AM1177" s="3">
        <v>558.84860000000003</v>
      </c>
      <c r="AN1177" s="1" t="s">
        <v>50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4607.9480000000003</v>
      </c>
      <c r="E1178" s="3">
        <v>45928.54</v>
      </c>
      <c r="F1178" s="3">
        <v>12.8926</v>
      </c>
      <c r="G1178" s="3">
        <v>-186950.8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87728280</v>
      </c>
      <c r="M1178" s="3">
        <v>4511505</v>
      </c>
      <c r="N1178" s="3">
        <v>56290440</v>
      </c>
      <c r="O1178" s="3">
        <v>9097890000</v>
      </c>
      <c r="P1178" s="3">
        <v>15735.75</v>
      </c>
      <c r="Q1178" s="3">
        <v>156163500000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2697.34</v>
      </c>
      <c r="AE1178" s="3">
        <v>104448</v>
      </c>
      <c r="AF1178" s="3">
        <v>4505.1049999999996</v>
      </c>
      <c r="AG1178" s="3">
        <v>0</v>
      </c>
      <c r="AH1178" s="3">
        <v>0</v>
      </c>
      <c r="AI1178" s="3">
        <v>-29697.72</v>
      </c>
      <c r="AJ1178" s="3">
        <v>123650.2</v>
      </c>
      <c r="AK1178" s="3">
        <v>49328.22</v>
      </c>
      <c r="AL1178" s="3">
        <v>90276.88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4693.8819999999996</v>
      </c>
      <c r="E1179" s="3">
        <v>39754.559999999998</v>
      </c>
      <c r="F1179" s="3">
        <v>11.929930000000001</v>
      </c>
      <c r="G1179" s="3">
        <v>-178514.9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87731180</v>
      </c>
      <c r="M1179" s="3">
        <v>4368889</v>
      </c>
      <c r="N1179" s="3">
        <v>56293430</v>
      </c>
      <c r="O1179" s="3">
        <v>9097743000</v>
      </c>
      <c r="P1179" s="3">
        <v>15235.53</v>
      </c>
      <c r="Q1179" s="3">
        <v>156159800000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1168.3150000000001</v>
      </c>
      <c r="AE1179" s="3">
        <v>32537.84</v>
      </c>
      <c r="AF1179" s="3">
        <v>3935.4319999999998</v>
      </c>
      <c r="AG1179" s="3">
        <v>0</v>
      </c>
      <c r="AH1179" s="3">
        <v>0</v>
      </c>
      <c r="AI1179" s="3">
        <v>-29748.35</v>
      </c>
      <c r="AJ1179" s="3">
        <v>115759.2</v>
      </c>
      <c r="AK1179" s="3">
        <v>50147</v>
      </c>
      <c r="AL1179" s="3">
        <v>112831.9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4735.7820000000002</v>
      </c>
      <c r="E1180" s="3">
        <v>34796.04</v>
      </c>
      <c r="F1180" s="3">
        <v>11.27129</v>
      </c>
      <c r="G1180" s="3">
        <v>-167398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87733260</v>
      </c>
      <c r="M1180" s="3">
        <v>4241965</v>
      </c>
      <c r="N1180" s="3">
        <v>56309700</v>
      </c>
      <c r="O1180" s="3">
        <v>9097586000</v>
      </c>
      <c r="P1180" s="3">
        <v>14724.21</v>
      </c>
      <c r="Q1180" s="3">
        <v>156160200000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1984.202</v>
      </c>
      <c r="AE1180" s="3">
        <v>57928.89</v>
      </c>
      <c r="AF1180" s="3">
        <v>3475.0250000000001</v>
      </c>
      <c r="AG1180" s="3">
        <v>0</v>
      </c>
      <c r="AH1180" s="3">
        <v>0</v>
      </c>
      <c r="AI1180" s="3">
        <v>-29569.8</v>
      </c>
      <c r="AJ1180" s="3">
        <v>108988</v>
      </c>
      <c r="AK1180" s="3">
        <v>50803</v>
      </c>
      <c r="AL1180" s="3">
        <v>92786.77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13647.47</v>
      </c>
      <c r="E1181" s="3">
        <v>32604.58</v>
      </c>
      <c r="F1181" s="3">
        <v>13.760680000000001</v>
      </c>
      <c r="G1181" s="3">
        <v>-143210.20000000001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87745380</v>
      </c>
      <c r="M1181" s="3">
        <v>4151394</v>
      </c>
      <c r="N1181" s="3">
        <v>56308400</v>
      </c>
      <c r="O1181" s="3">
        <v>9097465000</v>
      </c>
      <c r="P1181" s="3">
        <v>14387.71</v>
      </c>
      <c r="Q1181" s="3">
        <v>156171000000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7257.4179999999997</v>
      </c>
      <c r="AE1181" s="3">
        <v>180712.6</v>
      </c>
      <c r="AF1181" s="3">
        <v>5361.6710000000003</v>
      </c>
      <c r="AG1181" s="3">
        <v>227.34610000000001</v>
      </c>
      <c r="AH1181" s="3">
        <v>0</v>
      </c>
      <c r="AI1181" s="3">
        <v>-28678.41</v>
      </c>
      <c r="AJ1181" s="3">
        <v>107562.4</v>
      </c>
      <c r="AK1181" s="3">
        <v>50166.54</v>
      </c>
      <c r="AL1181" s="3">
        <v>108925.4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963172.3</v>
      </c>
      <c r="E1182" s="3">
        <v>81573.820000000007</v>
      </c>
      <c r="F1182" s="3">
        <v>40.786380000000001</v>
      </c>
      <c r="G1182" s="3">
        <v>-5170.1719999999996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87858470</v>
      </c>
      <c r="M1182" s="3">
        <v>4424229</v>
      </c>
      <c r="N1182" s="3">
        <v>56373050</v>
      </c>
      <c r="O1182" s="3">
        <v>9097473000</v>
      </c>
      <c r="P1182" s="3">
        <v>14970.33</v>
      </c>
      <c r="Q1182" s="3">
        <v>156176300000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7392.3540000000003</v>
      </c>
      <c r="AE1182" s="3">
        <v>166866.70000000001</v>
      </c>
      <c r="AF1182" s="3">
        <v>195705.7</v>
      </c>
      <c r="AG1182" s="3">
        <v>2390.7089999999998</v>
      </c>
      <c r="AH1182" s="3">
        <v>0</v>
      </c>
      <c r="AI1182" s="3">
        <v>-28456.17</v>
      </c>
      <c r="AJ1182" s="3">
        <v>163342</v>
      </c>
      <c r="AK1182" s="3">
        <v>49963.8</v>
      </c>
      <c r="AL1182" s="3">
        <v>98747.13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836198.7</v>
      </c>
      <c r="E1183" s="3">
        <v>119457.9</v>
      </c>
      <c r="F1183" s="3">
        <v>74.018820000000005</v>
      </c>
      <c r="G1183" s="3">
        <v>-19349.86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88032650</v>
      </c>
      <c r="M1183" s="3">
        <v>4872037</v>
      </c>
      <c r="N1183" s="3">
        <v>56440010</v>
      </c>
      <c r="O1183" s="3">
        <v>9097515000</v>
      </c>
      <c r="P1183" s="3">
        <v>17559.57</v>
      </c>
      <c r="Q1183" s="3">
        <v>156180600000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11315.07</v>
      </c>
      <c r="AE1183" s="3">
        <v>215125.3</v>
      </c>
      <c r="AF1183" s="3">
        <v>218224.9</v>
      </c>
      <c r="AG1183" s="3">
        <v>1966.7149999999999</v>
      </c>
      <c r="AH1183" s="3">
        <v>0</v>
      </c>
      <c r="AI1183" s="3">
        <v>-28449.5</v>
      </c>
      <c r="AJ1183" s="3">
        <v>218010</v>
      </c>
      <c r="AK1183" s="3">
        <v>49648.38</v>
      </c>
      <c r="AL1183" s="3">
        <v>151098.9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383734.9</v>
      </c>
      <c r="E1184" s="3">
        <v>115576.3</v>
      </c>
      <c r="F1184" s="3">
        <v>48.354100000000003</v>
      </c>
      <c r="G1184" s="3">
        <v>-108982.5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88142380</v>
      </c>
      <c r="M1184" s="3">
        <v>4990489</v>
      </c>
      <c r="N1184" s="3">
        <v>56536490</v>
      </c>
      <c r="O1184" s="3">
        <v>9097426000</v>
      </c>
      <c r="P1184" s="3">
        <v>18009.650000000001</v>
      </c>
      <c r="Q1184" s="3">
        <v>156178000000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6496.991</v>
      </c>
      <c r="AE1184" s="3">
        <v>157181.79999999999</v>
      </c>
      <c r="AF1184" s="3">
        <v>127849.9</v>
      </c>
      <c r="AG1184" s="3">
        <v>860.71140000000003</v>
      </c>
      <c r="AH1184" s="3">
        <v>0</v>
      </c>
      <c r="AI1184" s="3">
        <v>-28862.69</v>
      </c>
      <c r="AJ1184" s="3">
        <v>201387.2</v>
      </c>
      <c r="AK1184" s="3">
        <v>50000.58</v>
      </c>
      <c r="AL1184" s="3">
        <v>104943.3</v>
      </c>
      <c r="AM1184" s="3">
        <v>1066440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8461.2109999999993</v>
      </c>
      <c r="E1185" s="3">
        <v>72144.41</v>
      </c>
      <c r="F1185" s="3">
        <v>15.917669999999999</v>
      </c>
      <c r="G1185" s="3">
        <v>-190165.7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88152210</v>
      </c>
      <c r="M1185" s="3">
        <v>4820286</v>
      </c>
      <c r="N1185" s="3">
        <v>56588780</v>
      </c>
      <c r="O1185" s="3">
        <v>9097249000</v>
      </c>
      <c r="P1185" s="3">
        <v>16096.75</v>
      </c>
      <c r="Q1185" s="3">
        <v>156173400000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3387.192</v>
      </c>
      <c r="AE1185" s="3">
        <v>101080.6</v>
      </c>
      <c r="AF1185" s="3">
        <v>8625.134</v>
      </c>
      <c r="AG1185" s="3">
        <v>59.794820000000001</v>
      </c>
      <c r="AH1185" s="3">
        <v>0</v>
      </c>
      <c r="AI1185" s="3">
        <v>-29382.07</v>
      </c>
      <c r="AJ1185" s="3">
        <v>148462.6</v>
      </c>
      <c r="AK1185" s="3">
        <v>50685.37</v>
      </c>
      <c r="AL1185" s="3">
        <v>96227.31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19295.05</v>
      </c>
      <c r="E1186" s="3">
        <v>60501.9</v>
      </c>
      <c r="F1186" s="3">
        <v>16.227740000000001</v>
      </c>
      <c r="G1186" s="3">
        <v>-189770.9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88158710</v>
      </c>
      <c r="M1186" s="3">
        <v>4683772</v>
      </c>
      <c r="N1186" s="3">
        <v>56624770</v>
      </c>
      <c r="O1186" s="3">
        <v>9097071000</v>
      </c>
      <c r="P1186" s="3">
        <v>15186.48</v>
      </c>
      <c r="Q1186" s="3">
        <v>156169500000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4860.6940000000004</v>
      </c>
      <c r="AE1186" s="3">
        <v>122967.8</v>
      </c>
      <c r="AF1186" s="3">
        <v>16102.95</v>
      </c>
      <c r="AG1186" s="3">
        <v>202.9716</v>
      </c>
      <c r="AH1186" s="3">
        <v>0</v>
      </c>
      <c r="AI1186" s="3">
        <v>-29414.61</v>
      </c>
      <c r="AJ1186" s="3">
        <v>134105.1</v>
      </c>
      <c r="AK1186" s="3">
        <v>50443.74</v>
      </c>
      <c r="AL1186" s="3">
        <v>98165.94</v>
      </c>
      <c r="AM1186" s="3">
        <v>86766.03</v>
      </c>
      <c r="AN1186" s="1" t="s">
        <v>56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3229391</v>
      </c>
      <c r="E1187" s="3">
        <v>244948</v>
      </c>
      <c r="F1187" s="3">
        <v>174.86869999999999</v>
      </c>
      <c r="G1187" s="3">
        <v>262785.09999999998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88861470</v>
      </c>
      <c r="M1187" s="3">
        <v>5541003</v>
      </c>
      <c r="N1187" s="3">
        <v>56867440</v>
      </c>
      <c r="O1187" s="3">
        <v>9097335000</v>
      </c>
      <c r="P1187" s="3">
        <v>23577.38</v>
      </c>
      <c r="Q1187" s="3">
        <v>156171900000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22474.3</v>
      </c>
      <c r="AE1187" s="3">
        <v>655081.4</v>
      </c>
      <c r="AF1187" s="3">
        <v>690015.1</v>
      </c>
      <c r="AG1187" s="3">
        <v>3599.8539999999998</v>
      </c>
      <c r="AH1187" s="3">
        <v>0</v>
      </c>
      <c r="AI1187" s="3">
        <v>-28428.81</v>
      </c>
      <c r="AJ1187" s="3">
        <v>360391.5</v>
      </c>
      <c r="AK1187" s="3">
        <v>50085.35</v>
      </c>
      <c r="AL1187" s="3">
        <v>117768.3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5284.3819999999996</v>
      </c>
      <c r="E1188" s="3">
        <v>92749.22</v>
      </c>
      <c r="F1188" s="3">
        <v>18.285129999999999</v>
      </c>
      <c r="G1188" s="3">
        <v>-241023.7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88864880</v>
      </c>
      <c r="M1188" s="3">
        <v>5239239</v>
      </c>
      <c r="N1188" s="3">
        <v>56957140</v>
      </c>
      <c r="O1188" s="3">
        <v>9097129000</v>
      </c>
      <c r="P1188" s="3">
        <v>18484.59</v>
      </c>
      <c r="Q1188" s="3">
        <v>156166300000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13339.4</v>
      </c>
      <c r="AE1188" s="3">
        <v>371961.7</v>
      </c>
      <c r="AF1188" s="3">
        <v>7841.0649999999996</v>
      </c>
      <c r="AG1188" s="3">
        <v>0</v>
      </c>
      <c r="AH1188" s="3">
        <v>0</v>
      </c>
      <c r="AI1188" s="3">
        <v>-29315.54</v>
      </c>
      <c r="AJ1188" s="3">
        <v>195555.20000000001</v>
      </c>
      <c r="AK1188" s="3">
        <v>50447.07</v>
      </c>
      <c r="AL1188" s="3">
        <v>105955.9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5023.134</v>
      </c>
      <c r="E1189" s="3">
        <v>73520.070000000007</v>
      </c>
      <c r="F1189" s="3">
        <v>14.39569</v>
      </c>
      <c r="G1189" s="3">
        <v>-237806.8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88867040</v>
      </c>
      <c r="M1189" s="3">
        <v>5012245</v>
      </c>
      <c r="N1189" s="3">
        <v>56978430</v>
      </c>
      <c r="O1189" s="3">
        <v>9096933000</v>
      </c>
      <c r="P1189" s="3">
        <v>17286.8</v>
      </c>
      <c r="Q1189" s="3">
        <v>156160700000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15550.9</v>
      </c>
      <c r="AE1189" s="3">
        <v>378232.2</v>
      </c>
      <c r="AF1189" s="3">
        <v>6344.799</v>
      </c>
      <c r="AG1189" s="3">
        <v>0</v>
      </c>
      <c r="AH1189" s="3">
        <v>0</v>
      </c>
      <c r="AI1189" s="3">
        <v>-29836.36</v>
      </c>
      <c r="AJ1189" s="3">
        <v>154436.70000000001</v>
      </c>
      <c r="AK1189" s="3">
        <v>48750.21</v>
      </c>
      <c r="AL1189" s="3">
        <v>133207.70000000001</v>
      </c>
      <c r="AM1189" s="3">
        <v>5976.4359999999997</v>
      </c>
      <c r="AN1189" s="1" t="s">
        <v>53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100314.3</v>
      </c>
      <c r="E1190" s="3">
        <v>96811.28</v>
      </c>
      <c r="F1190" s="3">
        <v>30.028929999999999</v>
      </c>
      <c r="G1190" s="3">
        <v>-191003.5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88925560</v>
      </c>
      <c r="M1190" s="3">
        <v>5107661</v>
      </c>
      <c r="N1190" s="3">
        <v>57055850</v>
      </c>
      <c r="O1190" s="3">
        <v>9096751000</v>
      </c>
      <c r="P1190" s="3">
        <v>17101.86</v>
      </c>
      <c r="Q1190" s="3">
        <v>156155800000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14137.35</v>
      </c>
      <c r="AE1190" s="3">
        <v>433304.4</v>
      </c>
      <c r="AF1190" s="3">
        <v>56950.44</v>
      </c>
      <c r="AG1190" s="3">
        <v>638.53570000000002</v>
      </c>
      <c r="AH1190" s="3">
        <v>0</v>
      </c>
      <c r="AI1190" s="3">
        <v>-29815.57</v>
      </c>
      <c r="AJ1190" s="3">
        <v>179574.5</v>
      </c>
      <c r="AK1190" s="3">
        <v>48673.7</v>
      </c>
      <c r="AL1190" s="3">
        <v>102219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10163.9</v>
      </c>
      <c r="E1191" s="3">
        <v>67457.59</v>
      </c>
      <c r="F1191" s="3">
        <v>17.630859999999998</v>
      </c>
      <c r="G1191" s="3">
        <v>-199444.1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88925290</v>
      </c>
      <c r="M1191" s="3">
        <v>4919555</v>
      </c>
      <c r="N1191" s="3">
        <v>57097610</v>
      </c>
      <c r="O1191" s="3">
        <v>9096561000</v>
      </c>
      <c r="P1191" s="3">
        <v>16361.16</v>
      </c>
      <c r="Q1191" s="3">
        <v>156150100000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20216.59</v>
      </c>
      <c r="AE1191" s="3">
        <v>486639</v>
      </c>
      <c r="AF1191" s="3">
        <v>6652.0690000000004</v>
      </c>
      <c r="AG1191" s="3">
        <v>0</v>
      </c>
      <c r="AH1191" s="3">
        <v>0</v>
      </c>
      <c r="AI1191" s="3">
        <v>-29951.8</v>
      </c>
      <c r="AJ1191" s="3">
        <v>151387</v>
      </c>
      <c r="AK1191" s="3">
        <v>47965.38</v>
      </c>
      <c r="AL1191" s="3">
        <v>109684.7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27902.67</v>
      </c>
      <c r="E1192" s="3">
        <v>66055.600000000006</v>
      </c>
      <c r="F1192" s="3">
        <v>24.21687</v>
      </c>
      <c r="G1192" s="3">
        <v>-186574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88940300</v>
      </c>
      <c r="M1192" s="3">
        <v>4801276</v>
      </c>
      <c r="N1192" s="3">
        <v>57125900</v>
      </c>
      <c r="O1192" s="3">
        <v>9096388000</v>
      </c>
      <c r="P1192" s="3">
        <v>15962.28</v>
      </c>
      <c r="Q1192" s="3">
        <v>156144400000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23439.94</v>
      </c>
      <c r="AE1192" s="3">
        <v>523485.4</v>
      </c>
      <c r="AF1192" s="3">
        <v>6650.1689999999999</v>
      </c>
      <c r="AG1192" s="3">
        <v>3.8109980000000001</v>
      </c>
      <c r="AH1192" s="3">
        <v>0</v>
      </c>
      <c r="AI1192" s="3">
        <v>-30024.98</v>
      </c>
      <c r="AJ1192" s="3">
        <v>140243.70000000001</v>
      </c>
      <c r="AK1192" s="3">
        <v>46126.21</v>
      </c>
      <c r="AL1192" s="3">
        <v>112013.4</v>
      </c>
      <c r="AM1192" s="3">
        <v>130412.4</v>
      </c>
      <c r="AN1192" s="1" t="s">
        <v>48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99838.06</v>
      </c>
      <c r="E1193" s="3">
        <v>87601.25</v>
      </c>
      <c r="F1193" s="3">
        <v>38.896169999999998</v>
      </c>
      <c r="G1193" s="3">
        <v>-154744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89027210</v>
      </c>
      <c r="M1193" s="3">
        <v>4859836</v>
      </c>
      <c r="N1193" s="3">
        <v>57156560</v>
      </c>
      <c r="O1193" s="3">
        <v>9096259000</v>
      </c>
      <c r="P1193" s="3">
        <v>16139.16</v>
      </c>
      <c r="Q1193" s="3">
        <v>156138700000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26878.28</v>
      </c>
      <c r="AE1193" s="3">
        <v>688590.5</v>
      </c>
      <c r="AF1193" s="3">
        <v>16666.89</v>
      </c>
      <c r="AG1193" s="3">
        <v>124.3532</v>
      </c>
      <c r="AH1193" s="3">
        <v>0</v>
      </c>
      <c r="AI1193" s="3">
        <v>-29956.16</v>
      </c>
      <c r="AJ1193" s="3">
        <v>156628.6</v>
      </c>
      <c r="AK1193" s="3">
        <v>44975.17</v>
      </c>
      <c r="AL1193" s="3">
        <v>126021</v>
      </c>
      <c r="AM1193" s="3">
        <v>501739.7</v>
      </c>
      <c r="AN1193" s="1" t="s">
        <v>63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103800.5</v>
      </c>
      <c r="E1194" s="3">
        <v>82121.240000000005</v>
      </c>
      <c r="F1194" s="3">
        <v>70.981520000000003</v>
      </c>
      <c r="G1194" s="3">
        <v>-141682.4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89111730</v>
      </c>
      <c r="M1194" s="3">
        <v>4822017</v>
      </c>
      <c r="N1194" s="3">
        <v>57199160</v>
      </c>
      <c r="O1194" s="3">
        <v>9096128000</v>
      </c>
      <c r="P1194" s="3">
        <v>16382.88</v>
      </c>
      <c r="Q1194" s="3">
        <v>156133200000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23609.94</v>
      </c>
      <c r="AE1194" s="3">
        <v>468117.5</v>
      </c>
      <c r="AF1194" s="3">
        <v>11020.52</v>
      </c>
      <c r="AG1194" s="3">
        <v>38.62838</v>
      </c>
      <c r="AH1194" s="3">
        <v>0</v>
      </c>
      <c r="AI1194" s="3">
        <v>-30208.09</v>
      </c>
      <c r="AJ1194" s="3">
        <v>152196.79999999999</v>
      </c>
      <c r="AK1194" s="3">
        <v>44516.66</v>
      </c>
      <c r="AL1194" s="3">
        <v>109654.6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146969.79999999999</v>
      </c>
      <c r="E1195" s="3">
        <v>92916.67</v>
      </c>
      <c r="F1195" s="3">
        <v>86.9572</v>
      </c>
      <c r="G1195" s="3">
        <v>-123552.5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89243050</v>
      </c>
      <c r="M1195" s="3">
        <v>4863949</v>
      </c>
      <c r="N1195" s="3">
        <v>57246510</v>
      </c>
      <c r="O1195" s="3">
        <v>9096017000</v>
      </c>
      <c r="P1195" s="3">
        <v>16766.28</v>
      </c>
      <c r="Q1195" s="3">
        <v>156127700000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24233.17</v>
      </c>
      <c r="AE1195" s="3">
        <v>554640.1</v>
      </c>
      <c r="AF1195" s="3">
        <v>19185.93</v>
      </c>
      <c r="AG1195" s="3">
        <v>108.0698</v>
      </c>
      <c r="AH1195" s="3">
        <v>0</v>
      </c>
      <c r="AI1195" s="3">
        <v>-30195.09</v>
      </c>
      <c r="AJ1195" s="3">
        <v>159543.9</v>
      </c>
      <c r="AK1195" s="3">
        <v>44284.54</v>
      </c>
      <c r="AL1195" s="3">
        <v>112235.8</v>
      </c>
      <c r="AM1195" s="3">
        <v>584647.80000000005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266332</v>
      </c>
      <c r="E1196" s="3">
        <v>118293.7</v>
      </c>
      <c r="F1196" s="3">
        <v>106.21599999999999</v>
      </c>
      <c r="G1196" s="3">
        <v>-95443.7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89455820</v>
      </c>
      <c r="M1196" s="3">
        <v>5061028</v>
      </c>
      <c r="N1196" s="3">
        <v>57321900</v>
      </c>
      <c r="O1196" s="3">
        <v>9095932000</v>
      </c>
      <c r="P1196" s="3">
        <v>17864.72</v>
      </c>
      <c r="Q1196" s="3">
        <v>156122200000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28118.46</v>
      </c>
      <c r="AE1196" s="3">
        <v>715267.3</v>
      </c>
      <c r="AF1196" s="3">
        <v>46473.35</v>
      </c>
      <c r="AG1196" s="3">
        <v>293.7731</v>
      </c>
      <c r="AH1196" s="3">
        <v>0</v>
      </c>
      <c r="AI1196" s="3">
        <v>-30205.77</v>
      </c>
      <c r="AJ1196" s="3">
        <v>188687.2</v>
      </c>
      <c r="AK1196" s="3">
        <v>43436.4</v>
      </c>
      <c r="AL1196" s="3">
        <v>113347.9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177976.5</v>
      </c>
      <c r="E1197" s="3">
        <v>108943.3</v>
      </c>
      <c r="F1197" s="3">
        <v>94.230279999999993</v>
      </c>
      <c r="G1197" s="3">
        <v>-112175.7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89595820</v>
      </c>
      <c r="M1197" s="3">
        <v>5074218</v>
      </c>
      <c r="N1197" s="3">
        <v>57387600</v>
      </c>
      <c r="O1197" s="3">
        <v>9095836000</v>
      </c>
      <c r="P1197" s="3">
        <v>17623</v>
      </c>
      <c r="Q1197" s="3">
        <v>156116900000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15242.95</v>
      </c>
      <c r="AB1197" s="3">
        <v>0</v>
      </c>
      <c r="AC1197" s="3">
        <v>0</v>
      </c>
      <c r="AD1197" s="3">
        <v>24781.47</v>
      </c>
      <c r="AE1197" s="3">
        <v>571750.40000000002</v>
      </c>
      <c r="AF1197" s="3">
        <v>25103.91</v>
      </c>
      <c r="AG1197" s="3">
        <v>168.18549999999999</v>
      </c>
      <c r="AH1197" s="3">
        <v>0</v>
      </c>
      <c r="AI1197" s="3">
        <v>-30396.93</v>
      </c>
      <c r="AJ1197" s="3">
        <v>179029.2</v>
      </c>
      <c r="AK1197" s="3">
        <v>43339.88</v>
      </c>
      <c r="AL1197" s="3">
        <v>113364.8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266112.2</v>
      </c>
      <c r="E1198" s="3">
        <v>121801.8</v>
      </c>
      <c r="F1198" s="3">
        <v>137.4589</v>
      </c>
      <c r="G1198" s="3">
        <v>-86235.43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89802510</v>
      </c>
      <c r="M1198" s="3">
        <v>5163808</v>
      </c>
      <c r="N1198" s="3">
        <v>57462670</v>
      </c>
      <c r="O1198" s="3">
        <v>9095766000</v>
      </c>
      <c r="P1198" s="3">
        <v>18156.82</v>
      </c>
      <c r="Q1198" s="3">
        <v>156111600000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</v>
      </c>
      <c r="AB1198" s="3">
        <v>0</v>
      </c>
      <c r="AC1198" s="3">
        <v>0</v>
      </c>
      <c r="AD1198" s="3">
        <v>27059.08</v>
      </c>
      <c r="AE1198" s="3">
        <v>582022.19999999995</v>
      </c>
      <c r="AF1198" s="3">
        <v>34382.93</v>
      </c>
      <c r="AG1198" s="3">
        <v>213.63290000000001</v>
      </c>
      <c r="AH1198" s="3">
        <v>0</v>
      </c>
      <c r="AI1198" s="3">
        <v>-30452.959999999999</v>
      </c>
      <c r="AJ1198" s="3">
        <v>192659</v>
      </c>
      <c r="AK1198" s="3">
        <v>43033.48</v>
      </c>
      <c r="AL1198" s="3">
        <v>117632.3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15718.21</v>
      </c>
      <c r="E1199" s="3">
        <v>74160.789999999994</v>
      </c>
      <c r="F1199" s="3">
        <v>20.913930000000001</v>
      </c>
      <c r="G1199" s="3">
        <v>-173391.2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89806960</v>
      </c>
      <c r="M1199" s="3">
        <v>4969411</v>
      </c>
      <c r="N1199" s="3">
        <v>57485520</v>
      </c>
      <c r="O1199" s="3">
        <v>9095632000</v>
      </c>
      <c r="P1199" s="3">
        <v>16500.759999999998</v>
      </c>
      <c r="Q1199" s="3">
        <v>156106200000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14307.81</v>
      </c>
      <c r="AB1199" s="3">
        <v>0</v>
      </c>
      <c r="AC1199" s="3">
        <v>0</v>
      </c>
      <c r="AD1199" s="3">
        <v>17742.73</v>
      </c>
      <c r="AE1199" s="3">
        <v>462620</v>
      </c>
      <c r="AF1199" s="3">
        <v>7022.0640000000003</v>
      </c>
      <c r="AG1199" s="3">
        <v>55.00226</v>
      </c>
      <c r="AH1199" s="3">
        <v>0</v>
      </c>
      <c r="AI1199" s="3">
        <v>-30696.400000000001</v>
      </c>
      <c r="AJ1199" s="3">
        <v>153289.5</v>
      </c>
      <c r="AK1199" s="3">
        <v>44443.32</v>
      </c>
      <c r="AL1199" s="3">
        <v>130503.1</v>
      </c>
      <c r="AM1199" s="3">
        <v>52556.36</v>
      </c>
      <c r="AN1199" s="1" t="s">
        <v>66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4839.1260000000002</v>
      </c>
      <c r="E1200" s="3">
        <v>56117.440000000002</v>
      </c>
      <c r="F1200" s="3">
        <v>14.99888</v>
      </c>
      <c r="G1200" s="3">
        <v>-177986.4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89809500</v>
      </c>
      <c r="M1200" s="3">
        <v>4781780</v>
      </c>
      <c r="N1200" s="3">
        <v>57511040</v>
      </c>
      <c r="O1200" s="3">
        <v>9095477000</v>
      </c>
      <c r="P1200" s="3">
        <v>15756.61</v>
      </c>
      <c r="Q1200" s="3">
        <v>156101000000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0</v>
      </c>
      <c r="AD1200" s="3">
        <v>12967.27</v>
      </c>
      <c r="AE1200" s="3">
        <v>324735.59999999998</v>
      </c>
      <c r="AF1200" s="3">
        <v>4402.47</v>
      </c>
      <c r="AG1200" s="3">
        <v>0</v>
      </c>
      <c r="AH1200" s="3">
        <v>0</v>
      </c>
      <c r="AI1200" s="3">
        <v>-30903.59</v>
      </c>
      <c r="AJ1200" s="3">
        <v>137840.6</v>
      </c>
      <c r="AK1200" s="3">
        <v>45695.12</v>
      </c>
      <c r="AL1200" s="3">
        <v>112391.4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6274.0879999999997</v>
      </c>
      <c r="E1201" s="3">
        <v>47524.58</v>
      </c>
      <c r="F1201" s="3">
        <v>14.25203</v>
      </c>
      <c r="G1201" s="3">
        <v>-176460.7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89809160</v>
      </c>
      <c r="M1201" s="3">
        <v>4625419</v>
      </c>
      <c r="N1201" s="3">
        <v>57530180</v>
      </c>
      <c r="O1201" s="3">
        <v>9095323000</v>
      </c>
      <c r="P1201" s="3">
        <v>15377.46</v>
      </c>
      <c r="Q1201" s="3">
        <v>156095900000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10169.049999999999</v>
      </c>
      <c r="AB1201" s="3">
        <v>0</v>
      </c>
      <c r="AC1201" s="3">
        <v>0</v>
      </c>
      <c r="AD1201" s="3">
        <v>14027.36</v>
      </c>
      <c r="AE1201" s="3">
        <v>244361.60000000001</v>
      </c>
      <c r="AF1201" s="3">
        <v>3751.6840000000002</v>
      </c>
      <c r="AG1201" s="3">
        <v>0</v>
      </c>
      <c r="AH1201" s="3">
        <v>0</v>
      </c>
      <c r="AI1201" s="3">
        <v>-31031.71</v>
      </c>
      <c r="AJ1201" s="3">
        <v>132300.20000000001</v>
      </c>
      <c r="AK1201" s="3">
        <v>46230.13</v>
      </c>
      <c r="AL1201" s="3">
        <v>113221.2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4555.808</v>
      </c>
      <c r="E1202" s="3">
        <v>39068.620000000003</v>
      </c>
      <c r="F1202" s="3">
        <v>11.97283</v>
      </c>
      <c r="G1202" s="3">
        <v>-175128.2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89815870</v>
      </c>
      <c r="M1202" s="3">
        <v>4479097</v>
      </c>
      <c r="N1202" s="3">
        <v>57541670</v>
      </c>
      <c r="O1202" s="3">
        <v>9095175000</v>
      </c>
      <c r="P1202" s="3">
        <v>14930.22</v>
      </c>
      <c r="Q1202" s="3">
        <v>156091000000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</v>
      </c>
      <c r="AB1202" s="3">
        <v>0</v>
      </c>
      <c r="AC1202" s="3">
        <v>0</v>
      </c>
      <c r="AD1202" s="3">
        <v>1949.761</v>
      </c>
      <c r="AE1202" s="3">
        <v>64578.11</v>
      </c>
      <c r="AF1202" s="3">
        <v>3277.0889999999999</v>
      </c>
      <c r="AG1202" s="3">
        <v>0</v>
      </c>
      <c r="AH1202" s="3">
        <v>0</v>
      </c>
      <c r="AI1202" s="3">
        <v>-31248.39</v>
      </c>
      <c r="AJ1202" s="3">
        <v>121395.5</v>
      </c>
      <c r="AK1202" s="3">
        <v>48467.24</v>
      </c>
      <c r="AL1202" s="3">
        <v>109970.6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4638.3389999999999</v>
      </c>
      <c r="E1203" s="3">
        <v>34124.730000000003</v>
      </c>
      <c r="F1203" s="3">
        <v>11.146879999999999</v>
      </c>
      <c r="G1203" s="3">
        <v>-169030.9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89819240</v>
      </c>
      <c r="M1203" s="3">
        <v>4354198</v>
      </c>
      <c r="N1203" s="3">
        <v>57534210</v>
      </c>
      <c r="O1203" s="3">
        <v>9095043000</v>
      </c>
      <c r="P1203" s="3">
        <v>14538.12</v>
      </c>
      <c r="Q1203" s="3">
        <v>156090700000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2141.8589999999999</v>
      </c>
      <c r="AE1203" s="3">
        <v>75284.61</v>
      </c>
      <c r="AF1203" s="3">
        <v>2935.7350000000001</v>
      </c>
      <c r="AG1203" s="3">
        <v>0.42750949999999999</v>
      </c>
      <c r="AH1203" s="3">
        <v>0</v>
      </c>
      <c r="AI1203" s="3">
        <v>-31148.89</v>
      </c>
      <c r="AJ1203" s="3">
        <v>113220.6</v>
      </c>
      <c r="AK1203" s="3">
        <v>49832.35</v>
      </c>
      <c r="AL1203" s="3">
        <v>120744.6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4679.4949999999999</v>
      </c>
      <c r="E1204" s="3">
        <v>30161.26</v>
      </c>
      <c r="F1204" s="3">
        <v>10.602169999999999</v>
      </c>
      <c r="G1204" s="3">
        <v>-167137.60000000001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89821150</v>
      </c>
      <c r="M1204" s="3">
        <v>4242081</v>
      </c>
      <c r="N1204" s="3">
        <v>57533170</v>
      </c>
      <c r="O1204" s="3">
        <v>9094899000</v>
      </c>
      <c r="P1204" s="3">
        <v>14227.89</v>
      </c>
      <c r="Q1204" s="3">
        <v>156087400000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4693.5169999999998</v>
      </c>
      <c r="AE1204" s="3">
        <v>112558.3</v>
      </c>
      <c r="AF1204" s="3">
        <v>2658.386</v>
      </c>
      <c r="AG1204" s="3">
        <v>5.5125960000000003</v>
      </c>
      <c r="AH1204" s="3">
        <v>0</v>
      </c>
      <c r="AI1204" s="3">
        <v>-31147.31</v>
      </c>
      <c r="AJ1204" s="3">
        <v>108062.2</v>
      </c>
      <c r="AK1204" s="3">
        <v>50564.47</v>
      </c>
      <c r="AL1204" s="3">
        <v>109170.5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4631.9269999999997</v>
      </c>
      <c r="E1205" s="3">
        <v>27037.22</v>
      </c>
      <c r="F1205" s="3">
        <v>10.102169999999999</v>
      </c>
      <c r="G1205" s="3">
        <v>-166957.79999999999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89822650</v>
      </c>
      <c r="M1205" s="3">
        <v>4138212</v>
      </c>
      <c r="N1205" s="3">
        <v>57523370</v>
      </c>
      <c r="O1205" s="3">
        <v>9094753000</v>
      </c>
      <c r="P1205" s="3">
        <v>13934.93</v>
      </c>
      <c r="Q1205" s="3">
        <v>156082500000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12026.45</v>
      </c>
      <c r="AE1205" s="3">
        <v>132557.5</v>
      </c>
      <c r="AF1205" s="3">
        <v>2421.6509999999998</v>
      </c>
      <c r="AG1205" s="3">
        <v>0</v>
      </c>
      <c r="AH1205" s="3">
        <v>0</v>
      </c>
      <c r="AI1205" s="3">
        <v>-31274.22</v>
      </c>
      <c r="AJ1205" s="3">
        <v>103346.2</v>
      </c>
      <c r="AK1205" s="3">
        <v>49270.080000000002</v>
      </c>
      <c r="AL1205" s="3">
        <v>113197.9</v>
      </c>
      <c r="AM1205" s="3">
        <v>26.09995</v>
      </c>
      <c r="AN1205" s="1" t="s">
        <v>57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4599.2160000000003</v>
      </c>
      <c r="E1206" s="3">
        <v>24618.01</v>
      </c>
      <c r="F1206" s="3">
        <v>9.7403689999999994</v>
      </c>
      <c r="G1206" s="3">
        <v>-165477.5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89823950</v>
      </c>
      <c r="M1206" s="3">
        <v>4044365</v>
      </c>
      <c r="N1206" s="3">
        <v>57514190</v>
      </c>
      <c r="O1206" s="3">
        <v>9094606000</v>
      </c>
      <c r="P1206" s="3">
        <v>13665.26</v>
      </c>
      <c r="Q1206" s="3">
        <v>156078500000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4526.277</v>
      </c>
      <c r="AE1206" s="3">
        <v>68868.929999999993</v>
      </c>
      <c r="AF1206" s="3">
        <v>2235.38</v>
      </c>
      <c r="AG1206" s="3">
        <v>0</v>
      </c>
      <c r="AH1206" s="3">
        <v>0</v>
      </c>
      <c r="AI1206" s="3">
        <v>-31049.64</v>
      </c>
      <c r="AJ1206" s="3">
        <v>97880.89</v>
      </c>
      <c r="AK1206" s="3">
        <v>49437.77</v>
      </c>
      <c r="AL1206" s="3">
        <v>107114.2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4605.5720000000001</v>
      </c>
      <c r="E1207" s="3">
        <v>22503.66</v>
      </c>
      <c r="F1207" s="3">
        <v>9.4436110000000006</v>
      </c>
      <c r="G1207" s="3">
        <v>-165030.39999999999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89824930</v>
      </c>
      <c r="M1207" s="3">
        <v>3956210</v>
      </c>
      <c r="N1207" s="3">
        <v>57477580</v>
      </c>
      <c r="O1207" s="3">
        <v>9094476000</v>
      </c>
      <c r="P1207" s="3">
        <v>13412.94</v>
      </c>
      <c r="Q1207" s="3">
        <v>156073400000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15783.34</v>
      </c>
      <c r="AE1207" s="3">
        <v>313389.3</v>
      </c>
      <c r="AF1207" s="3">
        <v>2082.34</v>
      </c>
      <c r="AG1207" s="3">
        <v>0</v>
      </c>
      <c r="AH1207" s="3">
        <v>0</v>
      </c>
      <c r="AI1207" s="3">
        <v>-31214.59</v>
      </c>
      <c r="AJ1207" s="3">
        <v>93930.559999999998</v>
      </c>
      <c r="AK1207" s="3">
        <v>48133.69</v>
      </c>
      <c r="AL1207" s="3">
        <v>130592.2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4686.5550000000003</v>
      </c>
      <c r="E1208" s="3">
        <v>21370.38</v>
      </c>
      <c r="F1208" s="3">
        <v>9.8580240000000003</v>
      </c>
      <c r="G1208" s="3">
        <v>-163027.29999999999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89832650</v>
      </c>
      <c r="M1208" s="3">
        <v>3879133</v>
      </c>
      <c r="N1208" s="3">
        <v>57449300</v>
      </c>
      <c r="O1208" s="3">
        <v>9094341000</v>
      </c>
      <c r="P1208" s="3">
        <v>13203.58</v>
      </c>
      <c r="Q1208" s="3">
        <v>156069300000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10804.96</v>
      </c>
      <c r="AE1208" s="3">
        <v>184407.7</v>
      </c>
      <c r="AF1208" s="3">
        <v>2144.6260000000002</v>
      </c>
      <c r="AG1208" s="3">
        <v>57.535119999999999</v>
      </c>
      <c r="AH1208" s="3">
        <v>0</v>
      </c>
      <c r="AI1208" s="3">
        <v>-31214.400000000001</v>
      </c>
      <c r="AJ1208" s="3">
        <v>89901.21</v>
      </c>
      <c r="AK1208" s="3">
        <v>48619.51</v>
      </c>
      <c r="AL1208" s="3">
        <v>118229.5</v>
      </c>
      <c r="AM1208" s="3">
        <v>12323.58</v>
      </c>
      <c r="AN1208" s="1" t="s">
        <v>48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4454.2619999999997</v>
      </c>
      <c r="E1209" s="3">
        <v>19872.490000000002</v>
      </c>
      <c r="F1209" s="3">
        <v>9.0536300000000001</v>
      </c>
      <c r="G1209" s="3">
        <v>-162453.79999999999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89830850</v>
      </c>
      <c r="M1209" s="3">
        <v>3802809</v>
      </c>
      <c r="N1209" s="3">
        <v>57425470</v>
      </c>
      <c r="O1209" s="3">
        <v>9094192000</v>
      </c>
      <c r="P1209" s="3">
        <v>12942.19</v>
      </c>
      <c r="Q1209" s="3">
        <v>156064200000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13912.79</v>
      </c>
      <c r="AE1209" s="3">
        <v>304398.3</v>
      </c>
      <c r="AF1209" s="3">
        <v>1867.752</v>
      </c>
      <c r="AG1209" s="3">
        <v>0</v>
      </c>
      <c r="AH1209" s="3">
        <v>0</v>
      </c>
      <c r="AI1209" s="3">
        <v>-30916.799999999999</v>
      </c>
      <c r="AJ1209" s="3">
        <v>86192.87</v>
      </c>
      <c r="AK1209" s="3">
        <v>47359.79</v>
      </c>
      <c r="AL1209" s="3">
        <v>110073.1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4272.1030000000001</v>
      </c>
      <c r="E1210" s="3">
        <v>18379.36</v>
      </c>
      <c r="F1210" s="3">
        <v>8.8200859999999999</v>
      </c>
      <c r="G1210" s="3">
        <v>-162043.5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89828670</v>
      </c>
      <c r="M1210" s="3">
        <v>3731393</v>
      </c>
      <c r="N1210" s="3">
        <v>57396750</v>
      </c>
      <c r="O1210" s="3">
        <v>9094047000</v>
      </c>
      <c r="P1210" s="3">
        <v>12728.1</v>
      </c>
      <c r="Q1210" s="3">
        <v>156059000000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15112.92</v>
      </c>
      <c r="AE1210" s="3">
        <v>389346.3</v>
      </c>
      <c r="AF1210" s="3">
        <v>1730.643</v>
      </c>
      <c r="AG1210" s="3">
        <v>0</v>
      </c>
      <c r="AH1210" s="3">
        <v>0</v>
      </c>
      <c r="AI1210" s="3">
        <v>-31281.119999999999</v>
      </c>
      <c r="AJ1210" s="3">
        <v>82828.25</v>
      </c>
      <c r="AK1210" s="3">
        <v>46706.79</v>
      </c>
      <c r="AL1210" s="3">
        <v>111594.6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4188.0569999999998</v>
      </c>
      <c r="E1211" s="3">
        <v>16968.97</v>
      </c>
      <c r="F1211" s="3">
        <v>8.6503589999999999</v>
      </c>
      <c r="G1211" s="3">
        <v>-161756.20000000001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89825160</v>
      </c>
      <c r="M1211" s="3">
        <v>3666202</v>
      </c>
      <c r="N1211" s="3">
        <v>57365760</v>
      </c>
      <c r="O1211" s="3">
        <v>9093899000</v>
      </c>
      <c r="P1211" s="3">
        <v>12522.16</v>
      </c>
      <c r="Q1211" s="3">
        <v>156053800000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5002.3130000000001</v>
      </c>
      <c r="AB1211" s="3">
        <v>0</v>
      </c>
      <c r="AC1211" s="3">
        <v>0</v>
      </c>
      <c r="AD1211" s="3">
        <v>17204.28</v>
      </c>
      <c r="AE1211" s="3">
        <v>484824.5</v>
      </c>
      <c r="AF1211" s="3">
        <v>1635.4649999999999</v>
      </c>
      <c r="AG1211" s="3">
        <v>1.398997</v>
      </c>
      <c r="AH1211" s="3">
        <v>0</v>
      </c>
      <c r="AI1211" s="3">
        <v>-31177.57</v>
      </c>
      <c r="AJ1211" s="3">
        <v>77662.789999999994</v>
      </c>
      <c r="AK1211" s="3">
        <v>45434.49</v>
      </c>
      <c r="AL1211" s="3">
        <v>108703.4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4203.4830000000002</v>
      </c>
      <c r="E1212" s="3">
        <v>17364.259999999998</v>
      </c>
      <c r="F1212" s="3">
        <v>8.6303730000000005</v>
      </c>
      <c r="G1212" s="3">
        <v>-160778.4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89821110</v>
      </c>
      <c r="M1212" s="3">
        <v>3602490</v>
      </c>
      <c r="N1212" s="3">
        <v>57323400</v>
      </c>
      <c r="O1212" s="3">
        <v>9093765000</v>
      </c>
      <c r="P1212" s="3">
        <v>12372.72</v>
      </c>
      <c r="Q1212" s="3">
        <v>156048700000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6004.8609999999999</v>
      </c>
      <c r="AB1212" s="3">
        <v>0</v>
      </c>
      <c r="AC1212" s="3">
        <v>0</v>
      </c>
      <c r="AD1212" s="3">
        <v>16715.38</v>
      </c>
      <c r="AE1212" s="3">
        <v>441555</v>
      </c>
      <c r="AF1212" s="3">
        <v>1593.816</v>
      </c>
      <c r="AG1212" s="3">
        <v>2.1502140000000001</v>
      </c>
      <c r="AH1212" s="3">
        <v>0</v>
      </c>
      <c r="AI1212" s="3">
        <v>-31352.47</v>
      </c>
      <c r="AJ1212" s="3">
        <v>76447.75</v>
      </c>
      <c r="AK1212" s="3">
        <v>45749.5</v>
      </c>
      <c r="AL1212" s="3">
        <v>118851.7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3895.9780000000001</v>
      </c>
      <c r="E1213" s="3">
        <v>15484.77</v>
      </c>
      <c r="F1213" s="3">
        <v>9.2058149999999994</v>
      </c>
      <c r="G1213" s="3">
        <v>-160498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89813230</v>
      </c>
      <c r="M1213" s="3">
        <v>3546286</v>
      </c>
      <c r="N1213" s="3">
        <v>57286520</v>
      </c>
      <c r="O1213" s="3">
        <v>9093610000</v>
      </c>
      <c r="P1213" s="3">
        <v>12229.28</v>
      </c>
      <c r="Q1213" s="3">
        <v>156043200000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</v>
      </c>
      <c r="AB1213" s="3">
        <v>0</v>
      </c>
      <c r="AC1213" s="3">
        <v>0</v>
      </c>
      <c r="AD1213" s="3">
        <v>29811.73</v>
      </c>
      <c r="AE1213" s="3">
        <v>737091.9</v>
      </c>
      <c r="AF1213" s="3">
        <v>1578.941</v>
      </c>
      <c r="AG1213" s="3">
        <v>14.08489</v>
      </c>
      <c r="AH1213" s="3">
        <v>0</v>
      </c>
      <c r="AI1213" s="3">
        <v>-31021.57</v>
      </c>
      <c r="AJ1213" s="3">
        <v>72476.27</v>
      </c>
      <c r="AK1213" s="3">
        <v>42440.33</v>
      </c>
      <c r="AL1213" s="3">
        <v>109406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4359.0510000000004</v>
      </c>
      <c r="E1214" s="3">
        <v>15656.82</v>
      </c>
      <c r="F1214" s="3">
        <v>10.402699999999999</v>
      </c>
      <c r="G1214" s="3">
        <v>-159601.79999999999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89806520</v>
      </c>
      <c r="M1214" s="3">
        <v>3500579</v>
      </c>
      <c r="N1214" s="3">
        <v>57250650</v>
      </c>
      <c r="O1214" s="3">
        <v>9093459000</v>
      </c>
      <c r="P1214" s="3">
        <v>12179</v>
      </c>
      <c r="Q1214" s="3">
        <v>156037900000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15774.57</v>
      </c>
      <c r="AB1214" s="3">
        <v>0</v>
      </c>
      <c r="AC1214" s="3">
        <v>0</v>
      </c>
      <c r="AD1214" s="3">
        <v>27220.92</v>
      </c>
      <c r="AE1214" s="3">
        <v>652660.5</v>
      </c>
      <c r="AF1214" s="3">
        <v>1643.5930000000001</v>
      </c>
      <c r="AG1214" s="3">
        <v>38.32694</v>
      </c>
      <c r="AH1214" s="3">
        <v>0</v>
      </c>
      <c r="AI1214" s="3">
        <v>-31152.38</v>
      </c>
      <c r="AJ1214" s="3">
        <v>73717.39</v>
      </c>
      <c r="AK1214" s="3">
        <v>41653.629999999997</v>
      </c>
      <c r="AL1214" s="3">
        <v>109639.7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3967.9540000000002</v>
      </c>
      <c r="E1215" s="3">
        <v>15617.77</v>
      </c>
      <c r="F1215" s="3">
        <v>9.8798589999999997</v>
      </c>
      <c r="G1215" s="3">
        <v>-158693.70000000001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89804820</v>
      </c>
      <c r="M1215" s="3">
        <v>3440417</v>
      </c>
      <c r="N1215" s="3">
        <v>57178520</v>
      </c>
      <c r="O1215" s="3">
        <v>9093354000</v>
      </c>
      <c r="P1215" s="3">
        <v>12004.54</v>
      </c>
      <c r="Q1215" s="3">
        <v>156032900000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9331.3490000000002</v>
      </c>
      <c r="AB1215" s="3">
        <v>0</v>
      </c>
      <c r="AC1215" s="3">
        <v>0</v>
      </c>
      <c r="AD1215" s="3">
        <v>12397.42</v>
      </c>
      <c r="AE1215" s="3">
        <v>382510.1</v>
      </c>
      <c r="AF1215" s="3">
        <v>1473.2</v>
      </c>
      <c r="AG1215" s="3">
        <v>0</v>
      </c>
      <c r="AH1215" s="3">
        <v>0</v>
      </c>
      <c r="AI1215" s="3">
        <v>-31608.94</v>
      </c>
      <c r="AJ1215" s="3">
        <v>68666.06</v>
      </c>
      <c r="AK1215" s="3">
        <v>43426.37</v>
      </c>
      <c r="AL1215" s="3">
        <v>140846.20000000001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5097.87</v>
      </c>
      <c r="E1216" s="3">
        <v>14988.09</v>
      </c>
      <c r="F1216" s="3">
        <v>9.7181529999999992</v>
      </c>
      <c r="G1216" s="3">
        <v>-158289.9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89792570</v>
      </c>
      <c r="M1216" s="3">
        <v>3396523</v>
      </c>
      <c r="N1216" s="3">
        <v>57137680</v>
      </c>
      <c r="O1216" s="3">
        <v>9093200000</v>
      </c>
      <c r="P1216" s="3">
        <v>11874.8</v>
      </c>
      <c r="Q1216" s="3">
        <v>156027700000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18437.400000000001</v>
      </c>
      <c r="AB1216" s="3">
        <v>0</v>
      </c>
      <c r="AC1216" s="3">
        <v>0</v>
      </c>
      <c r="AD1216" s="3">
        <v>25334.13</v>
      </c>
      <c r="AE1216" s="3">
        <v>681778.6</v>
      </c>
      <c r="AF1216" s="3">
        <v>2356.4029999999998</v>
      </c>
      <c r="AG1216" s="3">
        <v>97.327160000000006</v>
      </c>
      <c r="AH1216" s="3">
        <v>0</v>
      </c>
      <c r="AI1216" s="3">
        <v>-30916.38</v>
      </c>
      <c r="AJ1216" s="3">
        <v>67694.740000000005</v>
      </c>
      <c r="AK1216" s="3">
        <v>41672.550000000003</v>
      </c>
      <c r="AL1216" s="3">
        <v>108582.8</v>
      </c>
      <c r="AM1216" s="3">
        <v>16628.27</v>
      </c>
      <c r="AN1216" s="1" t="s">
        <v>58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10130.69</v>
      </c>
      <c r="E1217" s="3">
        <v>17238.849999999999</v>
      </c>
      <c r="F1217" s="3">
        <v>11.34933</v>
      </c>
      <c r="G1217" s="3">
        <v>-155708.9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89786870</v>
      </c>
      <c r="M1217" s="3">
        <v>3400074</v>
      </c>
      <c r="N1217" s="3">
        <v>57101630</v>
      </c>
      <c r="O1217" s="3">
        <v>9093051000</v>
      </c>
      <c r="P1217" s="3">
        <v>11969.13</v>
      </c>
      <c r="Q1217" s="3">
        <v>156022300000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25143.55</v>
      </c>
      <c r="AB1217" s="3">
        <v>0</v>
      </c>
      <c r="AC1217" s="3">
        <v>0</v>
      </c>
      <c r="AD1217" s="3">
        <v>30085.13</v>
      </c>
      <c r="AE1217" s="3">
        <v>788968.4</v>
      </c>
      <c r="AF1217" s="3">
        <v>7822.2619999999997</v>
      </c>
      <c r="AG1217" s="3">
        <v>314.89609999999999</v>
      </c>
      <c r="AH1217" s="3">
        <v>0</v>
      </c>
      <c r="AI1217" s="3">
        <v>-31285.66</v>
      </c>
      <c r="AJ1217" s="3">
        <v>72787.73</v>
      </c>
      <c r="AK1217" s="3">
        <v>40226.39</v>
      </c>
      <c r="AL1217" s="3">
        <v>108880.3</v>
      </c>
      <c r="AM1217" s="3">
        <v>98286.94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15209.62</v>
      </c>
      <c r="E1218" s="3">
        <v>20840.689999999999</v>
      </c>
      <c r="F1218" s="3">
        <v>19.613420000000001</v>
      </c>
      <c r="G1218" s="3">
        <v>-149952.20000000001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89789000</v>
      </c>
      <c r="M1218" s="3">
        <v>3421004</v>
      </c>
      <c r="N1218" s="3">
        <v>57072040</v>
      </c>
      <c r="O1218" s="3">
        <v>9092913000</v>
      </c>
      <c r="P1218" s="3">
        <v>12289.8</v>
      </c>
      <c r="Q1218" s="3">
        <v>156017200000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24631.05</v>
      </c>
      <c r="AB1218" s="3">
        <v>0</v>
      </c>
      <c r="AC1218" s="3">
        <v>0</v>
      </c>
      <c r="AD1218" s="3">
        <v>26989.82</v>
      </c>
      <c r="AE1218" s="3">
        <v>644037.19999999995</v>
      </c>
      <c r="AF1218" s="3">
        <v>10065.6</v>
      </c>
      <c r="AG1218" s="3">
        <v>233.16560000000001</v>
      </c>
      <c r="AH1218" s="3">
        <v>0</v>
      </c>
      <c r="AI1218" s="3">
        <v>-31477.39</v>
      </c>
      <c r="AJ1218" s="3">
        <v>80160.7</v>
      </c>
      <c r="AK1218" s="3">
        <v>39767.93</v>
      </c>
      <c r="AL1218" s="3">
        <v>109803.9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>
        <v>136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>
        <v>117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>
        <v>17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>
        <v>36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>
        <v>107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>
        <v>56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>
        <v>31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>
        <v>27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>
        <v>23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>
        <v>22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>
        <v>113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>
        <v>19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>
        <v>13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>
        <v>27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>
        <v>55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>
        <v>40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>
        <v>35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>
        <v>46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>
        <v>84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>
        <v>23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>
        <v>48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>
        <v>22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>
        <v>43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>
        <v>37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>
        <v>33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>
        <v>46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>
        <v>37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>
        <v>35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>
        <v>46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>
        <v>29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>
        <v>34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>
        <v>37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>
        <v>39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>
        <v>40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>
        <v>37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>
        <v>41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>
        <v>33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>
        <v>45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>
        <v>48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>
        <v>48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>
        <v>72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>
        <v>37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>
        <v>51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>
        <v>31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>
        <v>46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>
        <v>32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>
        <v>30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>
        <v>33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>
        <v>35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>
        <v>27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>
        <v>24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>
        <v>27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>
        <v>18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>
        <v>14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>
        <v>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>
        <v>10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>
        <v>5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>
        <v>3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>
        <v>4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>
        <v>32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>
        <v>11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>
        <v>16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>
        <v>29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>
        <v>23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>
        <v>37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>
        <v>48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>
        <v>3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>
        <v>13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>
        <v>49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>
        <v>4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>
        <v>58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>
        <v>6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>
        <v>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>
        <v>11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>
        <v>13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>
        <v>17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>
        <v>5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>
        <v>11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>
        <v>16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>
        <v>22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>
        <v>4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>
        <v>14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>
        <v>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>
        <v>20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>
        <v>30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>
        <v>53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>
        <v>8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>
        <v>18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>
        <v>23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>
        <v>47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>
        <v>6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>
        <v>59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>
        <v>11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>
        <v>8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>
        <v>16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>
        <v>27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>
        <v>10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>
        <v>25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>
        <v>25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>
        <v>26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>
        <v>25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>
        <v>23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>
        <v>24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>
        <v>28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>
        <v>24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>
        <v>44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>
        <v>55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>
        <v>17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>
        <v>31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>
        <v>25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>
        <v>26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>
        <v>43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>
        <v>44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>
        <v>36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>
        <v>40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>
        <v>8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>
        <v>16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>
        <v>7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>
        <v>10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>
        <v>48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>
        <v>6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>
        <v>22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>
        <v>10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>
        <v>46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>
        <v>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>
        <v>36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>
        <v>43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>
        <v>13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>
        <v>34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>
        <v>37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>
        <v>17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>
        <v>19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>
        <v>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>
        <v>16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>
        <v>5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>
        <v>18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>
        <v>21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>
        <v>61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>
        <v>25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>
        <v>31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>
        <v>22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>
        <v>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>
        <v>59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>
        <v>32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>
        <v>33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>
        <v>29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>
        <v>26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>
        <v>33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>
        <v>16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>
        <v>15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>
        <v>40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>
        <v>34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>
        <v>12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>
        <v>29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>
        <v>23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>
        <v>33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>
        <v>10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>
        <v>14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>
        <v>24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>
        <v>19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>
        <v>29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>
        <v>17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>
        <v>11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>
        <v>27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>
        <v>6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>
        <v>7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>
        <v>8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>
        <v>11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>
        <v>12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>
        <v>12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>
        <v>5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>
        <v>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>
        <v>4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>
        <v>8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>
        <v>8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>
        <v>8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>
        <v>7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>
        <v>20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>
        <v>10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>
        <v>12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>
        <v>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>
        <v>10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>
        <v>7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>
        <v>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>
        <v>12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>
        <v>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>
        <v>7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>
        <v>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>
        <v>6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>
        <v>10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>
        <v>3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>
        <v>15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>
        <v>11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>
        <v>4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>
        <v>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>
        <v>19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>
        <v>18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>
        <v>5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>
        <v>15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>
        <v>21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>
        <v>22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>
        <v>15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>
        <v>7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>
        <v>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>
        <v>33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>
        <v>4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>
        <v>6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>
        <v>3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>
        <v>7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>
        <v>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>
        <v>28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>
        <v>28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>
        <v>7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>
        <v>18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>
        <v>33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>
        <v>7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>
        <v>22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>
        <v>17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>
        <v>10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>
        <v>34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>
        <v>12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>
        <v>11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>
        <v>14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>
        <v>30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>
        <v>14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>
        <v>17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>
        <v>11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>
        <v>41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>
        <v>14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>
        <v>19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>
        <v>21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>
        <v>24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>
        <v>19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>
        <v>26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>
        <v>20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>
        <v>18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>
        <v>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>
        <v>12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>
        <v>26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>
        <v>50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>
        <v>27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>
        <v>30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>
        <v>34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>
        <v>29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>
        <v>20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>
        <v>29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>
        <v>29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>
        <v>25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>
        <v>16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>
        <v>27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>
        <v>15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>
        <v>28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>
        <v>33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>
        <v>21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>
        <v>18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>
        <v>17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>
        <v>22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42405.83</v>
      </c>
      <c r="E1068" s="3">
        <v>54074.55</v>
      </c>
      <c r="F1068" s="3">
        <v>13.05897</v>
      </c>
      <c r="G1068" s="3">
        <v>-245531.5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1663144</v>
      </c>
      <c r="N1068" s="3">
        <v>57145200</v>
      </c>
      <c r="O1068" s="3">
        <v>9113503000</v>
      </c>
      <c r="P1068" s="3">
        <v>16289.82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61609.56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-26653.07</v>
      </c>
      <c r="AJ1068" s="3">
        <v>47690.23</v>
      </c>
      <c r="AK1068" s="3">
        <v>47682.42</v>
      </c>
      <c r="AL1068" s="3">
        <v>127501.5</v>
      </c>
      <c r="AM1068" s="3">
        <v>219300.2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49748.69</v>
      </c>
      <c r="E1069" s="3">
        <v>47373.63</v>
      </c>
      <c r="F1069" s="3">
        <v>12.513730000000001</v>
      </c>
      <c r="G1069" s="3">
        <v>-237550.2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1524521</v>
      </c>
      <c r="N1069" s="3">
        <v>57068030</v>
      </c>
      <c r="O1069" s="3">
        <v>9113247000</v>
      </c>
      <c r="P1069" s="3">
        <v>15702.26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67089.83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-26682.37</v>
      </c>
      <c r="AJ1069" s="3">
        <v>44039.56</v>
      </c>
      <c r="AK1069" s="3">
        <v>46101.17</v>
      </c>
      <c r="AL1069" s="3">
        <v>121401.8</v>
      </c>
      <c r="AM1069" s="3">
        <v>231611.1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43551.88</v>
      </c>
      <c r="E1070" s="3">
        <v>41523.99</v>
      </c>
      <c r="F1070" s="3">
        <v>11.59225</v>
      </c>
      <c r="G1070" s="3">
        <v>-234156.2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1393218</v>
      </c>
      <c r="N1070" s="3">
        <v>56984810</v>
      </c>
      <c r="O1070" s="3">
        <v>9113000000</v>
      </c>
      <c r="P1070" s="3">
        <v>15102.65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66383.66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-26711.86</v>
      </c>
      <c r="AJ1070" s="3">
        <v>42868.25</v>
      </c>
      <c r="AK1070" s="3">
        <v>45389.99</v>
      </c>
      <c r="AL1070" s="3">
        <v>126277.6</v>
      </c>
      <c r="AM1070" s="3">
        <v>223451.8</v>
      </c>
      <c r="AN1070" s="1">
        <v>28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44997.15</v>
      </c>
      <c r="E1071" s="3">
        <v>37205.550000000003</v>
      </c>
      <c r="F1071" s="3">
        <v>11.1792</v>
      </c>
      <c r="G1071" s="3">
        <v>-228430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48495860</v>
      </c>
      <c r="M1071" s="3">
        <v>1278055</v>
      </c>
      <c r="N1071" s="3">
        <v>56898580</v>
      </c>
      <c r="O1071" s="3">
        <v>9112755000</v>
      </c>
      <c r="P1071" s="3">
        <v>14585.72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72177.69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-26745.5</v>
      </c>
      <c r="AJ1071" s="3">
        <v>40874.04</v>
      </c>
      <c r="AK1071" s="3">
        <v>44219.199999999997</v>
      </c>
      <c r="AL1071" s="3">
        <v>127298.3</v>
      </c>
      <c r="AM1071" s="3">
        <v>224424.4</v>
      </c>
      <c r="AN1071" s="1">
        <v>12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33122.300000000003</v>
      </c>
      <c r="F1072" s="3">
        <v>10.45852</v>
      </c>
      <c r="G1072" s="3">
        <v>-226045.9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1167649</v>
      </c>
      <c r="N1072" s="3">
        <v>56805480</v>
      </c>
      <c r="O1072" s="3">
        <v>9112515000</v>
      </c>
      <c r="P1072" s="3">
        <v>14063.77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75456.320000000007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-26782.51</v>
      </c>
      <c r="AJ1072" s="3">
        <v>38714.58</v>
      </c>
      <c r="AK1072" s="3">
        <v>43057.87</v>
      </c>
      <c r="AL1072" s="3">
        <v>132006.79999999999</v>
      </c>
      <c r="AM1072" s="3">
        <v>211012.4</v>
      </c>
      <c r="AN1072" s="1">
        <v>42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27697.25</v>
      </c>
      <c r="E1073" s="3">
        <v>28897.93</v>
      </c>
      <c r="F1073" s="3">
        <v>9.6831960000000006</v>
      </c>
      <c r="G1073" s="3">
        <v>-225374.9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1059422</v>
      </c>
      <c r="N1073" s="3">
        <v>56723360</v>
      </c>
      <c r="O1073" s="3">
        <v>9112264000</v>
      </c>
      <c r="P1073" s="3">
        <v>13513.63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77059.48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-26813.58</v>
      </c>
      <c r="AJ1073" s="3">
        <v>36840.35</v>
      </c>
      <c r="AK1073" s="3">
        <v>42150.53</v>
      </c>
      <c r="AL1073" s="3">
        <v>119148.7</v>
      </c>
      <c r="AM1073" s="3">
        <v>176294.2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25708.7</v>
      </c>
      <c r="E1074" s="3">
        <v>25938.81</v>
      </c>
      <c r="F1074" s="3">
        <v>9.2402859999999993</v>
      </c>
      <c r="G1074" s="3">
        <v>-221738.3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972068.9</v>
      </c>
      <c r="N1074" s="3">
        <v>56641800</v>
      </c>
      <c r="O1074" s="3">
        <v>9112014000</v>
      </c>
      <c r="P1074" s="3">
        <v>13080.89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77704.31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-26842.15</v>
      </c>
      <c r="AJ1074" s="3">
        <v>33601.360000000001</v>
      </c>
      <c r="AK1074" s="3">
        <v>39912.410000000003</v>
      </c>
      <c r="AL1074" s="3">
        <v>115350.39999999999</v>
      </c>
      <c r="AM1074" s="3">
        <v>157327.5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18369.919999999998</v>
      </c>
      <c r="E1075" s="3">
        <v>22909.360000000001</v>
      </c>
      <c r="F1075" s="3">
        <v>8.7658620000000003</v>
      </c>
      <c r="G1075" s="3">
        <v>-219837.8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888250.4</v>
      </c>
      <c r="N1075" s="3">
        <v>56520970</v>
      </c>
      <c r="O1075" s="3">
        <v>9111819000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853763.5</v>
      </c>
      <c r="AB1075" s="3">
        <v>0</v>
      </c>
      <c r="AC1075" s="3">
        <v>0</v>
      </c>
      <c r="AD1075" s="3">
        <v>62104.09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-26843.62</v>
      </c>
      <c r="AJ1075" s="3">
        <v>31375.91</v>
      </c>
      <c r="AK1075" s="3">
        <v>38241.25</v>
      </c>
      <c r="AL1075" s="3">
        <v>152396.4</v>
      </c>
      <c r="AM1075" s="3">
        <v>132116.29999999999</v>
      </c>
      <c r="AN1075" s="1">
        <v>23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26927.61</v>
      </c>
      <c r="E1076" s="3">
        <v>21974.83</v>
      </c>
      <c r="F1076" s="3">
        <v>8.9154309999999999</v>
      </c>
      <c r="G1076" s="3">
        <v>-213217.1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836758.2</v>
      </c>
      <c r="N1076" s="3">
        <v>56447630</v>
      </c>
      <c r="O1076" s="3">
        <v>9111578000</v>
      </c>
      <c r="P1076" s="3">
        <v>12377.62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920011.6</v>
      </c>
      <c r="AB1076" s="3">
        <v>0</v>
      </c>
      <c r="AC1076" s="3">
        <v>0</v>
      </c>
      <c r="AD1076" s="3">
        <v>67248.240000000005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-26856.05</v>
      </c>
      <c r="AJ1076" s="3">
        <v>29996.27</v>
      </c>
      <c r="AK1076" s="3">
        <v>36876.620000000003</v>
      </c>
      <c r="AL1076" s="3">
        <v>103519.6</v>
      </c>
      <c r="AM1076" s="3">
        <v>143973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26001.43</v>
      </c>
      <c r="E1077" s="3">
        <v>20362.32</v>
      </c>
      <c r="F1077" s="3">
        <v>8.6793399999999998</v>
      </c>
      <c r="G1077" s="3">
        <v>-210107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43561010</v>
      </c>
      <c r="M1077" s="3">
        <v>781110.2</v>
      </c>
      <c r="N1077" s="3">
        <v>56334480</v>
      </c>
      <c r="O1077" s="3">
        <v>9111377000</v>
      </c>
      <c r="P1077" s="3">
        <v>12086.36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935541.9</v>
      </c>
      <c r="AB1077" s="3">
        <v>0</v>
      </c>
      <c r="AC1077" s="3">
        <v>0</v>
      </c>
      <c r="AD1077" s="3">
        <v>69017.19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-26877.77</v>
      </c>
      <c r="AJ1077" s="3">
        <v>28229.93</v>
      </c>
      <c r="AK1077" s="3">
        <v>35392.550000000003</v>
      </c>
      <c r="AL1077" s="3">
        <v>141566.9</v>
      </c>
      <c r="AM1077" s="3">
        <v>143000.4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27363.200000000001</v>
      </c>
      <c r="E1078" s="3">
        <v>19144.29</v>
      </c>
      <c r="F1078" s="3">
        <v>8.5099730000000005</v>
      </c>
      <c r="G1078" s="3">
        <v>-206693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42734850</v>
      </c>
      <c r="M1078" s="3">
        <v>729775.5</v>
      </c>
      <c r="N1078" s="3">
        <v>56260800</v>
      </c>
      <c r="O1078" s="3">
        <v>9111132000</v>
      </c>
      <c r="P1078" s="3">
        <v>11811.18</v>
      </c>
      <c r="Q1078" s="3">
        <v>156212300000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979281.2</v>
      </c>
      <c r="AB1078" s="3">
        <v>0</v>
      </c>
      <c r="AC1078" s="3">
        <v>0</v>
      </c>
      <c r="AD1078" s="3">
        <v>79035.28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-26909.14</v>
      </c>
      <c r="AJ1078" s="3">
        <v>26972.44</v>
      </c>
      <c r="AK1078" s="3">
        <v>34377.32</v>
      </c>
      <c r="AL1078" s="3">
        <v>100833.4</v>
      </c>
      <c r="AM1078" s="3">
        <v>143786.70000000001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22337.95</v>
      </c>
      <c r="E1079" s="3">
        <v>17448.810000000001</v>
      </c>
      <c r="F1079" s="3">
        <v>8.1614989999999992</v>
      </c>
      <c r="G1079" s="3">
        <v>-205893.2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673711.8</v>
      </c>
      <c r="N1079" s="3">
        <v>56168080</v>
      </c>
      <c r="O1079" s="3">
        <v>9110904000</v>
      </c>
      <c r="P1079" s="3">
        <v>11473.99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924672.5</v>
      </c>
      <c r="AB1079" s="3">
        <v>0</v>
      </c>
      <c r="AC1079" s="3">
        <v>0</v>
      </c>
      <c r="AD1079" s="3">
        <v>79632.13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-26940.26</v>
      </c>
      <c r="AJ1079" s="3">
        <v>25674.14</v>
      </c>
      <c r="AK1079" s="3">
        <v>33325.949999999997</v>
      </c>
      <c r="AL1079" s="3">
        <v>118573.4</v>
      </c>
      <c r="AM1079" s="3">
        <v>128959.9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24397.85</v>
      </c>
      <c r="E1080" s="3">
        <v>16576.13</v>
      </c>
      <c r="F1080" s="3">
        <v>8.0375479999999992</v>
      </c>
      <c r="G1080" s="3">
        <v>-202502.5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41209900</v>
      </c>
      <c r="M1080" s="3">
        <v>629501.19999999995</v>
      </c>
      <c r="N1080" s="3">
        <v>56070630</v>
      </c>
      <c r="O1080" s="3">
        <v>9110687000</v>
      </c>
      <c r="P1080" s="3">
        <v>11236.06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887611.2</v>
      </c>
      <c r="AB1080" s="3">
        <v>0</v>
      </c>
      <c r="AC1080" s="3">
        <v>0</v>
      </c>
      <c r="AD1080" s="3">
        <v>78203.570000000007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-26957.8</v>
      </c>
      <c r="AJ1080" s="3">
        <v>24095.02</v>
      </c>
      <c r="AK1080" s="3">
        <v>31908.51</v>
      </c>
      <c r="AL1080" s="3">
        <v>121722.1</v>
      </c>
      <c r="AM1080" s="3">
        <v>128559</v>
      </c>
      <c r="AN1080" s="1">
        <v>25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18079.27</v>
      </c>
      <c r="E1081" s="3">
        <v>14983.54</v>
      </c>
      <c r="F1081" s="3">
        <v>7.7434229999999999</v>
      </c>
      <c r="G1081" s="3">
        <v>-202452.9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40537210</v>
      </c>
      <c r="M1081" s="3">
        <v>581868.19999999995</v>
      </c>
      <c r="N1081" s="3">
        <v>55975160</v>
      </c>
      <c r="O1081" s="3">
        <v>9110469000</v>
      </c>
      <c r="P1081" s="3">
        <v>10951.36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801584.7</v>
      </c>
      <c r="AB1081" s="3">
        <v>0</v>
      </c>
      <c r="AC1081" s="3">
        <v>0</v>
      </c>
      <c r="AD1081" s="3">
        <v>75138.570000000007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-26971.73</v>
      </c>
      <c r="AJ1081" s="3">
        <v>22850.33</v>
      </c>
      <c r="AK1081" s="3">
        <v>30559.17</v>
      </c>
      <c r="AL1081" s="3">
        <v>118502.7</v>
      </c>
      <c r="AM1081" s="3">
        <v>108788.5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18917.66</v>
      </c>
      <c r="E1082" s="3">
        <v>14284.51</v>
      </c>
      <c r="F1082" s="3">
        <v>7.5961689999999997</v>
      </c>
      <c r="G1082" s="3">
        <v>-199806.2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39851790</v>
      </c>
      <c r="M1082" s="3">
        <v>544986</v>
      </c>
      <c r="N1082" s="3">
        <v>55876730</v>
      </c>
      <c r="O1082" s="3">
        <v>9110250000</v>
      </c>
      <c r="P1082" s="3">
        <v>10699.99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799376.3</v>
      </c>
      <c r="AB1082" s="3">
        <v>0</v>
      </c>
      <c r="AC1082" s="3">
        <v>0</v>
      </c>
      <c r="AD1082" s="3">
        <v>81933.88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-26997.54</v>
      </c>
      <c r="AJ1082" s="3">
        <v>21440.31</v>
      </c>
      <c r="AK1082" s="3">
        <v>29277.1</v>
      </c>
      <c r="AL1082" s="3">
        <v>120045.4</v>
      </c>
      <c r="AM1082" s="3">
        <v>104673.1</v>
      </c>
      <c r="AN1082" s="1">
        <v>13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13390.28</v>
      </c>
      <c r="F1083" s="3">
        <v>7.4748450000000002</v>
      </c>
      <c r="G1083" s="3">
        <v>-198072.9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39172910</v>
      </c>
      <c r="M1083" s="3">
        <v>510641.8</v>
      </c>
      <c r="N1083" s="3">
        <v>55801910</v>
      </c>
      <c r="O1083" s="3">
        <v>9110007000</v>
      </c>
      <c r="P1083" s="3">
        <v>10480.02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786920.8</v>
      </c>
      <c r="AB1083" s="3">
        <v>0</v>
      </c>
      <c r="AC1083" s="3">
        <v>0</v>
      </c>
      <c r="AD1083" s="3">
        <v>84799.75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-27023.119999999999</v>
      </c>
      <c r="AJ1083" s="3">
        <v>19802.37</v>
      </c>
      <c r="AK1083" s="3">
        <v>28079.27</v>
      </c>
      <c r="AL1083" s="3">
        <v>94799.12</v>
      </c>
      <c r="AM1083" s="3">
        <v>99065.61</v>
      </c>
      <c r="AN1083" s="1">
        <v>21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12628.06</v>
      </c>
      <c r="E1084" s="3">
        <v>12074.89</v>
      </c>
      <c r="F1084" s="3">
        <v>7.2998529999999997</v>
      </c>
      <c r="G1084" s="3">
        <v>-197600.8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38601840</v>
      </c>
      <c r="M1084" s="3">
        <v>474755.5</v>
      </c>
      <c r="N1084" s="3">
        <v>55733260</v>
      </c>
      <c r="O1084" s="3">
        <v>9109765000</v>
      </c>
      <c r="P1084" s="3">
        <v>10259.42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671403.1</v>
      </c>
      <c r="AB1084" s="3">
        <v>0</v>
      </c>
      <c r="AC1084" s="3">
        <v>0</v>
      </c>
      <c r="AD1084" s="3">
        <v>77297.17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-27035.3</v>
      </c>
      <c r="AJ1084" s="3">
        <v>18045.650000000001</v>
      </c>
      <c r="AK1084" s="3">
        <v>26740.400000000001</v>
      </c>
      <c r="AL1084" s="3">
        <v>86863.84</v>
      </c>
      <c r="AM1084" s="3">
        <v>82123.13</v>
      </c>
      <c r="AN1084" s="1">
        <v>12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10228.870000000001</v>
      </c>
      <c r="E1085" s="3">
        <v>11195.54</v>
      </c>
      <c r="F1085" s="3">
        <v>8.2110079999999996</v>
      </c>
      <c r="G1085" s="3">
        <v>-196436.5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38088080</v>
      </c>
      <c r="M1085" s="3">
        <v>445495.1</v>
      </c>
      <c r="N1085" s="3">
        <v>55663990</v>
      </c>
      <c r="O1085" s="3">
        <v>9109531000</v>
      </c>
      <c r="P1085" s="3">
        <v>10054.64</v>
      </c>
      <c r="Q1085" s="3">
        <v>156192000000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597418.5</v>
      </c>
      <c r="AB1085" s="3">
        <v>0</v>
      </c>
      <c r="AC1085" s="3">
        <v>0</v>
      </c>
      <c r="AD1085" s="3">
        <v>72217.789999999994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-27040.7</v>
      </c>
      <c r="AJ1085" s="3">
        <v>17887.37</v>
      </c>
      <c r="AK1085" s="3">
        <v>26265.23</v>
      </c>
      <c r="AL1085" s="3">
        <v>87336.6</v>
      </c>
      <c r="AM1085" s="3">
        <v>68843.16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8420.0049999999992</v>
      </c>
      <c r="E1086" s="3">
        <v>10474.73</v>
      </c>
      <c r="F1086" s="3">
        <v>8.0614489999999996</v>
      </c>
      <c r="G1086" s="3">
        <v>-194541.7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37672950</v>
      </c>
      <c r="M1086" s="3">
        <v>422569.3</v>
      </c>
      <c r="N1086" s="3">
        <v>55577540</v>
      </c>
      <c r="O1086" s="3">
        <v>9109332000</v>
      </c>
      <c r="P1086" s="3">
        <v>9864.2880000000005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487313.8</v>
      </c>
      <c r="AB1086" s="3">
        <v>0</v>
      </c>
      <c r="AC1086" s="3">
        <v>0</v>
      </c>
      <c r="AD1086" s="3">
        <v>54594.879999999997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-27059.74</v>
      </c>
      <c r="AJ1086" s="3">
        <v>16835.66</v>
      </c>
      <c r="AK1086" s="3">
        <v>25604.34</v>
      </c>
      <c r="AL1086" s="3">
        <v>103451.3</v>
      </c>
      <c r="AM1086" s="3">
        <v>60537.15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10327.07</v>
      </c>
      <c r="E1087" s="3">
        <v>10348.24</v>
      </c>
      <c r="F1087" s="3">
        <v>7.9463419999999996</v>
      </c>
      <c r="G1087" s="3">
        <v>-191898.3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37223270</v>
      </c>
      <c r="M1087" s="3">
        <v>407044.8</v>
      </c>
      <c r="N1087" s="3">
        <v>55511900</v>
      </c>
      <c r="O1087" s="3">
        <v>9109110000</v>
      </c>
      <c r="P1087" s="3">
        <v>9700.4089999999997</v>
      </c>
      <c r="Q1087" s="3">
        <v>156185600000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513696.1</v>
      </c>
      <c r="AB1087" s="3">
        <v>0</v>
      </c>
      <c r="AC1087" s="3">
        <v>0</v>
      </c>
      <c r="AD1087" s="3">
        <v>59827.31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-27124.61</v>
      </c>
      <c r="AJ1087" s="3">
        <v>16736.18</v>
      </c>
      <c r="AK1087" s="3">
        <v>25078.85</v>
      </c>
      <c r="AL1087" s="3">
        <v>82548.06</v>
      </c>
      <c r="AM1087" s="3">
        <v>62199.5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29547.13</v>
      </c>
      <c r="D1088" s="3">
        <v>600531.5</v>
      </c>
      <c r="E1088" s="3">
        <v>402904.9</v>
      </c>
      <c r="F1088" s="3">
        <v>163.28190000000001</v>
      </c>
      <c r="G1088" s="3">
        <v>99766.33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46753100</v>
      </c>
      <c r="M1088" s="3">
        <v>1595632</v>
      </c>
      <c r="N1088" s="3">
        <v>55364650</v>
      </c>
      <c r="O1088" s="3">
        <v>9109326000</v>
      </c>
      <c r="P1088" s="3">
        <v>23611.46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3075.971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-26817.22</v>
      </c>
      <c r="AJ1088" s="3">
        <v>26835.37</v>
      </c>
      <c r="AK1088" s="3">
        <v>28431</v>
      </c>
      <c r="AL1088" s="3">
        <v>174251.1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6125.1940000000004</v>
      </c>
      <c r="D1089" s="3">
        <v>137041.1</v>
      </c>
      <c r="E1089" s="3">
        <v>220079.2</v>
      </c>
      <c r="F1089" s="3">
        <v>57.818869999999997</v>
      </c>
      <c r="G1089" s="3">
        <v>-44574.53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48056200</v>
      </c>
      <c r="M1089" s="3">
        <v>1677226</v>
      </c>
      <c r="N1089" s="3">
        <v>55300810</v>
      </c>
      <c r="O1089" s="3">
        <v>9109318000</v>
      </c>
      <c r="P1089" s="3">
        <v>21791.99</v>
      </c>
      <c r="Q1089" s="3">
        <v>156186900000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960597.5</v>
      </c>
      <c r="AB1089" s="3">
        <v>0</v>
      </c>
      <c r="AC1089" s="3">
        <v>0</v>
      </c>
      <c r="AD1089" s="3">
        <v>1430.3230000000001</v>
      </c>
      <c r="AE1089" s="3">
        <v>616444.9</v>
      </c>
      <c r="AF1089" s="3">
        <v>18491.09</v>
      </c>
      <c r="AG1089" s="3">
        <v>398.71710000000002</v>
      </c>
      <c r="AH1089" s="3">
        <v>0</v>
      </c>
      <c r="AI1089" s="3">
        <v>-26779.48</v>
      </c>
      <c r="AJ1089" s="3">
        <v>28029.13</v>
      </c>
      <c r="AK1089" s="3">
        <v>29509.32</v>
      </c>
      <c r="AL1089" s="3">
        <v>92022.77</v>
      </c>
      <c r="AM1089" s="3">
        <v>2719728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753578</v>
      </c>
      <c r="E1090" s="3">
        <v>360059.2</v>
      </c>
      <c r="F1090" s="3">
        <v>153.69409999999999</v>
      </c>
      <c r="G1090" s="3">
        <v>16995.919999999998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53451200</v>
      </c>
      <c r="M1090" s="3">
        <v>2191311</v>
      </c>
      <c r="N1090" s="3">
        <v>55233630</v>
      </c>
      <c r="O1090" s="3">
        <v>9109379000</v>
      </c>
      <c r="P1090" s="3">
        <v>28726.23</v>
      </c>
      <c r="Q1090" s="3">
        <v>156188000000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566.15229999999997</v>
      </c>
      <c r="AE1090" s="3">
        <v>478707</v>
      </c>
      <c r="AF1090" s="3">
        <v>55487.9</v>
      </c>
      <c r="AG1090" s="3">
        <v>1196.663</v>
      </c>
      <c r="AH1090" s="3">
        <v>0</v>
      </c>
      <c r="AI1090" s="3">
        <v>-26800.11</v>
      </c>
      <c r="AJ1090" s="3">
        <v>36918.39</v>
      </c>
      <c r="AK1090" s="3">
        <v>31938.62</v>
      </c>
      <c r="AL1090" s="3">
        <v>104262.3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6290.5519999999997</v>
      </c>
      <c r="D1091" s="3">
        <v>285434.59999999998</v>
      </c>
      <c r="E1091" s="3">
        <v>259475.1</v>
      </c>
      <c r="F1091" s="3">
        <v>78.912120000000002</v>
      </c>
      <c r="G1091" s="3">
        <v>-76336.56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54486980</v>
      </c>
      <c r="M1091" s="3">
        <v>2223773</v>
      </c>
      <c r="N1091" s="3">
        <v>55177660</v>
      </c>
      <c r="O1091" s="3">
        <v>9109338000</v>
      </c>
      <c r="P1091" s="3">
        <v>27818.58</v>
      </c>
      <c r="Q1091" s="3">
        <v>156186800000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651.82719999999995</v>
      </c>
      <c r="AE1091" s="3">
        <v>593471.5</v>
      </c>
      <c r="AF1091" s="3">
        <v>24687.61</v>
      </c>
      <c r="AG1091" s="3">
        <v>399.00689999999997</v>
      </c>
      <c r="AH1091" s="3">
        <v>0</v>
      </c>
      <c r="AI1091" s="3">
        <v>-27243.19</v>
      </c>
      <c r="AJ1091" s="3">
        <v>40339.199999999997</v>
      </c>
      <c r="AK1091" s="3">
        <v>34112.480000000003</v>
      </c>
      <c r="AL1091" s="3">
        <v>96459.18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10463.290000000001</v>
      </c>
      <c r="E1092" s="3">
        <v>139102</v>
      </c>
      <c r="F1092" s="3">
        <v>28.779219999999999</v>
      </c>
      <c r="G1092" s="3">
        <v>-248889.1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52759760</v>
      </c>
      <c r="M1092" s="3">
        <v>1874363</v>
      </c>
      <c r="N1092" s="3">
        <v>55120850</v>
      </c>
      <c r="O1092" s="3">
        <v>9109121000</v>
      </c>
      <c r="P1092" s="3">
        <v>23422.639999999999</v>
      </c>
      <c r="Q1092" s="3">
        <v>156183700000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1063.152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-26981.27</v>
      </c>
      <c r="AJ1092" s="3">
        <v>36973.949999999997</v>
      </c>
      <c r="AK1092" s="3">
        <v>34995.21</v>
      </c>
      <c r="AL1092" s="3">
        <v>93943.7</v>
      </c>
      <c r="AM1092" s="3">
        <v>40789.01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4332.2169999999996</v>
      </c>
      <c r="E1093" s="3">
        <v>102155</v>
      </c>
      <c r="F1093" s="3">
        <v>21.72784</v>
      </c>
      <c r="G1093" s="3">
        <v>-263519.09999999998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51237250</v>
      </c>
      <c r="M1093" s="3">
        <v>1529746</v>
      </c>
      <c r="N1093" s="3">
        <v>55067280</v>
      </c>
      <c r="O1093" s="3">
        <v>9108880000</v>
      </c>
      <c r="P1093" s="3">
        <v>21035.74</v>
      </c>
      <c r="Q1093" s="3">
        <v>156180800000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1668.723</v>
      </c>
      <c r="AE1093" s="3">
        <v>1078240</v>
      </c>
      <c r="AF1093" s="3">
        <v>5299.6239999999998</v>
      </c>
      <c r="AG1093" s="3">
        <v>0</v>
      </c>
      <c r="AH1093" s="3">
        <v>0</v>
      </c>
      <c r="AI1093" s="3">
        <v>-27191.35</v>
      </c>
      <c r="AJ1093" s="3">
        <v>31468.32</v>
      </c>
      <c r="AK1093" s="3">
        <v>34263.46</v>
      </c>
      <c r="AL1093" s="3">
        <v>85190.88</v>
      </c>
      <c r="AM1093" s="3">
        <v>30439.67</v>
      </c>
      <c r="AN1093" s="1">
        <v>10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4504.1440000000002</v>
      </c>
      <c r="E1094" s="3">
        <v>78146.34</v>
      </c>
      <c r="F1094" s="3">
        <v>17.664560000000002</v>
      </c>
      <c r="G1094" s="3">
        <v>-251455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49681450</v>
      </c>
      <c r="M1094" s="3">
        <v>1273503</v>
      </c>
      <c r="N1094" s="3">
        <v>55011410</v>
      </c>
      <c r="O1094" s="3">
        <v>9108648000</v>
      </c>
      <c r="P1094" s="3">
        <v>19424.990000000002</v>
      </c>
      <c r="Q1094" s="3">
        <v>156177800000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1762160</v>
      </c>
      <c r="AB1094" s="3">
        <v>0</v>
      </c>
      <c r="AC1094" s="3">
        <v>0</v>
      </c>
      <c r="AD1094" s="3">
        <v>5181.43</v>
      </c>
      <c r="AE1094" s="3">
        <v>1227571</v>
      </c>
      <c r="AF1094" s="3">
        <v>4278.009</v>
      </c>
      <c r="AG1094" s="3">
        <v>0</v>
      </c>
      <c r="AH1094" s="3">
        <v>0</v>
      </c>
      <c r="AI1094" s="3">
        <v>-27186.240000000002</v>
      </c>
      <c r="AJ1094" s="3">
        <v>28853.78</v>
      </c>
      <c r="AK1094" s="3">
        <v>34101.32</v>
      </c>
      <c r="AL1094" s="3">
        <v>84876.63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5658.8559999999998</v>
      </c>
      <c r="D1095" s="3">
        <v>37205.19</v>
      </c>
      <c r="E1095" s="3">
        <v>151786.29999999999</v>
      </c>
      <c r="F1095" s="3">
        <v>27.78171</v>
      </c>
      <c r="G1095" s="3">
        <v>-204715.9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50851930</v>
      </c>
      <c r="M1095" s="3">
        <v>1542697</v>
      </c>
      <c r="N1095" s="3">
        <v>54944960</v>
      </c>
      <c r="O1095" s="3">
        <v>9108479000</v>
      </c>
      <c r="P1095" s="3">
        <v>20530.34</v>
      </c>
      <c r="Q1095" s="3">
        <v>156176900000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681445.1</v>
      </c>
      <c r="AB1095" s="3">
        <v>0</v>
      </c>
      <c r="AC1095" s="3">
        <v>0</v>
      </c>
      <c r="AD1095" s="3">
        <v>2458.4560000000001</v>
      </c>
      <c r="AE1095" s="3">
        <v>501968.9</v>
      </c>
      <c r="AF1095" s="3">
        <v>11916.15</v>
      </c>
      <c r="AG1095" s="3">
        <v>385.3168</v>
      </c>
      <c r="AH1095" s="3">
        <v>0</v>
      </c>
      <c r="AI1095" s="3">
        <v>-27070.37</v>
      </c>
      <c r="AJ1095" s="3">
        <v>32799.629999999997</v>
      </c>
      <c r="AK1095" s="3">
        <v>34620.769999999997</v>
      </c>
      <c r="AL1095" s="3">
        <v>99395.98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428839.4</v>
      </c>
      <c r="E1096" s="3">
        <v>249938.3</v>
      </c>
      <c r="F1096" s="3">
        <v>75.653899999999993</v>
      </c>
      <c r="G1096" s="3">
        <v>-60199.48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53367100</v>
      </c>
      <c r="M1096" s="3">
        <v>2082449</v>
      </c>
      <c r="N1096" s="3">
        <v>54874660</v>
      </c>
      <c r="O1096" s="3">
        <v>9108465000</v>
      </c>
      <c r="P1096" s="3">
        <v>25791.19</v>
      </c>
      <c r="Q1096" s="3">
        <v>156177200000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436.7636</v>
      </c>
      <c r="AE1096" s="3">
        <v>477731.8</v>
      </c>
      <c r="AF1096" s="3">
        <v>28294.52</v>
      </c>
      <c r="AG1096" s="3">
        <v>686.97379999999998</v>
      </c>
      <c r="AH1096" s="3">
        <v>0</v>
      </c>
      <c r="AI1096" s="3">
        <v>-26909.51</v>
      </c>
      <c r="AJ1096" s="3">
        <v>41611.449999999997</v>
      </c>
      <c r="AK1096" s="3">
        <v>36309.25</v>
      </c>
      <c r="AL1096" s="3">
        <v>112062.8</v>
      </c>
      <c r="AM1096" s="3">
        <v>4585834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268047.59999999998</v>
      </c>
      <c r="E1097" s="3">
        <v>209096.5</v>
      </c>
      <c r="F1097" s="3">
        <v>46.323720000000002</v>
      </c>
      <c r="G1097" s="3">
        <v>-95371.01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54705570</v>
      </c>
      <c r="M1097" s="3">
        <v>2191956</v>
      </c>
      <c r="N1097" s="3">
        <v>54776140</v>
      </c>
      <c r="O1097" s="3">
        <v>9108453000</v>
      </c>
      <c r="P1097" s="3">
        <v>25890.18</v>
      </c>
      <c r="Q1097" s="3">
        <v>156177300000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395.92770000000002</v>
      </c>
      <c r="AE1097" s="3">
        <v>278963.59999999998</v>
      </c>
      <c r="AF1097" s="3">
        <v>20663.03</v>
      </c>
      <c r="AG1097" s="3">
        <v>374.72059999999999</v>
      </c>
      <c r="AH1097" s="3">
        <v>0</v>
      </c>
      <c r="AI1097" s="3">
        <v>-26829.62</v>
      </c>
      <c r="AJ1097" s="3">
        <v>45224.54</v>
      </c>
      <c r="AK1097" s="3">
        <v>37623.839999999997</v>
      </c>
      <c r="AL1097" s="3">
        <v>143886.9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2099.7269999999999</v>
      </c>
      <c r="E1098" s="3">
        <v>108376</v>
      </c>
      <c r="F1098" s="3">
        <v>21.8156</v>
      </c>
      <c r="G1098" s="3">
        <v>-205868.6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54151650</v>
      </c>
      <c r="M1098" s="3">
        <v>1940668</v>
      </c>
      <c r="N1098" s="3">
        <v>54725540</v>
      </c>
      <c r="O1098" s="3">
        <v>9108277000</v>
      </c>
      <c r="P1098" s="3">
        <v>22576.23</v>
      </c>
      <c r="Q1098" s="3">
        <v>156176700000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333.41180000000003</v>
      </c>
      <c r="AE1098" s="3">
        <v>663495</v>
      </c>
      <c r="AF1098" s="3">
        <v>5605.4470000000001</v>
      </c>
      <c r="AG1098" s="3">
        <v>0</v>
      </c>
      <c r="AH1098" s="3">
        <v>0</v>
      </c>
      <c r="AI1098" s="3">
        <v>-26829.4</v>
      </c>
      <c r="AJ1098" s="3">
        <v>43674.61</v>
      </c>
      <c r="AK1098" s="3">
        <v>38152.06</v>
      </c>
      <c r="AL1098" s="3">
        <v>94414.62</v>
      </c>
      <c r="AM1098" s="3">
        <v>56.506540000000001</v>
      </c>
      <c r="AN1098" s="1">
        <v>10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1770.944</v>
      </c>
      <c r="E1099" s="3">
        <v>81282.06</v>
      </c>
      <c r="F1099" s="3">
        <v>17.35988</v>
      </c>
      <c r="G1099" s="3">
        <v>-225535.5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53321660</v>
      </c>
      <c r="M1099" s="3">
        <v>1726099</v>
      </c>
      <c r="N1099" s="3">
        <v>54672830</v>
      </c>
      <c r="O1099" s="3">
        <v>9108079000</v>
      </c>
      <c r="P1099" s="3">
        <v>20438.47</v>
      </c>
      <c r="Q1099" s="3">
        <v>156176300000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954448.4</v>
      </c>
      <c r="AB1099" s="3">
        <v>0</v>
      </c>
      <c r="AC1099" s="3">
        <v>0</v>
      </c>
      <c r="AD1099" s="3">
        <v>1274.635</v>
      </c>
      <c r="AE1099" s="3">
        <v>677764.1</v>
      </c>
      <c r="AF1099" s="3">
        <v>4291.1769999999997</v>
      </c>
      <c r="AG1099" s="3">
        <v>0</v>
      </c>
      <c r="AH1099" s="3">
        <v>0</v>
      </c>
      <c r="AI1099" s="3">
        <v>-26836.73</v>
      </c>
      <c r="AJ1099" s="3">
        <v>41456.17</v>
      </c>
      <c r="AK1099" s="3">
        <v>38170.71</v>
      </c>
      <c r="AL1099" s="3">
        <v>94302.3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227764.8</v>
      </c>
      <c r="E1100" s="3">
        <v>158736.29999999999</v>
      </c>
      <c r="F1100" s="3">
        <v>31.710319999999999</v>
      </c>
      <c r="G1100" s="3">
        <v>-129902.39999999999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54029560</v>
      </c>
      <c r="M1100" s="3">
        <v>2001892</v>
      </c>
      <c r="N1100" s="3">
        <v>54576030</v>
      </c>
      <c r="O1100" s="3">
        <v>9108028000</v>
      </c>
      <c r="P1100" s="3">
        <v>22439.31</v>
      </c>
      <c r="Q1100" s="3">
        <v>156177100000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1088.684</v>
      </c>
      <c r="AE1100" s="3">
        <v>450404</v>
      </c>
      <c r="AF1100" s="3">
        <v>16689.34</v>
      </c>
      <c r="AG1100" s="3">
        <v>361.41079999999999</v>
      </c>
      <c r="AH1100" s="3">
        <v>0</v>
      </c>
      <c r="AI1100" s="3">
        <v>-27481.360000000001</v>
      </c>
      <c r="AJ1100" s="3">
        <v>46749.07</v>
      </c>
      <c r="AK1100" s="3">
        <v>38727.129999999997</v>
      </c>
      <c r="AL1100" s="3">
        <v>143679.4</v>
      </c>
      <c r="AM1100" s="3">
        <v>2135449</v>
      </c>
      <c r="AN1100" s="1">
        <v>14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2850.2379999999998</v>
      </c>
      <c r="E1101" s="3">
        <v>78928.61</v>
      </c>
      <c r="F1101" s="3">
        <v>15.66896</v>
      </c>
      <c r="G1101" s="3">
        <v>-201399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52930110</v>
      </c>
      <c r="M1101" s="3">
        <v>1771311</v>
      </c>
      <c r="N1101" s="3">
        <v>54533290</v>
      </c>
      <c r="O1101" s="3">
        <v>9107846000</v>
      </c>
      <c r="P1101" s="3">
        <v>20431.189999999999</v>
      </c>
      <c r="Q1101" s="3">
        <v>156176300000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1250167</v>
      </c>
      <c r="AB1101" s="3">
        <v>0</v>
      </c>
      <c r="AC1101" s="3">
        <v>0</v>
      </c>
      <c r="AD1101" s="3">
        <v>4253.1289999999999</v>
      </c>
      <c r="AE1101" s="3">
        <v>1006442</v>
      </c>
      <c r="AF1101" s="3">
        <v>4444.0569999999998</v>
      </c>
      <c r="AG1101" s="3">
        <v>0</v>
      </c>
      <c r="AH1101" s="3">
        <v>0</v>
      </c>
      <c r="AI1101" s="3">
        <v>-26774.79</v>
      </c>
      <c r="AJ1101" s="3">
        <v>43879.05</v>
      </c>
      <c r="AK1101" s="3">
        <v>38717.160000000003</v>
      </c>
      <c r="AL1101" s="3">
        <v>86755.6</v>
      </c>
      <c r="AM1101" s="3">
        <v>11608.05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1682.633</v>
      </c>
      <c r="E1102" s="3">
        <v>60993.65</v>
      </c>
      <c r="F1102" s="3">
        <v>13.433059999999999</v>
      </c>
      <c r="G1102" s="3">
        <v>-222090.4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51617590</v>
      </c>
      <c r="M1102" s="3">
        <v>1483870</v>
      </c>
      <c r="N1102" s="3">
        <v>54459100</v>
      </c>
      <c r="O1102" s="3">
        <v>9107660000</v>
      </c>
      <c r="P1102" s="3">
        <v>19030.98</v>
      </c>
      <c r="Q1102" s="3">
        <v>156175300000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1545876</v>
      </c>
      <c r="AB1102" s="3">
        <v>0</v>
      </c>
      <c r="AC1102" s="3">
        <v>0</v>
      </c>
      <c r="AD1102" s="3">
        <v>11287.95</v>
      </c>
      <c r="AE1102" s="3">
        <v>1158237</v>
      </c>
      <c r="AF1102" s="3">
        <v>3415.9780000000001</v>
      </c>
      <c r="AG1102" s="3">
        <v>0</v>
      </c>
      <c r="AH1102" s="3">
        <v>0</v>
      </c>
      <c r="AI1102" s="3">
        <v>-26807.279999999999</v>
      </c>
      <c r="AJ1102" s="3">
        <v>37856.620000000003</v>
      </c>
      <c r="AK1102" s="3">
        <v>37779.160000000003</v>
      </c>
      <c r="AL1102" s="3">
        <v>112183.3</v>
      </c>
      <c r="AM1102" s="3">
        <v>12076.19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1767.8710000000001</v>
      </c>
      <c r="E1103" s="3">
        <v>48404.72</v>
      </c>
      <c r="F1103" s="3">
        <v>11.56527</v>
      </c>
      <c r="G1103" s="3">
        <v>-216632.2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50410560</v>
      </c>
      <c r="M1103" s="3">
        <v>1195830</v>
      </c>
      <c r="N1103" s="3">
        <v>54412120</v>
      </c>
      <c r="O1103" s="3">
        <v>9107439000</v>
      </c>
      <c r="P1103" s="3">
        <v>17837.72</v>
      </c>
      <c r="Q1103" s="3">
        <v>156174300000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1460419</v>
      </c>
      <c r="AB1103" s="3">
        <v>0</v>
      </c>
      <c r="AC1103" s="3">
        <v>0</v>
      </c>
      <c r="AD1103" s="3">
        <v>21817.85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-26781.62</v>
      </c>
      <c r="AJ1103" s="3">
        <v>33028.44</v>
      </c>
      <c r="AK1103" s="3">
        <v>36908.910000000003</v>
      </c>
      <c r="AL1103" s="3">
        <v>80153.14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1462.107</v>
      </c>
      <c r="E1104" s="3">
        <v>39220.07</v>
      </c>
      <c r="F1104" s="3">
        <v>10.276020000000001</v>
      </c>
      <c r="G1104" s="3">
        <v>-210847.7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49324780</v>
      </c>
      <c r="M1104" s="3">
        <v>979308.7</v>
      </c>
      <c r="N1104" s="3">
        <v>54350000</v>
      </c>
      <c r="O1104" s="3">
        <v>9107231000</v>
      </c>
      <c r="P1104" s="3">
        <v>16864.14</v>
      </c>
      <c r="Q1104" s="3">
        <v>156173300000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1279718</v>
      </c>
      <c r="AB1104" s="3">
        <v>0</v>
      </c>
      <c r="AC1104" s="3">
        <v>0</v>
      </c>
      <c r="AD1104" s="3">
        <v>25859.96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-26485.54</v>
      </c>
      <c r="AJ1104" s="3">
        <v>29156.41</v>
      </c>
      <c r="AK1104" s="3">
        <v>35868.94</v>
      </c>
      <c r="AL1104" s="3">
        <v>91424.54</v>
      </c>
      <c r="AM1104" s="3">
        <v>13725.39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627.82209999999998</v>
      </c>
      <c r="E1105" s="3">
        <v>32119.47</v>
      </c>
      <c r="F1105" s="3">
        <v>9.3922840000000001</v>
      </c>
      <c r="G1105" s="3">
        <v>-206274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48358870</v>
      </c>
      <c r="M1105" s="3">
        <v>842943.8</v>
      </c>
      <c r="N1105" s="3">
        <v>54294060</v>
      </c>
      <c r="O1105" s="3">
        <v>9107014000</v>
      </c>
      <c r="P1105" s="3">
        <v>16044.67</v>
      </c>
      <c r="Q1105" s="3">
        <v>156171900000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1086139</v>
      </c>
      <c r="AB1105" s="3">
        <v>0</v>
      </c>
      <c r="AC1105" s="3">
        <v>0</v>
      </c>
      <c r="AD1105" s="3">
        <v>31573.81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-26294.71</v>
      </c>
      <c r="AJ1105" s="3">
        <v>24937.89</v>
      </c>
      <c r="AK1105" s="3">
        <v>34117.980000000003</v>
      </c>
      <c r="AL1105" s="3">
        <v>81018.97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329.20330000000001</v>
      </c>
      <c r="E1106" s="3">
        <v>25789.09</v>
      </c>
      <c r="F1106" s="3">
        <v>8.6756919999999997</v>
      </c>
      <c r="G1106" s="3">
        <v>-200614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47842460</v>
      </c>
      <c r="M1106" s="3">
        <v>745281.4</v>
      </c>
      <c r="N1106" s="3">
        <v>54238320</v>
      </c>
      <c r="O1106" s="3">
        <v>9106813000</v>
      </c>
      <c r="P1106" s="3">
        <v>15308.22</v>
      </c>
      <c r="Q1106" s="3">
        <v>156170900000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597052.9</v>
      </c>
      <c r="AB1106" s="3">
        <v>0</v>
      </c>
      <c r="AC1106" s="3">
        <v>0</v>
      </c>
      <c r="AD1106" s="3">
        <v>21769.82</v>
      </c>
      <c r="AE1106" s="3">
        <v>673420.6</v>
      </c>
      <c r="AF1106" s="3">
        <v>1549.614</v>
      </c>
      <c r="AG1106" s="3">
        <v>0</v>
      </c>
      <c r="AH1106" s="3">
        <v>0</v>
      </c>
      <c r="AI1106" s="3">
        <v>-26496.82</v>
      </c>
      <c r="AJ1106" s="3">
        <v>24363.759999999998</v>
      </c>
      <c r="AK1106" s="3">
        <v>33539.699999999997</v>
      </c>
      <c r="AL1106" s="3">
        <v>80258.23</v>
      </c>
      <c r="AM1106" s="3">
        <v>1462.0429999999999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704.95320000000004</v>
      </c>
      <c r="E1107" s="3">
        <v>22654.49</v>
      </c>
      <c r="F1107" s="3">
        <v>11.77336</v>
      </c>
      <c r="G1107" s="3">
        <v>-197075.5</v>
      </c>
      <c r="H1107" s="3">
        <v>0</v>
      </c>
      <c r="I1107" s="3">
        <v>988913</v>
      </c>
      <c r="J1107" s="3">
        <v>0</v>
      </c>
      <c r="K1107" s="3">
        <v>0</v>
      </c>
      <c r="L1107" s="3">
        <v>47179920</v>
      </c>
      <c r="M1107" s="3">
        <v>688933.4</v>
      </c>
      <c r="N1107" s="3">
        <v>54188150</v>
      </c>
      <c r="O1107" s="3">
        <v>9106603000</v>
      </c>
      <c r="P1107" s="3">
        <v>14720.38</v>
      </c>
      <c r="Q1107" s="3">
        <v>156169900000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709122.2</v>
      </c>
      <c r="AB1107" s="3">
        <v>0</v>
      </c>
      <c r="AC1107" s="3">
        <v>0</v>
      </c>
      <c r="AD1107" s="3">
        <v>26392.37</v>
      </c>
      <c r="AE1107" s="3">
        <v>800892.6</v>
      </c>
      <c r="AF1107" s="3">
        <v>1397.442</v>
      </c>
      <c r="AG1107" s="3">
        <v>0</v>
      </c>
      <c r="AH1107" s="3">
        <v>0</v>
      </c>
      <c r="AI1107" s="3">
        <v>-26443.35</v>
      </c>
      <c r="AJ1107" s="3">
        <v>24000.57</v>
      </c>
      <c r="AK1107" s="3">
        <v>33267.58</v>
      </c>
      <c r="AL1107" s="3">
        <v>74309.08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769.19759999999997</v>
      </c>
      <c r="E1108" s="3">
        <v>20190.240000000002</v>
      </c>
      <c r="F1108" s="3">
        <v>11.35411</v>
      </c>
      <c r="G1108" s="3">
        <v>-192718.7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46417430</v>
      </c>
      <c r="M1108" s="3">
        <v>637277.1</v>
      </c>
      <c r="N1108" s="3">
        <v>54134960</v>
      </c>
      <c r="O1108" s="3">
        <v>9106392000</v>
      </c>
      <c r="P1108" s="3">
        <v>14206.57</v>
      </c>
      <c r="Q1108" s="3">
        <v>156168700000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812420.5</v>
      </c>
      <c r="AB1108" s="3">
        <v>0</v>
      </c>
      <c r="AC1108" s="3">
        <v>0</v>
      </c>
      <c r="AD1108" s="3">
        <v>33922.15</v>
      </c>
      <c r="AE1108" s="3">
        <v>971736.7</v>
      </c>
      <c r="AF1108" s="3">
        <v>1257.2919999999999</v>
      </c>
      <c r="AG1108" s="3">
        <v>0</v>
      </c>
      <c r="AH1108" s="3">
        <v>0</v>
      </c>
      <c r="AI1108" s="3">
        <v>-26375.18</v>
      </c>
      <c r="AJ1108" s="3">
        <v>21758.31</v>
      </c>
      <c r="AK1108" s="3">
        <v>32002.85</v>
      </c>
      <c r="AL1108" s="3">
        <v>75094.7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1491.1130000000001</v>
      </c>
      <c r="E1109" s="3">
        <v>18398.490000000002</v>
      </c>
      <c r="F1109" s="3">
        <v>11.01079</v>
      </c>
      <c r="G1109" s="3">
        <v>-189005.8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45585580</v>
      </c>
      <c r="M1109" s="3">
        <v>589445.1</v>
      </c>
      <c r="N1109" s="3">
        <v>54084330</v>
      </c>
      <c r="O1109" s="3">
        <v>9106179000</v>
      </c>
      <c r="P1109" s="3">
        <v>13723.73</v>
      </c>
      <c r="Q1109" s="3">
        <v>156167600000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883918.8</v>
      </c>
      <c r="AB1109" s="3">
        <v>0</v>
      </c>
      <c r="AC1109" s="3">
        <v>0</v>
      </c>
      <c r="AD1109" s="3">
        <v>38903.620000000003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-26374.7</v>
      </c>
      <c r="AJ1109" s="3">
        <v>20962.75</v>
      </c>
      <c r="AK1109" s="3">
        <v>31133.63</v>
      </c>
      <c r="AL1109" s="3">
        <v>71734.48</v>
      </c>
      <c r="AM1109" s="3">
        <v>15163.83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450.57440000000003</v>
      </c>
      <c r="E1110" s="3">
        <v>14541.95</v>
      </c>
      <c r="F1110" s="3">
        <v>10.739699999999999</v>
      </c>
      <c r="G1110" s="3">
        <v>-185526.39999999999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45213030</v>
      </c>
      <c r="M1110" s="3">
        <v>534175.80000000005</v>
      </c>
      <c r="N1110" s="3">
        <v>54034050</v>
      </c>
      <c r="O1110" s="3">
        <v>9105977000</v>
      </c>
      <c r="P1110" s="3">
        <v>13281.23</v>
      </c>
      <c r="Q1110" s="3">
        <v>156166800000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424340.1</v>
      </c>
      <c r="AB1110" s="3">
        <v>0</v>
      </c>
      <c r="AC1110" s="3">
        <v>0</v>
      </c>
      <c r="AD1110" s="3">
        <v>29607.69</v>
      </c>
      <c r="AE1110" s="3">
        <v>690206.3</v>
      </c>
      <c r="AF1110" s="3">
        <v>897.94050000000004</v>
      </c>
      <c r="AG1110" s="3">
        <v>0</v>
      </c>
      <c r="AH1110" s="3">
        <v>0</v>
      </c>
      <c r="AI1110" s="3">
        <v>-26478.799999999999</v>
      </c>
      <c r="AJ1110" s="3">
        <v>19112.68</v>
      </c>
      <c r="AK1110" s="3">
        <v>30174.75</v>
      </c>
      <c r="AL1110" s="3">
        <v>69529.45</v>
      </c>
      <c r="AM1110" s="3">
        <v>1328.2670000000001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745.82590000000005</v>
      </c>
      <c r="E1111" s="3">
        <v>13241.92</v>
      </c>
      <c r="F1111" s="3">
        <v>10.67459</v>
      </c>
      <c r="G1111" s="3">
        <v>-183304.8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44848000</v>
      </c>
      <c r="M1111" s="3">
        <v>502628.7</v>
      </c>
      <c r="N1111" s="3">
        <v>53970650</v>
      </c>
      <c r="O1111" s="3">
        <v>9105792000</v>
      </c>
      <c r="P1111" s="3">
        <v>12966.34</v>
      </c>
      <c r="Q1111" s="3">
        <v>156165900000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393003.5</v>
      </c>
      <c r="AB1111" s="3">
        <v>0</v>
      </c>
      <c r="AC1111" s="3">
        <v>0</v>
      </c>
      <c r="AD1111" s="3">
        <v>28976.51</v>
      </c>
      <c r="AE1111" s="3">
        <v>670308.1</v>
      </c>
      <c r="AF1111" s="3">
        <v>867.41319999999996</v>
      </c>
      <c r="AG1111" s="3">
        <v>0</v>
      </c>
      <c r="AH1111" s="3">
        <v>0</v>
      </c>
      <c r="AI1111" s="3">
        <v>-26567.14</v>
      </c>
      <c r="AJ1111" s="3">
        <v>19031.41</v>
      </c>
      <c r="AK1111" s="3">
        <v>29806.3</v>
      </c>
      <c r="AL1111" s="3">
        <v>82566.289999999994</v>
      </c>
      <c r="AM1111" s="3">
        <v>492.95119999999997</v>
      </c>
      <c r="AN1111" s="1">
        <v>13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792.34649999999999</v>
      </c>
      <c r="E1112" s="3">
        <v>12092.96</v>
      </c>
      <c r="F1112" s="3">
        <v>10.448359999999999</v>
      </c>
      <c r="G1112" s="3">
        <v>-180548.8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44437980</v>
      </c>
      <c r="M1112" s="3">
        <v>476294.7</v>
      </c>
      <c r="N1112" s="3">
        <v>53914260</v>
      </c>
      <c r="O1112" s="3">
        <v>9105599000</v>
      </c>
      <c r="P1112" s="3">
        <v>12648.63</v>
      </c>
      <c r="Q1112" s="3">
        <v>156165100000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436093.8</v>
      </c>
      <c r="AB1112" s="3">
        <v>0</v>
      </c>
      <c r="AC1112" s="3">
        <v>0</v>
      </c>
      <c r="AD1112" s="3">
        <v>32375.88</v>
      </c>
      <c r="AE1112" s="3">
        <v>722154</v>
      </c>
      <c r="AF1112" s="3">
        <v>783.75720000000001</v>
      </c>
      <c r="AG1112" s="3">
        <v>0</v>
      </c>
      <c r="AH1112" s="3">
        <v>0</v>
      </c>
      <c r="AI1112" s="3">
        <v>-26539.56</v>
      </c>
      <c r="AJ1112" s="3">
        <v>18821.849999999999</v>
      </c>
      <c r="AK1112" s="3">
        <v>29551.45</v>
      </c>
      <c r="AL1112" s="3">
        <v>75348.14</v>
      </c>
      <c r="AM1112" s="3">
        <v>2659.71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4837.4809999999998</v>
      </c>
      <c r="D1113" s="3">
        <v>12461.15</v>
      </c>
      <c r="E1113" s="3">
        <v>82588.77</v>
      </c>
      <c r="F1113" s="3">
        <v>20.697379999999999</v>
      </c>
      <c r="G1113" s="3">
        <v>-154158.6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45813880</v>
      </c>
      <c r="M1113" s="3">
        <v>744374.2</v>
      </c>
      <c r="N1113" s="3">
        <v>53864990</v>
      </c>
      <c r="O1113" s="3">
        <v>9105444000</v>
      </c>
      <c r="P1113" s="3">
        <v>15006.92</v>
      </c>
      <c r="Q1113" s="3">
        <v>156165400000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305869.5</v>
      </c>
      <c r="AB1113" s="3">
        <v>0</v>
      </c>
      <c r="AC1113" s="3">
        <v>0</v>
      </c>
      <c r="AD1113" s="3">
        <v>11514.72</v>
      </c>
      <c r="AE1113" s="3">
        <v>383907.3</v>
      </c>
      <c r="AF1113" s="3">
        <v>6590.1090000000004</v>
      </c>
      <c r="AG1113" s="3">
        <v>362.9468</v>
      </c>
      <c r="AH1113" s="3">
        <v>0</v>
      </c>
      <c r="AI1113" s="3">
        <v>-26730.959999999999</v>
      </c>
      <c r="AJ1113" s="3">
        <v>19461.240000000002</v>
      </c>
      <c r="AK1113" s="3">
        <v>29471.93</v>
      </c>
      <c r="AL1113" s="3">
        <v>68864.070000000007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1947.607</v>
      </c>
      <c r="E1114" s="3">
        <v>34030.36</v>
      </c>
      <c r="F1114" s="3">
        <v>13.32456</v>
      </c>
      <c r="G1114" s="3">
        <v>-163958.20000000001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45394870</v>
      </c>
      <c r="M1114" s="3">
        <v>677259.4</v>
      </c>
      <c r="N1114" s="3">
        <v>53801510</v>
      </c>
      <c r="O1114" s="3">
        <v>9105282000</v>
      </c>
      <c r="P1114" s="3">
        <v>14756.58</v>
      </c>
      <c r="Q1114" s="3">
        <v>156164300000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460258.6</v>
      </c>
      <c r="AB1114" s="3">
        <v>0</v>
      </c>
      <c r="AC1114" s="3">
        <v>0</v>
      </c>
      <c r="AD1114" s="3">
        <v>25578.62</v>
      </c>
      <c r="AE1114" s="3">
        <v>886122.1</v>
      </c>
      <c r="AF1114" s="3">
        <v>2042.88</v>
      </c>
      <c r="AG1114" s="3">
        <v>0</v>
      </c>
      <c r="AH1114" s="3">
        <v>0</v>
      </c>
      <c r="AI1114" s="3">
        <v>-26538.66</v>
      </c>
      <c r="AJ1114" s="3">
        <v>19756.72</v>
      </c>
      <c r="AK1114" s="3">
        <v>29658.06</v>
      </c>
      <c r="AL1114" s="3">
        <v>83368.89</v>
      </c>
      <c r="AM1114" s="3">
        <v>2236.1030000000001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1275.8030000000001</v>
      </c>
      <c r="E1115" s="3">
        <v>27126.57</v>
      </c>
      <c r="F1115" s="3">
        <v>12.15751</v>
      </c>
      <c r="G1115" s="3">
        <v>-167782.3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44901350</v>
      </c>
      <c r="M1115" s="3">
        <v>621081.4</v>
      </c>
      <c r="N1115" s="3">
        <v>53752630</v>
      </c>
      <c r="O1115" s="3">
        <v>9105093000</v>
      </c>
      <c r="P1115" s="3">
        <v>14477.67</v>
      </c>
      <c r="Q1115" s="3">
        <v>156163300000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534726.69999999995</v>
      </c>
      <c r="AB1115" s="3">
        <v>0</v>
      </c>
      <c r="AC1115" s="3">
        <v>0</v>
      </c>
      <c r="AD1115" s="3">
        <v>32318.86</v>
      </c>
      <c r="AE1115" s="3">
        <v>767452.2</v>
      </c>
      <c r="AF1115" s="3">
        <v>1580.384</v>
      </c>
      <c r="AG1115" s="3">
        <v>0</v>
      </c>
      <c r="AH1115" s="3">
        <v>0</v>
      </c>
      <c r="AI1115" s="3">
        <v>-26506.58</v>
      </c>
      <c r="AJ1115" s="3">
        <v>20770.95</v>
      </c>
      <c r="AK1115" s="3">
        <v>30507.35</v>
      </c>
      <c r="AL1115" s="3">
        <v>69782.149999999994</v>
      </c>
      <c r="AM1115" s="3">
        <v>5267.22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912.69749999999999</v>
      </c>
      <c r="E1116" s="3">
        <v>23073.62</v>
      </c>
      <c r="F1116" s="3">
        <v>11.47884</v>
      </c>
      <c r="G1116" s="3">
        <v>-168764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44346660</v>
      </c>
      <c r="M1116" s="3">
        <v>573348.19999999995</v>
      </c>
      <c r="N1116" s="3">
        <v>53690570</v>
      </c>
      <c r="O1116" s="3">
        <v>9104909000</v>
      </c>
      <c r="P1116" s="3">
        <v>14141.64</v>
      </c>
      <c r="Q1116" s="3">
        <v>156162200000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596434</v>
      </c>
      <c r="AB1116" s="3">
        <v>0</v>
      </c>
      <c r="AC1116" s="3">
        <v>0</v>
      </c>
      <c r="AD1116" s="3">
        <v>41376.89</v>
      </c>
      <c r="AE1116" s="3">
        <v>920705.9</v>
      </c>
      <c r="AF1116" s="3">
        <v>1417.6320000000001</v>
      </c>
      <c r="AG1116" s="3">
        <v>0</v>
      </c>
      <c r="AH1116" s="3">
        <v>0</v>
      </c>
      <c r="AI1116" s="3">
        <v>-26435.53</v>
      </c>
      <c r="AJ1116" s="3">
        <v>20291.98</v>
      </c>
      <c r="AK1116" s="3">
        <v>30447.72</v>
      </c>
      <c r="AL1116" s="3">
        <v>82478.12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603.51229999999998</v>
      </c>
      <c r="E1117" s="3">
        <v>19114.68</v>
      </c>
      <c r="F1117" s="3">
        <v>10.957689999999999</v>
      </c>
      <c r="G1117" s="3">
        <v>-168986.8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43881720</v>
      </c>
      <c r="M1117" s="3">
        <v>524050.6</v>
      </c>
      <c r="N1117" s="3">
        <v>53642990</v>
      </c>
      <c r="O1117" s="3">
        <v>9104706000</v>
      </c>
      <c r="P1117" s="3">
        <v>13765.6</v>
      </c>
      <c r="Q1117" s="3">
        <v>156161000000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511082</v>
      </c>
      <c r="AB1117" s="3">
        <v>0</v>
      </c>
      <c r="AC1117" s="3">
        <v>0</v>
      </c>
      <c r="AD1117" s="3">
        <v>43750.98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-26435.31</v>
      </c>
      <c r="AJ1117" s="3">
        <v>19415.77</v>
      </c>
      <c r="AK1117" s="3">
        <v>29822.45</v>
      </c>
      <c r="AL1117" s="3">
        <v>67126.600000000006</v>
      </c>
      <c r="AM1117" s="3">
        <v>7273.2910000000002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5052.3469999999998</v>
      </c>
      <c r="D1118" s="3">
        <v>33010.35</v>
      </c>
      <c r="E1118" s="3">
        <v>95166.33</v>
      </c>
      <c r="F1118" s="3">
        <v>22.970420000000001</v>
      </c>
      <c r="G1118" s="3">
        <v>-127549.4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44925880</v>
      </c>
      <c r="M1118" s="3">
        <v>793303.6</v>
      </c>
      <c r="N1118" s="3">
        <v>53588350</v>
      </c>
      <c r="O1118" s="3">
        <v>9104580000</v>
      </c>
      <c r="P1118" s="3">
        <v>16397.75</v>
      </c>
      <c r="Q1118" s="3">
        <v>156160800000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794081.8</v>
      </c>
      <c r="AB1118" s="3">
        <v>0</v>
      </c>
      <c r="AC1118" s="3">
        <v>0</v>
      </c>
      <c r="AD1118" s="3">
        <v>16391.98</v>
      </c>
      <c r="AE1118" s="3">
        <v>899762</v>
      </c>
      <c r="AF1118" s="3">
        <v>10386.19</v>
      </c>
      <c r="AG1118" s="3">
        <v>358.13760000000002</v>
      </c>
      <c r="AH1118" s="3">
        <v>0</v>
      </c>
      <c r="AI1118" s="3">
        <v>-26862.41</v>
      </c>
      <c r="AJ1118" s="3">
        <v>20697.52</v>
      </c>
      <c r="AK1118" s="3">
        <v>29600.26</v>
      </c>
      <c r="AL1118" s="3">
        <v>75468.240000000005</v>
      </c>
      <c r="AM1118" s="3">
        <v>2237279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1141.3710000000001</v>
      </c>
      <c r="E1119" s="3">
        <v>39875.15</v>
      </c>
      <c r="F1119" s="3">
        <v>15.08389</v>
      </c>
      <c r="G1119" s="3">
        <v>-158275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44417780</v>
      </c>
      <c r="M1119" s="3">
        <v>710519.3</v>
      </c>
      <c r="N1119" s="3">
        <v>53533480</v>
      </c>
      <c r="O1119" s="3">
        <v>9104408000</v>
      </c>
      <c r="P1119" s="3">
        <v>15720.72</v>
      </c>
      <c r="Q1119" s="3">
        <v>156159600000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565861.69999999995</v>
      </c>
      <c r="AB1119" s="3">
        <v>0</v>
      </c>
      <c r="AC1119" s="3">
        <v>0</v>
      </c>
      <c r="AD1119" s="3">
        <v>32482.86</v>
      </c>
      <c r="AE1119" s="3">
        <v>958654.8</v>
      </c>
      <c r="AF1119" s="3">
        <v>2303.9119999999998</v>
      </c>
      <c r="AG1119" s="3">
        <v>0</v>
      </c>
      <c r="AH1119" s="3">
        <v>0</v>
      </c>
      <c r="AI1119" s="3">
        <v>-26694.86</v>
      </c>
      <c r="AJ1119" s="3">
        <v>19242.189999999999</v>
      </c>
      <c r="AK1119" s="3">
        <v>29125.97</v>
      </c>
      <c r="AL1119" s="3">
        <v>74228.759999999995</v>
      </c>
      <c r="AM1119" s="3">
        <v>8393.7950000000001</v>
      </c>
      <c r="AN1119" s="1">
        <v>20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877.89419999999996</v>
      </c>
      <c r="E1120" s="3">
        <v>30477.33</v>
      </c>
      <c r="F1120" s="3">
        <v>13.97404</v>
      </c>
      <c r="G1120" s="3">
        <v>-161899.20000000001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44189370</v>
      </c>
      <c r="M1120" s="3">
        <v>635929.19999999995</v>
      </c>
      <c r="N1120" s="3">
        <v>53463970</v>
      </c>
      <c r="O1120" s="3">
        <v>9104244000</v>
      </c>
      <c r="P1120" s="3">
        <v>15285.03</v>
      </c>
      <c r="Q1120" s="3">
        <v>156158600000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280255.2</v>
      </c>
      <c r="AB1120" s="3">
        <v>0</v>
      </c>
      <c r="AC1120" s="3">
        <v>0</v>
      </c>
      <c r="AD1120" s="3">
        <v>33876.660000000003</v>
      </c>
      <c r="AE1120" s="3">
        <v>776905.7</v>
      </c>
      <c r="AF1120" s="3">
        <v>1721.8440000000001</v>
      </c>
      <c r="AG1120" s="3">
        <v>0</v>
      </c>
      <c r="AH1120" s="3">
        <v>0</v>
      </c>
      <c r="AI1120" s="3">
        <v>-26673.94</v>
      </c>
      <c r="AJ1120" s="3">
        <v>18469.740000000002</v>
      </c>
      <c r="AK1120" s="3">
        <v>28663.33</v>
      </c>
      <c r="AL1120" s="3">
        <v>88107.1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913.09249999999997</v>
      </c>
      <c r="E1121" s="3">
        <v>25071.53</v>
      </c>
      <c r="F1121" s="3">
        <v>13.116440000000001</v>
      </c>
      <c r="G1121" s="3">
        <v>-163983.79999999999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43878030</v>
      </c>
      <c r="M1121" s="3">
        <v>586366.4</v>
      </c>
      <c r="N1121" s="3">
        <v>53394770</v>
      </c>
      <c r="O1121" s="3">
        <v>9104081000</v>
      </c>
      <c r="P1121" s="3">
        <v>14821.17</v>
      </c>
      <c r="Q1121" s="3">
        <v>156157900000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347074.8</v>
      </c>
      <c r="AB1121" s="3">
        <v>0</v>
      </c>
      <c r="AC1121" s="3">
        <v>0</v>
      </c>
      <c r="AD1121" s="3">
        <v>32002.9</v>
      </c>
      <c r="AE1121" s="3">
        <v>618608.69999999995</v>
      </c>
      <c r="AF1121" s="3">
        <v>1473.3989999999999</v>
      </c>
      <c r="AG1121" s="3">
        <v>0</v>
      </c>
      <c r="AH1121" s="3">
        <v>0</v>
      </c>
      <c r="AI1121" s="3">
        <v>-26799.79</v>
      </c>
      <c r="AJ1121" s="3">
        <v>18520.21</v>
      </c>
      <c r="AK1121" s="3">
        <v>28528.61</v>
      </c>
      <c r="AL1121" s="3">
        <v>87846.07</v>
      </c>
      <c r="AM1121" s="3">
        <v>3621.9319999999998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1370.5709999999999</v>
      </c>
      <c r="E1122" s="3">
        <v>22145.34</v>
      </c>
      <c r="F1122" s="3">
        <v>12.54083</v>
      </c>
      <c r="G1122" s="3">
        <v>-164477.20000000001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43445560</v>
      </c>
      <c r="M1122" s="3">
        <v>545723.6</v>
      </c>
      <c r="N1122" s="3">
        <v>53350170</v>
      </c>
      <c r="O1122" s="3">
        <v>9103887000</v>
      </c>
      <c r="P1122" s="3">
        <v>14410.1</v>
      </c>
      <c r="Q1122" s="3">
        <v>156157200000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471285.7</v>
      </c>
      <c r="AB1122" s="3">
        <v>0</v>
      </c>
      <c r="AC1122" s="3">
        <v>0</v>
      </c>
      <c r="AD1122" s="3">
        <v>37745.31</v>
      </c>
      <c r="AE1122" s="3">
        <v>655086</v>
      </c>
      <c r="AF1122" s="3">
        <v>1460.7629999999999</v>
      </c>
      <c r="AG1122" s="3">
        <v>0</v>
      </c>
      <c r="AH1122" s="3">
        <v>0</v>
      </c>
      <c r="AI1122" s="3">
        <v>-26744.14</v>
      </c>
      <c r="AJ1122" s="3">
        <v>17964.77</v>
      </c>
      <c r="AK1122" s="3">
        <v>28167.32</v>
      </c>
      <c r="AL1122" s="3">
        <v>62684.959999999999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5009.6210000000001</v>
      </c>
      <c r="D1123" s="3">
        <v>36695.18</v>
      </c>
      <c r="E1123" s="3">
        <v>97253.96</v>
      </c>
      <c r="F1123" s="3">
        <v>24.719729999999998</v>
      </c>
      <c r="G1123" s="3">
        <v>-122450.3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44413190</v>
      </c>
      <c r="M1123" s="3">
        <v>807705.8</v>
      </c>
      <c r="N1123" s="3">
        <v>53302200</v>
      </c>
      <c r="O1123" s="3">
        <v>9103763000</v>
      </c>
      <c r="P1123" s="3">
        <v>17025.48</v>
      </c>
      <c r="Q1123" s="3">
        <v>156157700000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872267.2</v>
      </c>
      <c r="AB1123" s="3">
        <v>0</v>
      </c>
      <c r="AC1123" s="3">
        <v>0</v>
      </c>
      <c r="AD1123" s="3">
        <v>11914.02</v>
      </c>
      <c r="AE1123" s="3">
        <v>372902.6</v>
      </c>
      <c r="AF1123" s="3">
        <v>10365.67</v>
      </c>
      <c r="AG1123" s="3">
        <v>361.16250000000002</v>
      </c>
      <c r="AH1123" s="3">
        <v>0</v>
      </c>
      <c r="AI1123" s="3">
        <v>-27140.240000000002</v>
      </c>
      <c r="AJ1123" s="3">
        <v>18841.95</v>
      </c>
      <c r="AK1123" s="3">
        <v>28532.54</v>
      </c>
      <c r="AL1123" s="3">
        <v>66922.61</v>
      </c>
      <c r="AM1123" s="3">
        <v>2236635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1500.201</v>
      </c>
      <c r="E1124" s="3">
        <v>41292.080000000002</v>
      </c>
      <c r="F1124" s="3">
        <v>15.18619</v>
      </c>
      <c r="G1124" s="3">
        <v>-152126.20000000001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44011630</v>
      </c>
      <c r="M1124" s="3">
        <v>713569.9</v>
      </c>
      <c r="N1124" s="3">
        <v>53213500</v>
      </c>
      <c r="O1124" s="3">
        <v>9103641000</v>
      </c>
      <c r="P1124" s="3">
        <v>16324.78</v>
      </c>
      <c r="Q1124" s="3">
        <v>156157000000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468234.4</v>
      </c>
      <c r="AB1124" s="3">
        <v>0</v>
      </c>
      <c r="AC1124" s="3">
        <v>0</v>
      </c>
      <c r="AD1124" s="3">
        <v>23053.64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-26830.080000000002</v>
      </c>
      <c r="AJ1124" s="3">
        <v>18132.04</v>
      </c>
      <c r="AK1124" s="3">
        <v>28159.18</v>
      </c>
      <c r="AL1124" s="3">
        <v>106957.4</v>
      </c>
      <c r="AM1124" s="3">
        <v>7714.0010000000002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4930.43</v>
      </c>
      <c r="D1125" s="3">
        <v>42341.22</v>
      </c>
      <c r="E1125" s="3">
        <v>111351</v>
      </c>
      <c r="F1125" s="3">
        <v>26.840859999999999</v>
      </c>
      <c r="G1125" s="3">
        <v>-121675.2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45336360</v>
      </c>
      <c r="M1125" s="3">
        <v>944966.6</v>
      </c>
      <c r="N1125" s="3">
        <v>53168720</v>
      </c>
      <c r="O1125" s="3">
        <v>9103524000</v>
      </c>
      <c r="P1125" s="3">
        <v>18609.63</v>
      </c>
      <c r="Q1125" s="3">
        <v>156157300000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482249.8</v>
      </c>
      <c r="AB1125" s="3">
        <v>0</v>
      </c>
      <c r="AC1125" s="3">
        <v>0</v>
      </c>
      <c r="AD1125" s="3">
        <v>4222.3109999999997</v>
      </c>
      <c r="AE1125" s="3">
        <v>358074.4</v>
      </c>
      <c r="AF1125" s="3">
        <v>11394.35</v>
      </c>
      <c r="AG1125" s="3">
        <v>363.07650000000001</v>
      </c>
      <c r="AH1125" s="3">
        <v>0</v>
      </c>
      <c r="AI1125" s="3">
        <v>-27307.21</v>
      </c>
      <c r="AJ1125" s="3">
        <v>19784.150000000001</v>
      </c>
      <c r="AK1125" s="3">
        <v>28445.41</v>
      </c>
      <c r="AL1125" s="3">
        <v>64680.44</v>
      </c>
      <c r="AM1125" s="3">
        <v>2194937</v>
      </c>
      <c r="AN1125" s="1">
        <v>6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1785729</v>
      </c>
      <c r="E1126" s="3">
        <v>440845.7</v>
      </c>
      <c r="F1126" s="3">
        <v>285.62529999999998</v>
      </c>
      <c r="G1126" s="3">
        <v>216794.4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56079910</v>
      </c>
      <c r="M1126" s="3">
        <v>2533539</v>
      </c>
      <c r="N1126" s="3">
        <v>53130370</v>
      </c>
      <c r="O1126" s="3">
        <v>9103736000</v>
      </c>
      <c r="P1126" s="3">
        <v>33604.07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388.41539999999998</v>
      </c>
      <c r="AE1126" s="3">
        <v>210148.3</v>
      </c>
      <c r="AF1126" s="3">
        <v>107122.4</v>
      </c>
      <c r="AG1126" s="3">
        <v>2203.2959999999998</v>
      </c>
      <c r="AH1126" s="3">
        <v>0</v>
      </c>
      <c r="AI1126" s="3">
        <v>-26373.49</v>
      </c>
      <c r="AJ1126" s="3">
        <v>47113.59</v>
      </c>
      <c r="AK1126" s="3">
        <v>31150.09</v>
      </c>
      <c r="AL1126" s="3">
        <v>85571.22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84333.51</v>
      </c>
      <c r="D1127" s="3">
        <v>9049322</v>
      </c>
      <c r="E1127" s="3">
        <v>732546.1</v>
      </c>
      <c r="F1127" s="3">
        <v>563.04060000000004</v>
      </c>
      <c r="G1127" s="3">
        <v>1228130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71211290</v>
      </c>
      <c r="M1127" s="3">
        <v>4574861</v>
      </c>
      <c r="N1127" s="3">
        <v>53112910</v>
      </c>
      <c r="O1127" s="3">
        <v>9105027000</v>
      </c>
      <c r="P1127" s="3">
        <v>42667.14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765.70439999999996</v>
      </c>
      <c r="AE1127" s="3">
        <v>223409.9</v>
      </c>
      <c r="AF1127" s="3">
        <v>513062.7</v>
      </c>
      <c r="AG1127" s="3">
        <v>4790.0320000000002</v>
      </c>
      <c r="AH1127" s="3">
        <v>0</v>
      </c>
      <c r="AI1127" s="3">
        <v>-25001.93</v>
      </c>
      <c r="AJ1127" s="3">
        <v>130361.8</v>
      </c>
      <c r="AK1127" s="3">
        <v>37796.400000000001</v>
      </c>
      <c r="AL1127" s="3">
        <v>147926.1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986993.1</v>
      </c>
      <c r="E1128" s="3">
        <v>398058</v>
      </c>
      <c r="F1128" s="3">
        <v>219.8466</v>
      </c>
      <c r="G1128" s="3">
        <v>-92721.23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73678920</v>
      </c>
      <c r="M1128" s="3">
        <v>4747999</v>
      </c>
      <c r="N1128" s="3">
        <v>53170990</v>
      </c>
      <c r="O1128" s="3">
        <v>9104969000</v>
      </c>
      <c r="P1128" s="3">
        <v>33718.449999999997</v>
      </c>
      <c r="Q1128" s="3">
        <v>156186600000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7624.3329999999996</v>
      </c>
      <c r="AE1128" s="3">
        <v>296389.09999999998</v>
      </c>
      <c r="AF1128" s="3">
        <v>153128.20000000001</v>
      </c>
      <c r="AG1128" s="3">
        <v>1690.671</v>
      </c>
      <c r="AH1128" s="3">
        <v>0</v>
      </c>
      <c r="AI1128" s="3">
        <v>-26272.93</v>
      </c>
      <c r="AJ1128" s="3">
        <v>145372.70000000001</v>
      </c>
      <c r="AK1128" s="3">
        <v>39724.339999999997</v>
      </c>
      <c r="AL1128" s="3">
        <v>87402.97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4592.7700000000004</v>
      </c>
      <c r="D1129" s="3">
        <v>964938.1</v>
      </c>
      <c r="E1129" s="3">
        <v>372122</v>
      </c>
      <c r="F1129" s="3">
        <v>226.74180000000001</v>
      </c>
      <c r="G1129" s="3">
        <v>-100554.3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75110380</v>
      </c>
      <c r="M1129" s="3">
        <v>4896745</v>
      </c>
      <c r="N1129" s="3">
        <v>53210940</v>
      </c>
      <c r="O1129" s="3">
        <v>9104896000</v>
      </c>
      <c r="P1129" s="3">
        <v>36143.96</v>
      </c>
      <c r="Q1129" s="3">
        <v>156186900000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7989.6239999999998</v>
      </c>
      <c r="AE1129" s="3">
        <v>801729.4</v>
      </c>
      <c r="AF1129" s="3">
        <v>132317</v>
      </c>
      <c r="AG1129" s="3">
        <v>735.83190000000002</v>
      </c>
      <c r="AH1129" s="3">
        <v>0</v>
      </c>
      <c r="AI1129" s="3">
        <v>-26350.23</v>
      </c>
      <c r="AJ1129" s="3">
        <v>144884.5</v>
      </c>
      <c r="AK1129" s="3">
        <v>41344.730000000003</v>
      </c>
      <c r="AL1129" s="3">
        <v>105022</v>
      </c>
      <c r="AM1129" s="3">
        <v>3562503</v>
      </c>
      <c r="AN1129" s="1">
        <v>15</v>
      </c>
    </row>
    <row r="1130" spans="1:40" x14ac:dyDescent="0.3">
      <c r="A1130" s="2">
        <v>30623</v>
      </c>
      <c r="B1130" s="3">
        <v>1569209</v>
      </c>
      <c r="C1130" s="3">
        <v>7633.8620000000001</v>
      </c>
      <c r="D1130" s="3">
        <v>2504819</v>
      </c>
      <c r="E1130" s="3">
        <v>385818</v>
      </c>
      <c r="F1130" s="3">
        <v>352.52359999999999</v>
      </c>
      <c r="G1130" s="3">
        <v>195508.1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76150480</v>
      </c>
      <c r="M1130" s="3">
        <v>5288419</v>
      </c>
      <c r="N1130" s="3">
        <v>53251230</v>
      </c>
      <c r="O1130" s="3">
        <v>9105110000</v>
      </c>
      <c r="P1130" s="3">
        <v>38437.050000000003</v>
      </c>
      <c r="Q1130" s="3">
        <v>156187900000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11755.81</v>
      </c>
      <c r="AE1130" s="3">
        <v>1103728</v>
      </c>
      <c r="AF1130" s="3">
        <v>157557.6</v>
      </c>
      <c r="AG1130" s="3">
        <v>354.88040000000001</v>
      </c>
      <c r="AH1130" s="3">
        <v>0</v>
      </c>
      <c r="AI1130" s="3">
        <v>-26884.67</v>
      </c>
      <c r="AJ1130" s="3">
        <v>164392.79999999999</v>
      </c>
      <c r="AK1130" s="3">
        <v>43159.65</v>
      </c>
      <c r="AL1130" s="3">
        <v>124211.3</v>
      </c>
      <c r="AM1130" s="3">
        <v>5838564</v>
      </c>
      <c r="AN1130" s="1">
        <v>19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</v>
      </c>
      <c r="E1131" s="3">
        <v>232758.8</v>
      </c>
      <c r="F1131" s="3">
        <v>73.946789999999993</v>
      </c>
      <c r="G1131" s="3">
        <v>-299553.2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75261850</v>
      </c>
      <c r="M1131" s="3">
        <v>4779858</v>
      </c>
      <c r="N1131" s="3">
        <v>53306520</v>
      </c>
      <c r="O1131" s="3">
        <v>9104841000</v>
      </c>
      <c r="P1131" s="3">
        <v>28290.560000000001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7994.5280000000002</v>
      </c>
      <c r="AE1131" s="3">
        <v>1261261</v>
      </c>
      <c r="AF1131" s="3">
        <v>16431.18</v>
      </c>
      <c r="AG1131" s="3">
        <v>0</v>
      </c>
      <c r="AH1131" s="3">
        <v>0</v>
      </c>
      <c r="AI1131" s="3">
        <v>-27424.35</v>
      </c>
      <c r="AJ1131" s="3">
        <v>143622.70000000001</v>
      </c>
      <c r="AK1131" s="3">
        <v>44360.65</v>
      </c>
      <c r="AL1131" s="3">
        <v>88435.33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22899.42</v>
      </c>
      <c r="E1132" s="3">
        <v>153142.39999999999</v>
      </c>
      <c r="F1132" s="3">
        <v>32.396380000000001</v>
      </c>
      <c r="G1132" s="3">
        <v>-339251.4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74392270</v>
      </c>
      <c r="M1132" s="3">
        <v>4163579</v>
      </c>
      <c r="N1132" s="3">
        <v>53346960</v>
      </c>
      <c r="O1132" s="3">
        <v>9104508000</v>
      </c>
      <c r="P1132" s="3">
        <v>24817.64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5840.2370000000001</v>
      </c>
      <c r="AE1132" s="3">
        <v>1071778</v>
      </c>
      <c r="AF1132" s="3">
        <v>5724.6390000000001</v>
      </c>
      <c r="AG1132" s="3">
        <v>0</v>
      </c>
      <c r="AH1132" s="3">
        <v>0</v>
      </c>
      <c r="AI1132" s="3">
        <v>-27517.919999999998</v>
      </c>
      <c r="AJ1132" s="3">
        <v>120738.2</v>
      </c>
      <c r="AK1132" s="3">
        <v>44768.98</v>
      </c>
      <c r="AL1132" s="3">
        <v>80421.919999999998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1287877</v>
      </c>
      <c r="E1133" s="3">
        <v>292079.59999999998</v>
      </c>
      <c r="F1133" s="3">
        <v>160.2861</v>
      </c>
      <c r="G1133" s="3">
        <v>-121034.7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75094810</v>
      </c>
      <c r="M1133" s="3">
        <v>4753260</v>
      </c>
      <c r="N1133" s="3">
        <v>53403020</v>
      </c>
      <c r="O1133" s="3">
        <v>9104394000</v>
      </c>
      <c r="P1133" s="3">
        <v>33260.57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0</v>
      </c>
      <c r="AD1133" s="3">
        <v>3082.2420000000002</v>
      </c>
      <c r="AE1133" s="3">
        <v>1071274</v>
      </c>
      <c r="AF1133" s="3">
        <v>46436.5</v>
      </c>
      <c r="AG1133" s="3">
        <v>703.18029999999999</v>
      </c>
      <c r="AH1133" s="3">
        <v>0</v>
      </c>
      <c r="AI1133" s="3">
        <v>-27515.37</v>
      </c>
      <c r="AJ1133" s="3">
        <v>143228.9</v>
      </c>
      <c r="AK1133" s="3">
        <v>46396.67</v>
      </c>
      <c r="AL1133" s="3">
        <v>87267.66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12473.34</v>
      </c>
      <c r="E1134" s="3">
        <v>138098.29999999999</v>
      </c>
      <c r="F1134" s="3">
        <v>29.489660000000001</v>
      </c>
      <c r="G1134" s="3">
        <v>-262356.40000000002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74341590</v>
      </c>
      <c r="M1134" s="3">
        <v>4213234</v>
      </c>
      <c r="N1134" s="3">
        <v>53443810</v>
      </c>
      <c r="O1134" s="3">
        <v>9104139000</v>
      </c>
      <c r="P1134" s="3">
        <v>25261.08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4424.8599999999997</v>
      </c>
      <c r="AE1134" s="3">
        <v>1026200</v>
      </c>
      <c r="AF1134" s="3">
        <v>6040.8459999999995</v>
      </c>
      <c r="AG1134" s="3">
        <v>0</v>
      </c>
      <c r="AH1134" s="3">
        <v>0</v>
      </c>
      <c r="AI1134" s="3">
        <v>-27913.08</v>
      </c>
      <c r="AJ1134" s="3">
        <v>124706.6</v>
      </c>
      <c r="AK1134" s="3">
        <v>46847.85</v>
      </c>
      <c r="AL1134" s="3">
        <v>84018.7</v>
      </c>
      <c r="AM1134" s="3">
        <v>60911.99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1318.3510000000001</v>
      </c>
      <c r="E1135" s="3">
        <v>99393.05</v>
      </c>
      <c r="F1135" s="3">
        <v>23.13533</v>
      </c>
      <c r="G1135" s="3">
        <v>-299405.7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74020280</v>
      </c>
      <c r="M1135" s="3">
        <v>3677613</v>
      </c>
      <c r="N1135" s="3">
        <v>53467300</v>
      </c>
      <c r="O1135" s="3">
        <v>9103849000</v>
      </c>
      <c r="P1135" s="3">
        <v>22149.73</v>
      </c>
      <c r="Q1135" s="3">
        <v>156177500000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694090.9</v>
      </c>
      <c r="AB1135" s="3">
        <v>0</v>
      </c>
      <c r="AC1135" s="3">
        <v>0</v>
      </c>
      <c r="AD1135" s="3">
        <v>1636.5170000000001</v>
      </c>
      <c r="AE1135" s="3">
        <v>594537</v>
      </c>
      <c r="AF1135" s="3">
        <v>4528.5559999999996</v>
      </c>
      <c r="AG1135" s="3">
        <v>0</v>
      </c>
      <c r="AH1135" s="3">
        <v>0</v>
      </c>
      <c r="AI1135" s="3">
        <v>-28037.49</v>
      </c>
      <c r="AJ1135" s="3">
        <v>105405.2</v>
      </c>
      <c r="AK1135" s="3">
        <v>47527.519999999997</v>
      </c>
      <c r="AL1135" s="3">
        <v>82013.259999999995</v>
      </c>
      <c r="AM1135" s="3">
        <v>479.41039999999998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32617.87</v>
      </c>
      <c r="E1136" s="3">
        <v>171978.2</v>
      </c>
      <c r="F1136" s="3">
        <v>38.753239999999998</v>
      </c>
      <c r="G1136" s="3">
        <v>-251431.2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75404850</v>
      </c>
      <c r="M1136" s="3">
        <v>4092109</v>
      </c>
      <c r="N1136" s="3">
        <v>53504030</v>
      </c>
      <c r="O1136" s="3">
        <v>9103594000</v>
      </c>
      <c r="P1136" s="3">
        <v>23643.59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86362.67</v>
      </c>
      <c r="AB1136" s="3">
        <v>0</v>
      </c>
      <c r="AC1136" s="3">
        <v>0</v>
      </c>
      <c r="AD1136" s="3">
        <v>8057.9930000000004</v>
      </c>
      <c r="AE1136" s="3">
        <v>254165.5</v>
      </c>
      <c r="AF1136" s="3">
        <v>20149.3</v>
      </c>
      <c r="AG1136" s="3">
        <v>990.93169999999998</v>
      </c>
      <c r="AH1136" s="3">
        <v>0</v>
      </c>
      <c r="AI1136" s="3">
        <v>-27792.9</v>
      </c>
      <c r="AJ1136" s="3">
        <v>117279.1</v>
      </c>
      <c r="AK1136" s="3">
        <v>47280.42</v>
      </c>
      <c r="AL1136" s="3">
        <v>80632.320000000007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8302857</v>
      </c>
      <c r="E1137" s="3">
        <v>511603.5</v>
      </c>
      <c r="F1137" s="3">
        <v>358.8802</v>
      </c>
      <c r="G1137" s="3">
        <v>746564.2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81400640</v>
      </c>
      <c r="M1137" s="3">
        <v>5644829</v>
      </c>
      <c r="N1137" s="3">
        <v>53662400</v>
      </c>
      <c r="O1137" s="3">
        <v>9104347000</v>
      </c>
      <c r="P1137" s="3">
        <v>34770.339999999997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4801.7139999999999</v>
      </c>
      <c r="AE1137" s="3">
        <v>254189.4</v>
      </c>
      <c r="AF1137" s="3">
        <v>1501036</v>
      </c>
      <c r="AG1137" s="3">
        <v>8788.7800000000007</v>
      </c>
      <c r="AH1137" s="3">
        <v>0</v>
      </c>
      <c r="AI1137" s="3">
        <v>-25799.88</v>
      </c>
      <c r="AJ1137" s="3">
        <v>271268.59999999998</v>
      </c>
      <c r="AK1137" s="3">
        <v>50211.23</v>
      </c>
      <c r="AL1137" s="3">
        <v>112973.5</v>
      </c>
      <c r="AM1137" s="3">
        <v>18307510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791896.3</v>
      </c>
      <c r="E1138" s="3">
        <v>287120.90000000002</v>
      </c>
      <c r="F1138" s="3">
        <v>133.97219999999999</v>
      </c>
      <c r="G1138" s="3">
        <v>-239882.9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82338990</v>
      </c>
      <c r="M1138" s="3">
        <v>5909743</v>
      </c>
      <c r="N1138" s="3">
        <v>53795000</v>
      </c>
      <c r="O1138" s="3">
        <v>9104138000</v>
      </c>
      <c r="P1138" s="3">
        <v>29525.49</v>
      </c>
      <c r="Q1138" s="3">
        <v>156206000000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7686.3230000000003</v>
      </c>
      <c r="AE1138" s="3">
        <v>730646.6</v>
      </c>
      <c r="AF1138" s="3">
        <v>220818.7</v>
      </c>
      <c r="AG1138" s="3">
        <v>1209.683</v>
      </c>
      <c r="AH1138" s="3">
        <v>0</v>
      </c>
      <c r="AI1138" s="3">
        <v>-26974.17</v>
      </c>
      <c r="AJ1138" s="3">
        <v>226158.8</v>
      </c>
      <c r="AK1138" s="3">
        <v>51890.26</v>
      </c>
      <c r="AL1138" s="3">
        <v>93631.26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8344.3670000000002</v>
      </c>
      <c r="D1139" s="3">
        <v>224787.20000000001</v>
      </c>
      <c r="E1139" s="3">
        <v>229063.4</v>
      </c>
      <c r="F1139" s="3">
        <v>64.631270000000001</v>
      </c>
      <c r="G1139" s="3">
        <v>-319600.40000000002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83103110</v>
      </c>
      <c r="M1139" s="3">
        <v>5863504</v>
      </c>
      <c r="N1139" s="3">
        <v>53893500</v>
      </c>
      <c r="O1139" s="3">
        <v>9103844000</v>
      </c>
      <c r="P1139" s="3">
        <v>26221.94</v>
      </c>
      <c r="Q1139" s="3">
        <v>156209300000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7693.1210000000001</v>
      </c>
      <c r="AE1139" s="3">
        <v>216049.7</v>
      </c>
      <c r="AF1139" s="3">
        <v>99076.86</v>
      </c>
      <c r="AG1139" s="3">
        <v>1048.847</v>
      </c>
      <c r="AH1139" s="3">
        <v>0</v>
      </c>
      <c r="AI1139" s="3">
        <v>-27016.15</v>
      </c>
      <c r="AJ1139" s="3">
        <v>209852.1</v>
      </c>
      <c r="AK1139" s="3">
        <v>51494.95</v>
      </c>
      <c r="AL1139" s="3">
        <v>111407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3764.5509999999999</v>
      </c>
      <c r="D1140" s="3">
        <v>58774.2</v>
      </c>
      <c r="E1140" s="3">
        <v>164860.9</v>
      </c>
      <c r="F1140" s="3">
        <v>37.920639999999999</v>
      </c>
      <c r="G1140" s="3">
        <v>-309789.3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83290490</v>
      </c>
      <c r="M1140" s="3">
        <v>5685502</v>
      </c>
      <c r="N1140" s="3">
        <v>54003960</v>
      </c>
      <c r="O1140" s="3">
        <v>9103538000</v>
      </c>
      <c r="P1140" s="3">
        <v>23717.8</v>
      </c>
      <c r="Q1140" s="3">
        <v>156215500000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6136.2020000000002</v>
      </c>
      <c r="AE1140" s="3">
        <v>175586.1</v>
      </c>
      <c r="AF1140" s="3">
        <v>47597.98</v>
      </c>
      <c r="AG1140" s="3">
        <v>449.18239999999997</v>
      </c>
      <c r="AH1140" s="3">
        <v>0</v>
      </c>
      <c r="AI1140" s="3">
        <v>-26920.36</v>
      </c>
      <c r="AJ1140" s="3">
        <v>199107.20000000001</v>
      </c>
      <c r="AK1140" s="3">
        <v>51357.08</v>
      </c>
      <c r="AL1140" s="3">
        <v>88708.94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5343.5050000000001</v>
      </c>
      <c r="E1141" s="3">
        <v>114912.5</v>
      </c>
      <c r="F1141" s="3">
        <v>23.206779999999998</v>
      </c>
      <c r="G1141" s="3">
        <v>-307637.09999999998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83312130</v>
      </c>
      <c r="M1141" s="3">
        <v>5382726</v>
      </c>
      <c r="N1141" s="3">
        <v>54081030</v>
      </c>
      <c r="O1141" s="3">
        <v>9103252000</v>
      </c>
      <c r="P1141" s="3">
        <v>21767.93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3358.6979999999999</v>
      </c>
      <c r="AE1141" s="3">
        <v>83161.39</v>
      </c>
      <c r="AF1141" s="3">
        <v>7852.7510000000002</v>
      </c>
      <c r="AG1141" s="3">
        <v>0.35463620000000001</v>
      </c>
      <c r="AH1141" s="3">
        <v>0</v>
      </c>
      <c r="AI1141" s="3">
        <v>-27163.27</v>
      </c>
      <c r="AJ1141" s="3">
        <v>179837.4</v>
      </c>
      <c r="AK1141" s="3">
        <v>52348.72</v>
      </c>
      <c r="AL1141" s="3">
        <v>102828.9</v>
      </c>
      <c r="AM1141" s="3">
        <v>173.8913</v>
      </c>
      <c r="AN1141" s="1">
        <v>14</v>
      </c>
    </row>
    <row r="1142" spans="1:40" x14ac:dyDescent="0.3">
      <c r="A1142" s="2">
        <v>30635</v>
      </c>
      <c r="B1142" s="3">
        <v>3010243</v>
      </c>
      <c r="C1142" s="3">
        <v>7173.9719999999998</v>
      </c>
      <c r="D1142" s="3">
        <v>175912.8</v>
      </c>
      <c r="E1142" s="3">
        <v>142598.6</v>
      </c>
      <c r="F1142" s="3">
        <v>49.027769999999997</v>
      </c>
      <c r="G1142" s="3">
        <v>-228710.1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83710970</v>
      </c>
      <c r="M1142" s="3">
        <v>5465698</v>
      </c>
      <c r="N1142" s="3">
        <v>54189810</v>
      </c>
      <c r="O1142" s="3">
        <v>9103026000</v>
      </c>
      <c r="P1142" s="3">
        <v>22495.119999999999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8426.6689999999999</v>
      </c>
      <c r="AE1142" s="3">
        <v>230853.8</v>
      </c>
      <c r="AF1142" s="3">
        <v>100031.5</v>
      </c>
      <c r="AG1142" s="3">
        <v>866.2817</v>
      </c>
      <c r="AH1142" s="3">
        <v>0</v>
      </c>
      <c r="AI1142" s="3">
        <v>-27344.53</v>
      </c>
      <c r="AJ1142" s="3">
        <v>198004.7</v>
      </c>
      <c r="AK1142" s="3">
        <v>51489.36</v>
      </c>
      <c r="AL1142" s="3">
        <v>89276.75</v>
      </c>
      <c r="AM1142" s="3">
        <v>1084836</v>
      </c>
      <c r="AN1142" s="1">
        <v>7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615629.30000000005</v>
      </c>
      <c r="E1143" s="3">
        <v>217320.4</v>
      </c>
      <c r="F1143" s="3">
        <v>121.5913</v>
      </c>
      <c r="G1143" s="3">
        <v>-99646.46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84721740</v>
      </c>
      <c r="M1143" s="3">
        <v>5789822</v>
      </c>
      <c r="N1143" s="3">
        <v>54308400</v>
      </c>
      <c r="O1143" s="3">
        <v>9102952000</v>
      </c>
      <c r="P1143" s="3">
        <v>25949.95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18106.939999999999</v>
      </c>
      <c r="AE1143" s="3">
        <v>673909.2</v>
      </c>
      <c r="AF1143" s="3">
        <v>273724.59999999998</v>
      </c>
      <c r="AG1143" s="3">
        <v>1719.1130000000001</v>
      </c>
      <c r="AH1143" s="3">
        <v>0</v>
      </c>
      <c r="AI1143" s="3">
        <v>-26521.87</v>
      </c>
      <c r="AJ1143" s="3">
        <v>239647.2</v>
      </c>
      <c r="AK1143" s="3">
        <v>50872.28</v>
      </c>
      <c r="AL1143" s="3">
        <v>121106.9</v>
      </c>
      <c r="AM1143" s="3">
        <v>2678000</v>
      </c>
      <c r="AN1143" s="1">
        <v>10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514675.3</v>
      </c>
      <c r="E1144" s="3">
        <v>192345.2</v>
      </c>
      <c r="F1144" s="3">
        <v>79.354770000000002</v>
      </c>
      <c r="G1144" s="3">
        <v>-127859.1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85271830</v>
      </c>
      <c r="M1144" s="3">
        <v>5849492</v>
      </c>
      <c r="N1144" s="3">
        <v>54409740</v>
      </c>
      <c r="O1144" s="3">
        <v>9102862000</v>
      </c>
      <c r="P1144" s="3">
        <v>25216.74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8259.3680000000004</v>
      </c>
      <c r="AE1144" s="3">
        <v>245934.6</v>
      </c>
      <c r="AF1144" s="3">
        <v>226411.6</v>
      </c>
      <c r="AG1144" s="3">
        <v>1793.18</v>
      </c>
      <c r="AH1144" s="3">
        <v>0</v>
      </c>
      <c r="AI1144" s="3">
        <v>-27277.53</v>
      </c>
      <c r="AJ1144" s="3">
        <v>238562.3</v>
      </c>
      <c r="AK1144" s="3">
        <v>66902.429999999993</v>
      </c>
      <c r="AL1144" s="3">
        <v>137273.4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68757.94</v>
      </c>
      <c r="E1145" s="3">
        <v>137649.29999999999</v>
      </c>
      <c r="F1145" s="3">
        <v>32.135120000000001</v>
      </c>
      <c r="G1145" s="3">
        <v>-200617.1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85398150</v>
      </c>
      <c r="M1145" s="3">
        <v>5698868</v>
      </c>
      <c r="N1145" s="3">
        <v>54527550</v>
      </c>
      <c r="O1145" s="3">
        <v>9102664000</v>
      </c>
      <c r="P1145" s="3">
        <v>22490.85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5266.9139999999998</v>
      </c>
      <c r="AE1145" s="3">
        <v>136520.9</v>
      </c>
      <c r="AF1145" s="3">
        <v>36942.910000000003</v>
      </c>
      <c r="AG1145" s="3">
        <v>333.70260000000002</v>
      </c>
      <c r="AH1145" s="3">
        <v>0</v>
      </c>
      <c r="AI1145" s="3">
        <v>-27065.99</v>
      </c>
      <c r="AJ1145" s="3">
        <v>203473.3</v>
      </c>
      <c r="AK1145" s="3">
        <v>51443.88</v>
      </c>
      <c r="AL1145" s="3">
        <v>85706.95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2535.1680000000001</v>
      </c>
      <c r="D1146" s="3">
        <v>27123.41</v>
      </c>
      <c r="E1146" s="3">
        <v>110121</v>
      </c>
      <c r="F1146" s="3">
        <v>26.912199999999999</v>
      </c>
      <c r="G1146" s="3">
        <v>-218296.5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85468510</v>
      </c>
      <c r="M1146" s="3">
        <v>5507874</v>
      </c>
      <c r="N1146" s="3">
        <v>54626930</v>
      </c>
      <c r="O1146" s="3">
        <v>9102450000</v>
      </c>
      <c r="P1146" s="3">
        <v>20682.72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5443.2179999999998</v>
      </c>
      <c r="AE1146" s="3">
        <v>155449.70000000001</v>
      </c>
      <c r="AF1146" s="3">
        <v>26883.56</v>
      </c>
      <c r="AG1146" s="3">
        <v>283.83</v>
      </c>
      <c r="AH1146" s="3">
        <v>0</v>
      </c>
      <c r="AI1146" s="3">
        <v>-26766.83</v>
      </c>
      <c r="AJ1146" s="3">
        <v>189771.4</v>
      </c>
      <c r="AK1146" s="3">
        <v>52374.61</v>
      </c>
      <c r="AL1146" s="3">
        <v>90439.45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6232.8620000000001</v>
      </c>
      <c r="D1147" s="3">
        <v>135369.29999999999</v>
      </c>
      <c r="E1147" s="3">
        <v>113666</v>
      </c>
      <c r="F1147" s="3">
        <v>38.074170000000002</v>
      </c>
      <c r="G1147" s="3">
        <v>-188064.3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85664090</v>
      </c>
      <c r="M1147" s="3">
        <v>5462063</v>
      </c>
      <c r="N1147" s="3">
        <v>54716150</v>
      </c>
      <c r="O1147" s="3">
        <v>9102289000</v>
      </c>
      <c r="P1147" s="3">
        <v>20574.810000000001</v>
      </c>
      <c r="Q1147" s="3">
        <v>156247600000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7354.0320000000002</v>
      </c>
      <c r="AE1147" s="3">
        <v>184685.4</v>
      </c>
      <c r="AF1147" s="3">
        <v>91871.13</v>
      </c>
      <c r="AG1147" s="3">
        <v>763.93600000000004</v>
      </c>
      <c r="AH1147" s="3">
        <v>0</v>
      </c>
      <c r="AI1147" s="3">
        <v>-26754.35</v>
      </c>
      <c r="AJ1147" s="3">
        <v>201744.1</v>
      </c>
      <c r="AK1147" s="3">
        <v>53034.5</v>
      </c>
      <c r="AL1147" s="3">
        <v>112565.3</v>
      </c>
      <c r="AM1147" s="3">
        <v>680575.2</v>
      </c>
      <c r="AN1147" s="1">
        <v>14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4801.6670000000004</v>
      </c>
      <c r="E1148" s="3">
        <v>78016.83</v>
      </c>
      <c r="F1148" s="3">
        <v>17.115570000000002</v>
      </c>
      <c r="G1148" s="3">
        <v>-208664.4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85674360</v>
      </c>
      <c r="M1148" s="3">
        <v>5213908</v>
      </c>
      <c r="N1148" s="3">
        <v>54797230</v>
      </c>
      <c r="O1148" s="3">
        <v>9102086000</v>
      </c>
      <c r="P1148" s="3">
        <v>18948.25</v>
      </c>
      <c r="Q1148" s="3">
        <v>156245100000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2964.0329999999999</v>
      </c>
      <c r="AE1148" s="3">
        <v>72852.94</v>
      </c>
      <c r="AF1148" s="3">
        <v>7127.97</v>
      </c>
      <c r="AG1148" s="3">
        <v>0</v>
      </c>
      <c r="AH1148" s="3">
        <v>0</v>
      </c>
      <c r="AI1148" s="3">
        <v>-27174.44</v>
      </c>
      <c r="AJ1148" s="3">
        <v>171414.9</v>
      </c>
      <c r="AK1148" s="3">
        <v>53202.05</v>
      </c>
      <c r="AL1148" s="3">
        <v>90388.800000000003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4635.7280000000001</v>
      </c>
      <c r="E1149" s="3">
        <v>63271.78</v>
      </c>
      <c r="F1149" s="3">
        <v>14.7105</v>
      </c>
      <c r="G1149" s="3">
        <v>-206871.7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85682410</v>
      </c>
      <c r="M1149" s="3">
        <v>5003540</v>
      </c>
      <c r="N1149" s="3">
        <v>54864920</v>
      </c>
      <c r="O1149" s="3">
        <v>9101883000</v>
      </c>
      <c r="P1149" s="3">
        <v>18009.36</v>
      </c>
      <c r="Q1149" s="3">
        <v>156241000000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2265.8560000000002</v>
      </c>
      <c r="AE1149" s="3">
        <v>76883.75</v>
      </c>
      <c r="AF1149" s="3">
        <v>5865.1790000000001</v>
      </c>
      <c r="AG1149" s="3">
        <v>0</v>
      </c>
      <c r="AH1149" s="3">
        <v>0</v>
      </c>
      <c r="AI1149" s="3">
        <v>-27484.01</v>
      </c>
      <c r="AJ1149" s="3">
        <v>154677.79999999999</v>
      </c>
      <c r="AK1149" s="3">
        <v>52610.7</v>
      </c>
      <c r="AL1149" s="3">
        <v>87038.02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4582.4449999999997</v>
      </c>
      <c r="E1150" s="3">
        <v>53450.91</v>
      </c>
      <c r="F1150" s="3">
        <v>13.46378</v>
      </c>
      <c r="G1150" s="3">
        <v>-198840.2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85688860</v>
      </c>
      <c r="M1150" s="3">
        <v>4816901</v>
      </c>
      <c r="N1150" s="3">
        <v>54922080</v>
      </c>
      <c r="O1150" s="3">
        <v>9101690000</v>
      </c>
      <c r="P1150" s="3">
        <v>17176.810000000001</v>
      </c>
      <c r="Q1150" s="3">
        <v>156244000000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2744.855</v>
      </c>
      <c r="AE1150" s="3">
        <v>105384</v>
      </c>
      <c r="AF1150" s="3">
        <v>4962.2250000000004</v>
      </c>
      <c r="AG1150" s="3">
        <v>0</v>
      </c>
      <c r="AH1150" s="3">
        <v>0</v>
      </c>
      <c r="AI1150" s="3">
        <v>-27305.42</v>
      </c>
      <c r="AJ1150" s="3">
        <v>145705.5</v>
      </c>
      <c r="AK1150" s="3">
        <v>52763.71</v>
      </c>
      <c r="AL1150" s="3">
        <v>88595.7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27983.119999999999</v>
      </c>
      <c r="E1151" s="3">
        <v>52160.05</v>
      </c>
      <c r="F1151" s="3">
        <v>21.197780000000002</v>
      </c>
      <c r="G1151" s="3">
        <v>-178390.6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85722410</v>
      </c>
      <c r="M1151" s="3">
        <v>4716715</v>
      </c>
      <c r="N1151" s="3">
        <v>54981130</v>
      </c>
      <c r="O1151" s="3">
        <v>9101507000</v>
      </c>
      <c r="P1151" s="3">
        <v>16694.310000000001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8425.0120000000006</v>
      </c>
      <c r="AE1151" s="3">
        <v>202696.8</v>
      </c>
      <c r="AF1151" s="3">
        <v>16972.669999999998</v>
      </c>
      <c r="AG1151" s="3">
        <v>386.47390000000001</v>
      </c>
      <c r="AH1151" s="3">
        <v>0</v>
      </c>
      <c r="AI1151" s="3">
        <v>-27241.93</v>
      </c>
      <c r="AJ1151" s="3">
        <v>146353.1</v>
      </c>
      <c r="AK1151" s="3">
        <v>51566.01</v>
      </c>
      <c r="AL1151" s="3">
        <v>87347.43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7366.3829999999998</v>
      </c>
      <c r="E1152" s="3">
        <v>43639.17</v>
      </c>
      <c r="F1152" s="3">
        <v>12.469329999999999</v>
      </c>
      <c r="G1152" s="3">
        <v>-178299.2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85733140</v>
      </c>
      <c r="M1152" s="3">
        <v>4575690</v>
      </c>
      <c r="N1152" s="3">
        <v>55028200</v>
      </c>
      <c r="O1152" s="3">
        <v>9101334000</v>
      </c>
      <c r="P1152" s="3">
        <v>15993.2</v>
      </c>
      <c r="Q1152" s="3">
        <v>156248800000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4742.3379999999997</v>
      </c>
      <c r="AE1152" s="3">
        <v>104205.4</v>
      </c>
      <c r="AF1152" s="3">
        <v>6943.5919999999996</v>
      </c>
      <c r="AG1152" s="3">
        <v>94.317160000000001</v>
      </c>
      <c r="AH1152" s="3">
        <v>0</v>
      </c>
      <c r="AI1152" s="3">
        <v>-27117.82</v>
      </c>
      <c r="AJ1152" s="3">
        <v>135647.6</v>
      </c>
      <c r="AK1152" s="3">
        <v>51843.61</v>
      </c>
      <c r="AL1152" s="3">
        <v>88613.83</v>
      </c>
      <c r="AM1152" s="3">
        <v>37331.620000000003</v>
      </c>
      <c r="AN1152" s="1">
        <v>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4426.1450000000004</v>
      </c>
      <c r="E1153" s="3">
        <v>37068.1</v>
      </c>
      <c r="F1153" s="3">
        <v>10.70843</v>
      </c>
      <c r="G1153" s="3">
        <v>-178791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85736900</v>
      </c>
      <c r="M1153" s="3">
        <v>4432076</v>
      </c>
      <c r="N1153" s="3">
        <v>55068550</v>
      </c>
      <c r="O1153" s="3">
        <v>9101158000</v>
      </c>
      <c r="P1153" s="3">
        <v>15390.52</v>
      </c>
      <c r="Q1153" s="3">
        <v>156246100000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2415.9499999999998</v>
      </c>
      <c r="AE1153" s="3">
        <v>69695.73</v>
      </c>
      <c r="AF1153" s="3">
        <v>4078.451</v>
      </c>
      <c r="AG1153" s="3">
        <v>0.2301299</v>
      </c>
      <c r="AH1153" s="3">
        <v>0</v>
      </c>
      <c r="AI1153" s="3">
        <v>-27424.080000000002</v>
      </c>
      <c r="AJ1153" s="3">
        <v>123837.9</v>
      </c>
      <c r="AK1153" s="3">
        <v>51473.59</v>
      </c>
      <c r="AL1153" s="3">
        <v>83534.62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4745.0370000000003</v>
      </c>
      <c r="E1154" s="3">
        <v>34282.35</v>
      </c>
      <c r="F1154" s="3">
        <v>10.418839999999999</v>
      </c>
      <c r="G1154" s="3">
        <v>-179963.5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85740110</v>
      </c>
      <c r="M1154" s="3">
        <v>4299963</v>
      </c>
      <c r="N1154" s="3">
        <v>55064880</v>
      </c>
      <c r="O1154" s="3">
        <v>9101018000</v>
      </c>
      <c r="P1154" s="3">
        <v>14992.67</v>
      </c>
      <c r="Q1154" s="3">
        <v>156242600000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3669.7840000000001</v>
      </c>
      <c r="AE1154" s="3">
        <v>97597.77</v>
      </c>
      <c r="AF1154" s="3">
        <v>3610.9949999999999</v>
      </c>
      <c r="AG1154" s="3">
        <v>1.3538619999999999</v>
      </c>
      <c r="AH1154" s="3">
        <v>0</v>
      </c>
      <c r="AI1154" s="3">
        <v>-27629.83</v>
      </c>
      <c r="AJ1154" s="3">
        <v>119477.9</v>
      </c>
      <c r="AK1154" s="3">
        <v>52915.66</v>
      </c>
      <c r="AL1154" s="3">
        <v>123192.8</v>
      </c>
      <c r="AM1154" s="3">
        <v>12.184760000000001</v>
      </c>
      <c r="AN1154" s="1">
        <v>12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4247.1620000000003</v>
      </c>
      <c r="E1155" s="3">
        <v>29503.52</v>
      </c>
      <c r="F1155" s="3">
        <v>9.6665569999999992</v>
      </c>
      <c r="G1155" s="3">
        <v>-175392.9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85742780</v>
      </c>
      <c r="M1155" s="3">
        <v>4179304</v>
      </c>
      <c r="N1155" s="3">
        <v>55094380</v>
      </c>
      <c r="O1155" s="3">
        <v>9100836000</v>
      </c>
      <c r="P1155" s="3">
        <v>14510.63</v>
      </c>
      <c r="Q1155" s="3">
        <v>156238000000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11961.91</v>
      </c>
      <c r="AE1155" s="3">
        <v>294867</v>
      </c>
      <c r="AF1155" s="3">
        <v>3157.1309999999999</v>
      </c>
      <c r="AG1155" s="3">
        <v>0</v>
      </c>
      <c r="AH1155" s="3">
        <v>0</v>
      </c>
      <c r="AI1155" s="3">
        <v>-27644.799999999999</v>
      </c>
      <c r="AJ1155" s="3">
        <v>113408.6</v>
      </c>
      <c r="AK1155" s="3">
        <v>50910.21</v>
      </c>
      <c r="AL1155" s="3">
        <v>83946.44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8492.0030000000006</v>
      </c>
      <c r="E1156" s="3">
        <v>29148.39</v>
      </c>
      <c r="F1156" s="3">
        <v>12.11824</v>
      </c>
      <c r="G1156" s="3">
        <v>-170905.7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85752140</v>
      </c>
      <c r="M1156" s="3">
        <v>4098854</v>
      </c>
      <c r="N1156" s="3">
        <v>55122160</v>
      </c>
      <c r="O1156" s="3">
        <v>9100663000</v>
      </c>
      <c r="P1156" s="3">
        <v>14195.73</v>
      </c>
      <c r="Q1156" s="3">
        <v>156234800000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5597.7449999999999</v>
      </c>
      <c r="AE1156" s="3">
        <v>145432.79999999999</v>
      </c>
      <c r="AF1156" s="3">
        <v>5817.8969999999999</v>
      </c>
      <c r="AG1156" s="3">
        <v>186.90270000000001</v>
      </c>
      <c r="AH1156" s="3">
        <v>0</v>
      </c>
      <c r="AI1156" s="3">
        <v>-27803.72</v>
      </c>
      <c r="AJ1156" s="3">
        <v>111352.1</v>
      </c>
      <c r="AK1156" s="3">
        <v>51165.760000000002</v>
      </c>
      <c r="AL1156" s="3">
        <v>83616.789999999994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4315.0060000000003</v>
      </c>
      <c r="E1157" s="3">
        <v>26685.25</v>
      </c>
      <c r="F1157" s="3">
        <v>9.2236879999999992</v>
      </c>
      <c r="G1157" s="3">
        <v>-169647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85753910</v>
      </c>
      <c r="M1157" s="3">
        <v>3992239</v>
      </c>
      <c r="N1157" s="3">
        <v>55142550</v>
      </c>
      <c r="O1157" s="3">
        <v>9100486000</v>
      </c>
      <c r="P1157" s="3">
        <v>13852.03</v>
      </c>
      <c r="Q1157" s="3">
        <v>156229500000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13167.64</v>
      </c>
      <c r="AE1157" s="3">
        <v>445674.7</v>
      </c>
      <c r="AF1157" s="3">
        <v>2806.76</v>
      </c>
      <c r="AG1157" s="3">
        <v>0</v>
      </c>
      <c r="AH1157" s="3">
        <v>0</v>
      </c>
      <c r="AI1157" s="3">
        <v>-27930.44</v>
      </c>
      <c r="AJ1157" s="3">
        <v>105562.7</v>
      </c>
      <c r="AK1157" s="3">
        <v>50427.08</v>
      </c>
      <c r="AL1157" s="3">
        <v>85208.3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4063.3139999999999</v>
      </c>
      <c r="E1158" s="3">
        <v>24365.52</v>
      </c>
      <c r="F1158" s="3">
        <v>9.9040370000000006</v>
      </c>
      <c r="G1158" s="3">
        <v>-168783.5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85755400</v>
      </c>
      <c r="M1158" s="3">
        <v>3895971</v>
      </c>
      <c r="N1158" s="3">
        <v>55140470</v>
      </c>
      <c r="O1158" s="3">
        <v>9100328000</v>
      </c>
      <c r="P1158" s="3">
        <v>13504.47</v>
      </c>
      <c r="Q1158" s="3">
        <v>156224200000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14145.82</v>
      </c>
      <c r="AE1158" s="3">
        <v>476196.1</v>
      </c>
      <c r="AF1158" s="3">
        <v>2591.1219999999998</v>
      </c>
      <c r="AG1158" s="3">
        <v>0</v>
      </c>
      <c r="AH1158" s="3">
        <v>0</v>
      </c>
      <c r="AI1158" s="3">
        <v>-28083.45</v>
      </c>
      <c r="AJ1158" s="3">
        <v>99664.12</v>
      </c>
      <c r="AK1158" s="3">
        <v>49489.57</v>
      </c>
      <c r="AL1158" s="3">
        <v>101783.5</v>
      </c>
      <c r="AM1158" s="3">
        <v>2557.9879999999998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104706.5</v>
      </c>
      <c r="E1159" s="3">
        <v>47798.07</v>
      </c>
      <c r="F1159" s="3">
        <v>25.998729999999998</v>
      </c>
      <c r="G1159" s="3">
        <v>-138084.79999999999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85878700</v>
      </c>
      <c r="M1159" s="3">
        <v>4150464</v>
      </c>
      <c r="N1159" s="3">
        <v>55192300</v>
      </c>
      <c r="O1159" s="3">
        <v>9100184000</v>
      </c>
      <c r="P1159" s="3">
        <v>13737.57</v>
      </c>
      <c r="Q1159" s="3">
        <v>156221000000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10965.02</v>
      </c>
      <c r="AE1159" s="3">
        <v>218733.6</v>
      </c>
      <c r="AF1159" s="3">
        <v>65771.83</v>
      </c>
      <c r="AG1159" s="3">
        <v>1049.155</v>
      </c>
      <c r="AH1159" s="3">
        <v>0</v>
      </c>
      <c r="AI1159" s="3">
        <v>-28197.360000000001</v>
      </c>
      <c r="AJ1159" s="3">
        <v>135298.9</v>
      </c>
      <c r="AK1159" s="3">
        <v>49442.37</v>
      </c>
      <c r="AL1159" s="3">
        <v>83511.45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12692.99</v>
      </c>
      <c r="D1160" s="3">
        <v>408805.2</v>
      </c>
      <c r="E1160" s="3">
        <v>92342.17</v>
      </c>
      <c r="F1160" s="3">
        <v>49.587530000000001</v>
      </c>
      <c r="G1160" s="3">
        <v>-73972.759999999995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86141200</v>
      </c>
      <c r="M1160" s="3">
        <v>4641667</v>
      </c>
      <c r="N1160" s="3">
        <v>55292010</v>
      </c>
      <c r="O1160" s="3">
        <v>9100105000</v>
      </c>
      <c r="P1160" s="3">
        <v>16015.69</v>
      </c>
      <c r="Q1160" s="3">
        <v>156225400000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10013.19</v>
      </c>
      <c r="AE1160" s="3">
        <v>217122.2</v>
      </c>
      <c r="AF1160" s="3">
        <v>176462.3</v>
      </c>
      <c r="AG1160" s="3">
        <v>1552.18</v>
      </c>
      <c r="AH1160" s="3">
        <v>0</v>
      </c>
      <c r="AI1160" s="3">
        <v>-27774.68</v>
      </c>
      <c r="AJ1160" s="3">
        <v>182789.8</v>
      </c>
      <c r="AK1160" s="3">
        <v>49548.26</v>
      </c>
      <c r="AL1160" s="3">
        <v>83122.06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11743.26</v>
      </c>
      <c r="E1161" s="3">
        <v>55811.73</v>
      </c>
      <c r="F1161" s="3">
        <v>12.9672</v>
      </c>
      <c r="G1161" s="3">
        <v>-162882.70000000001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86160390</v>
      </c>
      <c r="M1161" s="3">
        <v>4528957</v>
      </c>
      <c r="N1161" s="3">
        <v>55333400</v>
      </c>
      <c r="O1161" s="3">
        <v>9099956000</v>
      </c>
      <c r="P1161" s="3">
        <v>15232.44</v>
      </c>
      <c r="Q1161" s="3">
        <v>156222100000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3975.2280000000001</v>
      </c>
      <c r="AE1161" s="3">
        <v>106623.7</v>
      </c>
      <c r="AF1161" s="3">
        <v>10132.709999999999</v>
      </c>
      <c r="AG1161" s="3">
        <v>116.5972</v>
      </c>
      <c r="AH1161" s="3">
        <v>0</v>
      </c>
      <c r="AI1161" s="3">
        <v>-28139.94</v>
      </c>
      <c r="AJ1161" s="3">
        <v>136420</v>
      </c>
      <c r="AK1161" s="3">
        <v>50501.49</v>
      </c>
      <c r="AL1161" s="3">
        <v>95065.79</v>
      </c>
      <c r="AM1161" s="3">
        <v>103188.9</v>
      </c>
      <c r="AN1161" s="1">
        <v>18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5023.3429999999998</v>
      </c>
      <c r="E1162" s="3">
        <v>44725.16</v>
      </c>
      <c r="F1162" s="3">
        <v>12.657870000000001</v>
      </c>
      <c r="G1162" s="3">
        <v>-162914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86164100</v>
      </c>
      <c r="M1162" s="3">
        <v>4382816</v>
      </c>
      <c r="N1162" s="3">
        <v>55351090</v>
      </c>
      <c r="O1162" s="3">
        <v>9099813000</v>
      </c>
      <c r="P1162" s="3">
        <v>14564.22</v>
      </c>
      <c r="Q1162" s="3">
        <v>156218900000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1978.443</v>
      </c>
      <c r="AE1162" s="3">
        <v>56536.92</v>
      </c>
      <c r="AF1162" s="3">
        <v>5521.9539999999997</v>
      </c>
      <c r="AG1162" s="3">
        <v>10.210039999999999</v>
      </c>
      <c r="AH1162" s="3">
        <v>0</v>
      </c>
      <c r="AI1162" s="3">
        <v>-28568.97</v>
      </c>
      <c r="AJ1162" s="3">
        <v>119437.5</v>
      </c>
      <c r="AK1162" s="3">
        <v>51326.13</v>
      </c>
      <c r="AL1162" s="3">
        <v>101787.9</v>
      </c>
      <c r="AM1162" s="3">
        <v>8169.683</v>
      </c>
      <c r="AN1162" s="1">
        <v>13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4667.0870000000004</v>
      </c>
      <c r="E1163" s="3">
        <v>37625.230000000003</v>
      </c>
      <c r="F1163" s="3">
        <v>11.723879999999999</v>
      </c>
      <c r="G1163" s="3">
        <v>-160394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86166420</v>
      </c>
      <c r="M1163" s="3">
        <v>4250015</v>
      </c>
      <c r="N1163" s="3">
        <v>55380810</v>
      </c>
      <c r="O1163" s="3">
        <v>9099650000</v>
      </c>
      <c r="P1163" s="3">
        <v>14019.25</v>
      </c>
      <c r="Q1163" s="3">
        <v>156214800000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2833.5309999999999</v>
      </c>
      <c r="AE1163" s="3">
        <v>96145.55</v>
      </c>
      <c r="AF1163" s="3">
        <v>4594.7579999999998</v>
      </c>
      <c r="AG1163" s="3">
        <v>0</v>
      </c>
      <c r="AH1163" s="3">
        <v>0</v>
      </c>
      <c r="AI1163" s="3">
        <v>-28637.05</v>
      </c>
      <c r="AJ1163" s="3">
        <v>110244.2</v>
      </c>
      <c r="AK1163" s="3">
        <v>51278.5</v>
      </c>
      <c r="AL1163" s="3">
        <v>80573.05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10087.64</v>
      </c>
      <c r="E1164" s="3">
        <v>35955.449999999997</v>
      </c>
      <c r="F1164" s="3">
        <v>14.72723</v>
      </c>
      <c r="G1164" s="3">
        <v>-157304.6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86172800</v>
      </c>
      <c r="M1164" s="3">
        <v>4148071</v>
      </c>
      <c r="N1164" s="3">
        <v>55404540</v>
      </c>
      <c r="O1164" s="3">
        <v>9099490000</v>
      </c>
      <c r="P1164" s="3">
        <v>13751.97</v>
      </c>
      <c r="Q1164" s="3">
        <v>156211200000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6142.308</v>
      </c>
      <c r="AE1164" s="3">
        <v>162117.1</v>
      </c>
      <c r="AF1164" s="3">
        <v>7084.3670000000002</v>
      </c>
      <c r="AG1164" s="3">
        <v>178.15819999999999</v>
      </c>
      <c r="AH1164" s="3">
        <v>0</v>
      </c>
      <c r="AI1164" s="3">
        <v>-28727.42</v>
      </c>
      <c r="AJ1164" s="3">
        <v>106610.3</v>
      </c>
      <c r="AK1164" s="3">
        <v>51229.02</v>
      </c>
      <c r="AL1164" s="3">
        <v>82932.86</v>
      </c>
      <c r="AM1164" s="3">
        <v>38196.78</v>
      </c>
      <c r="AN1164" s="1">
        <v>10</v>
      </c>
    </row>
    <row r="1165" spans="1:40" x14ac:dyDescent="0.3">
      <c r="A1165" s="2">
        <v>30658</v>
      </c>
      <c r="B1165" s="3">
        <v>5236642</v>
      </c>
      <c r="C1165" s="3">
        <v>11564.11</v>
      </c>
      <c r="D1165" s="3">
        <v>266896.59999999998</v>
      </c>
      <c r="E1165" s="3">
        <v>76739.520000000004</v>
      </c>
      <c r="F1165" s="3">
        <v>35.261159999999997</v>
      </c>
      <c r="G1165" s="3">
        <v>-90590.9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86318920</v>
      </c>
      <c r="M1165" s="3">
        <v>4475531</v>
      </c>
      <c r="N1165" s="3">
        <v>55330240</v>
      </c>
      <c r="O1165" s="3">
        <v>9099533000</v>
      </c>
      <c r="P1165" s="3">
        <v>14818.81</v>
      </c>
      <c r="Q1165" s="3">
        <v>156208500000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14868.69</v>
      </c>
      <c r="AE1165" s="3">
        <v>515507.3</v>
      </c>
      <c r="AF1165" s="3">
        <v>126488.6</v>
      </c>
      <c r="AG1165" s="3">
        <v>1359.443</v>
      </c>
      <c r="AH1165" s="3">
        <v>0</v>
      </c>
      <c r="AI1165" s="3">
        <v>-28514.67</v>
      </c>
      <c r="AJ1165" s="3">
        <v>156722.4</v>
      </c>
      <c r="AK1165" s="3">
        <v>53940.52</v>
      </c>
      <c r="AL1165" s="3">
        <v>231064.1</v>
      </c>
      <c r="AM1165" s="3">
        <v>1094795</v>
      </c>
      <c r="AN1165" s="1">
        <v>37</v>
      </c>
    </row>
    <row r="1166" spans="1:40" x14ac:dyDescent="0.3">
      <c r="A1166" s="2">
        <v>30659</v>
      </c>
      <c r="B1166" s="3">
        <v>5237728</v>
      </c>
      <c r="C1166" s="3">
        <v>15021.48</v>
      </c>
      <c r="D1166" s="3">
        <v>812183.6</v>
      </c>
      <c r="E1166" s="3">
        <v>134713.1</v>
      </c>
      <c r="F1166" s="3">
        <v>84.199190000000002</v>
      </c>
      <c r="G1166" s="3">
        <v>4954.9690000000001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86691770</v>
      </c>
      <c r="M1166" s="3">
        <v>4977922</v>
      </c>
      <c r="N1166" s="3">
        <v>55471050</v>
      </c>
      <c r="O1166" s="3">
        <v>9099536000</v>
      </c>
      <c r="P1166" s="3">
        <v>18916.759999999998</v>
      </c>
      <c r="Q1166" s="3">
        <v>156209700000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13048.75</v>
      </c>
      <c r="AE1166" s="3">
        <v>454642.4</v>
      </c>
      <c r="AF1166" s="3">
        <v>307046.3</v>
      </c>
      <c r="AG1166" s="3">
        <v>1956.384</v>
      </c>
      <c r="AH1166" s="3">
        <v>0</v>
      </c>
      <c r="AI1166" s="3">
        <v>-28321.82</v>
      </c>
      <c r="AJ1166" s="3">
        <v>228639.7</v>
      </c>
      <c r="AK1166" s="3">
        <v>49901.72</v>
      </c>
      <c r="AL1166" s="3">
        <v>87871.76</v>
      </c>
      <c r="AM1166" s="3">
        <v>2368280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285230.59999999998</v>
      </c>
      <c r="E1167" s="3">
        <v>113185.3</v>
      </c>
      <c r="F1167" s="3">
        <v>41.406880000000001</v>
      </c>
      <c r="G1167" s="3">
        <v>-103349.4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86819510</v>
      </c>
      <c r="M1167" s="3">
        <v>5033479</v>
      </c>
      <c r="N1167" s="3">
        <v>55549510</v>
      </c>
      <c r="O1167" s="3">
        <v>9099461000</v>
      </c>
      <c r="P1167" s="3">
        <v>17820.27</v>
      </c>
      <c r="Q1167" s="3">
        <v>156213100000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5593.549</v>
      </c>
      <c r="AE1167" s="3">
        <v>147425.60000000001</v>
      </c>
      <c r="AF1167" s="3">
        <v>103433.60000000001</v>
      </c>
      <c r="AG1167" s="3">
        <v>704.89</v>
      </c>
      <c r="AH1167" s="3">
        <v>0</v>
      </c>
      <c r="AI1167" s="3">
        <v>-28256.19</v>
      </c>
      <c r="AJ1167" s="3">
        <v>190151.9</v>
      </c>
      <c r="AK1167" s="3">
        <v>50473.440000000002</v>
      </c>
      <c r="AL1167" s="3">
        <v>111730.2</v>
      </c>
      <c r="AM1167" s="3">
        <v>873949.7</v>
      </c>
      <c r="AN1167" s="1">
        <v>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388858.9</v>
      </c>
      <c r="E1168" s="3">
        <v>118378</v>
      </c>
      <c r="F1168" s="3">
        <v>47.367629999999998</v>
      </c>
      <c r="G1168" s="3">
        <v>-96835.59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86976840</v>
      </c>
      <c r="M1168" s="3">
        <v>5087822</v>
      </c>
      <c r="N1168" s="3">
        <v>55660700</v>
      </c>
      <c r="O1168" s="3">
        <v>9099362000</v>
      </c>
      <c r="P1168" s="3">
        <v>18598.93</v>
      </c>
      <c r="Q1168" s="3">
        <v>156212400000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5759.2870000000003</v>
      </c>
      <c r="AE1168" s="3">
        <v>161269.20000000001</v>
      </c>
      <c r="AF1168" s="3">
        <v>155811.20000000001</v>
      </c>
      <c r="AG1168" s="3">
        <v>964.56619999999998</v>
      </c>
      <c r="AH1168" s="3">
        <v>0</v>
      </c>
      <c r="AI1168" s="3">
        <v>-28326.48</v>
      </c>
      <c r="AJ1168" s="3">
        <v>196165.8</v>
      </c>
      <c r="AK1168" s="3">
        <v>50130.53</v>
      </c>
      <c r="AL1168" s="3">
        <v>85014.720000000001</v>
      </c>
      <c r="AM1168" s="3">
        <v>1073693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5295.0929999999998</v>
      </c>
      <c r="E1169" s="3">
        <v>72392.73</v>
      </c>
      <c r="F1169" s="3">
        <v>15.9429</v>
      </c>
      <c r="G1169" s="3">
        <v>-160430.79999999999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86980730</v>
      </c>
      <c r="M1169" s="3">
        <v>4862475</v>
      </c>
      <c r="N1169" s="3">
        <v>55725020</v>
      </c>
      <c r="O1169" s="3">
        <v>9099200000</v>
      </c>
      <c r="P1169" s="3">
        <v>16680.099999999999</v>
      </c>
      <c r="Q1169" s="3">
        <v>156207300000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5682.0820000000003</v>
      </c>
      <c r="AE1169" s="3">
        <v>136321.29999999999</v>
      </c>
      <c r="AF1169" s="3">
        <v>7713.683</v>
      </c>
      <c r="AG1169" s="3">
        <v>0</v>
      </c>
      <c r="AH1169" s="3">
        <v>0</v>
      </c>
      <c r="AI1169" s="3">
        <v>-28564.400000000001</v>
      </c>
      <c r="AJ1169" s="3">
        <v>149485.20000000001</v>
      </c>
      <c r="AK1169" s="3">
        <v>49993.37</v>
      </c>
      <c r="AL1169" s="3">
        <v>85216.6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5112.4740000000002</v>
      </c>
      <c r="E1170" s="3">
        <v>58792.81</v>
      </c>
      <c r="F1170" s="3">
        <v>14.32056</v>
      </c>
      <c r="G1170" s="3">
        <v>-185406.5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86984500</v>
      </c>
      <c r="M1170" s="3">
        <v>4675696</v>
      </c>
      <c r="N1170" s="3">
        <v>55763240</v>
      </c>
      <c r="O1170" s="3">
        <v>9099026000</v>
      </c>
      <c r="P1170" s="3">
        <v>15765.98</v>
      </c>
      <c r="Q1170" s="3">
        <v>156204700000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3619.2359999999999</v>
      </c>
      <c r="AE1170" s="3">
        <v>93541.27</v>
      </c>
      <c r="AF1170" s="3">
        <v>6251.7370000000001</v>
      </c>
      <c r="AG1170" s="3">
        <v>5.8886849999999997</v>
      </c>
      <c r="AH1170" s="3">
        <v>0</v>
      </c>
      <c r="AI1170" s="3">
        <v>-28821.16</v>
      </c>
      <c r="AJ1170" s="3">
        <v>132887.1</v>
      </c>
      <c r="AK1170" s="3">
        <v>51059.03</v>
      </c>
      <c r="AL1170" s="3">
        <v>94725.29</v>
      </c>
      <c r="AM1170" s="3">
        <v>510.39920000000001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4660.8850000000002</v>
      </c>
      <c r="E1171" s="3">
        <v>48826.89</v>
      </c>
      <c r="F1171" s="3">
        <v>13.1648</v>
      </c>
      <c r="G1171" s="3">
        <v>-177037.8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86987120</v>
      </c>
      <c r="M1171" s="3">
        <v>4509647</v>
      </c>
      <c r="N1171" s="3">
        <v>55799720</v>
      </c>
      <c r="O1171" s="3">
        <v>9098841000</v>
      </c>
      <c r="P1171" s="3">
        <v>15274.75</v>
      </c>
      <c r="Q1171" s="3">
        <v>156199200000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18123.189999999999</v>
      </c>
      <c r="AE1171" s="3">
        <v>553276</v>
      </c>
      <c r="AF1171" s="3">
        <v>5167.9579999999996</v>
      </c>
      <c r="AG1171" s="3">
        <v>0</v>
      </c>
      <c r="AH1171" s="3">
        <v>0</v>
      </c>
      <c r="AI1171" s="3">
        <v>-28728.01</v>
      </c>
      <c r="AJ1171" s="3">
        <v>124908.4</v>
      </c>
      <c r="AK1171" s="3">
        <v>49066.75</v>
      </c>
      <c r="AL1171" s="3">
        <v>88499.9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5361.3339999999998</v>
      </c>
      <c r="E1172" s="3">
        <v>43032.55</v>
      </c>
      <c r="F1172" s="3">
        <v>12.402279999999999</v>
      </c>
      <c r="G1172" s="3">
        <v>-172725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86988800</v>
      </c>
      <c r="M1172" s="3">
        <v>4377009</v>
      </c>
      <c r="N1172" s="3">
        <v>55822170</v>
      </c>
      <c r="O1172" s="3">
        <v>9098668000</v>
      </c>
      <c r="P1172" s="3">
        <v>14656.61</v>
      </c>
      <c r="Q1172" s="3">
        <v>156193400000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21163.61</v>
      </c>
      <c r="AE1172" s="3">
        <v>620623.5</v>
      </c>
      <c r="AF1172" s="3">
        <v>5137.7659999999996</v>
      </c>
      <c r="AG1172" s="3">
        <v>50.612430000000003</v>
      </c>
      <c r="AH1172" s="3">
        <v>0</v>
      </c>
      <c r="AI1172" s="3">
        <v>-28983.18</v>
      </c>
      <c r="AJ1172" s="3">
        <v>118606</v>
      </c>
      <c r="AK1172" s="3">
        <v>47727.22</v>
      </c>
      <c r="AL1172" s="3">
        <v>96219.49</v>
      </c>
      <c r="AM1172" s="3">
        <v>21636.36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307728.09999999998</v>
      </c>
      <c r="E1173" s="3">
        <v>115342.8</v>
      </c>
      <c r="F1173" s="3">
        <v>45.932670000000002</v>
      </c>
      <c r="G1173" s="3">
        <v>-89171.16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87213910</v>
      </c>
      <c r="M1173" s="3">
        <v>4873649</v>
      </c>
      <c r="N1173" s="3">
        <v>55926640</v>
      </c>
      <c r="O1173" s="3">
        <v>9098578000</v>
      </c>
      <c r="P1173" s="3">
        <v>16840.509999999998</v>
      </c>
      <c r="Q1173" s="3">
        <v>156189600000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19194.37</v>
      </c>
      <c r="AE1173" s="3">
        <v>532039.19999999995</v>
      </c>
      <c r="AF1173" s="3">
        <v>124810.1</v>
      </c>
      <c r="AG1173" s="3">
        <v>1285.5930000000001</v>
      </c>
      <c r="AH1173" s="3">
        <v>0</v>
      </c>
      <c r="AI1173" s="3">
        <v>-29038.720000000001</v>
      </c>
      <c r="AJ1173" s="3">
        <v>197002.3</v>
      </c>
      <c r="AK1173" s="3">
        <v>47207.38</v>
      </c>
      <c r="AL1173" s="3">
        <v>92591.35</v>
      </c>
      <c r="AM1173" s="3">
        <v>1471734</v>
      </c>
      <c r="AN1173" s="1">
        <v>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939671.4</v>
      </c>
      <c r="E1174" s="3">
        <v>170783.5</v>
      </c>
      <c r="F1174" s="3">
        <v>120.9263</v>
      </c>
      <c r="G1174" s="3">
        <v>28068.58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87717180</v>
      </c>
      <c r="M1174" s="3">
        <v>5327377</v>
      </c>
      <c r="N1174" s="3">
        <v>56094290</v>
      </c>
      <c r="O1174" s="3">
        <v>9098612000</v>
      </c>
      <c r="P1174" s="3">
        <v>22247.68</v>
      </c>
      <c r="Q1174" s="3">
        <v>156187400000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19176.04</v>
      </c>
      <c r="AE1174" s="3">
        <v>547750.40000000002</v>
      </c>
      <c r="AF1174" s="3">
        <v>347557.2</v>
      </c>
      <c r="AG1174" s="3">
        <v>1833.3340000000001</v>
      </c>
      <c r="AH1174" s="3">
        <v>0</v>
      </c>
      <c r="AI1174" s="3">
        <v>-28939.24</v>
      </c>
      <c r="AJ1174" s="3">
        <v>267450.7</v>
      </c>
      <c r="AK1174" s="3">
        <v>47227.55</v>
      </c>
      <c r="AL1174" s="3">
        <v>99845.48</v>
      </c>
      <c r="AM1174" s="3">
        <v>2703641</v>
      </c>
      <c r="AN1174" s="1">
        <v>8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4855.0529999999999</v>
      </c>
      <c r="E1175" s="3">
        <v>82317.37</v>
      </c>
      <c r="F1175" s="3">
        <v>18.516369999999998</v>
      </c>
      <c r="G1175" s="3">
        <v>-167202.29999999999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87720550</v>
      </c>
      <c r="M1175" s="3">
        <v>5063222</v>
      </c>
      <c r="N1175" s="3">
        <v>56176260</v>
      </c>
      <c r="O1175" s="3">
        <v>9098451000</v>
      </c>
      <c r="P1175" s="3">
        <v>18175.580000000002</v>
      </c>
      <c r="Q1175" s="3">
        <v>156181900000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11689.49</v>
      </c>
      <c r="AE1175" s="3">
        <v>357194.6</v>
      </c>
      <c r="AF1175" s="3">
        <v>7861.9219999999996</v>
      </c>
      <c r="AG1175" s="3">
        <v>0</v>
      </c>
      <c r="AH1175" s="3">
        <v>0</v>
      </c>
      <c r="AI1175" s="3">
        <v>-29154.77</v>
      </c>
      <c r="AJ1175" s="3">
        <v>170434.5</v>
      </c>
      <c r="AK1175" s="3">
        <v>47491.08</v>
      </c>
      <c r="AL1175" s="3">
        <v>88553.62</v>
      </c>
      <c r="AM1175" s="3">
        <v>182.28890000000001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5035.54</v>
      </c>
      <c r="E1176" s="3">
        <v>67697.279999999999</v>
      </c>
      <c r="F1176" s="3">
        <v>16.026879999999998</v>
      </c>
      <c r="G1176" s="3">
        <v>-210586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87722070</v>
      </c>
      <c r="M1176" s="3">
        <v>4856255</v>
      </c>
      <c r="N1176" s="3">
        <v>56216120</v>
      </c>
      <c r="O1176" s="3">
        <v>9098254000</v>
      </c>
      <c r="P1176" s="3">
        <v>17226.53</v>
      </c>
      <c r="Q1176" s="3">
        <v>156176200000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15451.02</v>
      </c>
      <c r="AE1176" s="3">
        <v>436678.9</v>
      </c>
      <c r="AF1176" s="3">
        <v>6367.17</v>
      </c>
      <c r="AG1176" s="3">
        <v>0</v>
      </c>
      <c r="AH1176" s="3">
        <v>0</v>
      </c>
      <c r="AI1176" s="3">
        <v>-29304.68</v>
      </c>
      <c r="AJ1176" s="3">
        <v>145845.20000000001</v>
      </c>
      <c r="AK1176" s="3">
        <v>47316.37</v>
      </c>
      <c r="AL1176" s="3">
        <v>106052.6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4549.8810000000003</v>
      </c>
      <c r="E1177" s="3">
        <v>54619.26</v>
      </c>
      <c r="F1177" s="3">
        <v>14.02552</v>
      </c>
      <c r="G1177" s="3">
        <v>-197015.4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87725660</v>
      </c>
      <c r="M1177" s="3">
        <v>4671928</v>
      </c>
      <c r="N1177" s="3">
        <v>56255640</v>
      </c>
      <c r="O1177" s="3">
        <v>9098068000</v>
      </c>
      <c r="P1177" s="3">
        <v>16494.86</v>
      </c>
      <c r="Q1177" s="3">
        <v>156170800000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5903.8029999999999</v>
      </c>
      <c r="AE1177" s="3">
        <v>110003.8</v>
      </c>
      <c r="AF1177" s="3">
        <v>5279.6819999999998</v>
      </c>
      <c r="AG1177" s="3">
        <v>0</v>
      </c>
      <c r="AH1177" s="3">
        <v>0</v>
      </c>
      <c r="AI1177" s="3">
        <v>-29643.279999999999</v>
      </c>
      <c r="AJ1177" s="3">
        <v>133249.5</v>
      </c>
      <c r="AK1177" s="3">
        <v>48378.35</v>
      </c>
      <c r="AL1177" s="3">
        <v>93788.7</v>
      </c>
      <c r="AM1177" s="3">
        <v>558.84860000000003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4608.4210000000003</v>
      </c>
      <c r="E1178" s="3">
        <v>45921.14</v>
      </c>
      <c r="F1178" s="3">
        <v>12.88095</v>
      </c>
      <c r="G1178" s="3">
        <v>-185750.2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87727870</v>
      </c>
      <c r="M1178" s="3">
        <v>4511417</v>
      </c>
      <c r="N1178" s="3">
        <v>56289810</v>
      </c>
      <c r="O1178" s="3">
        <v>9097889000</v>
      </c>
      <c r="P1178" s="3">
        <v>15755.83</v>
      </c>
      <c r="Q1178" s="3">
        <v>156165500000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2745.7829999999999</v>
      </c>
      <c r="AE1178" s="3">
        <v>104448</v>
      </c>
      <c r="AF1178" s="3">
        <v>4505.1499999999996</v>
      </c>
      <c r="AG1178" s="3">
        <v>0</v>
      </c>
      <c r="AH1178" s="3">
        <v>0</v>
      </c>
      <c r="AI1178" s="3">
        <v>-29683.98</v>
      </c>
      <c r="AJ1178" s="3">
        <v>123796</v>
      </c>
      <c r="AK1178" s="3">
        <v>49479.12</v>
      </c>
      <c r="AL1178" s="3">
        <v>89692.64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4694.51</v>
      </c>
      <c r="E1179" s="3">
        <v>39778.99</v>
      </c>
      <c r="F1179" s="3">
        <v>11.92318</v>
      </c>
      <c r="G1179" s="3">
        <v>-177454.1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87730770</v>
      </c>
      <c r="M1179" s="3">
        <v>4368628</v>
      </c>
      <c r="N1179" s="3">
        <v>56292230</v>
      </c>
      <c r="O1179" s="3">
        <v>9097745000</v>
      </c>
      <c r="P1179" s="3">
        <v>15229.64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1204.048</v>
      </c>
      <c r="AE1179" s="3">
        <v>32537.84</v>
      </c>
      <c r="AF1179" s="3">
        <v>3935.761</v>
      </c>
      <c r="AG1179" s="3">
        <v>0</v>
      </c>
      <c r="AH1179" s="3">
        <v>0</v>
      </c>
      <c r="AI1179" s="3">
        <v>-29731.119999999999</v>
      </c>
      <c r="AJ1179" s="3">
        <v>116173.9</v>
      </c>
      <c r="AK1179" s="3">
        <v>50404.27</v>
      </c>
      <c r="AL1179" s="3">
        <v>113822.7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4736.1750000000002</v>
      </c>
      <c r="E1180" s="3">
        <v>34811.870000000003</v>
      </c>
      <c r="F1180" s="3">
        <v>11.263820000000001</v>
      </c>
      <c r="G1180" s="3">
        <v>-166654.20000000001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87732850</v>
      </c>
      <c r="M1180" s="3">
        <v>4241829</v>
      </c>
      <c r="N1180" s="3">
        <v>56308160</v>
      </c>
      <c r="O1180" s="3">
        <v>9097588000</v>
      </c>
      <c r="P1180" s="3">
        <v>14733.53</v>
      </c>
      <c r="Q1180" s="3">
        <v>156162200000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2051.7809999999999</v>
      </c>
      <c r="AE1180" s="3">
        <v>57928.89</v>
      </c>
      <c r="AF1180" s="3">
        <v>3475.0149999999999</v>
      </c>
      <c r="AG1180" s="3">
        <v>0</v>
      </c>
      <c r="AH1180" s="3">
        <v>0</v>
      </c>
      <c r="AI1180" s="3">
        <v>-29553.73</v>
      </c>
      <c r="AJ1180" s="3">
        <v>109043</v>
      </c>
      <c r="AK1180" s="3">
        <v>50979.55</v>
      </c>
      <c r="AL1180" s="3">
        <v>93182.01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13648.84</v>
      </c>
      <c r="E1181" s="3">
        <v>32621.08</v>
      </c>
      <c r="F1181" s="3">
        <v>13.75446</v>
      </c>
      <c r="G1181" s="3">
        <v>-142642.20000000001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87744970</v>
      </c>
      <c r="M1181" s="3">
        <v>4151186</v>
      </c>
      <c r="N1181" s="3">
        <v>56306390</v>
      </c>
      <c r="O1181" s="3">
        <v>9097469000</v>
      </c>
      <c r="P1181" s="3">
        <v>14386.59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7289.8180000000002</v>
      </c>
      <c r="AE1181" s="3">
        <v>180712.6</v>
      </c>
      <c r="AF1181" s="3">
        <v>5361.665</v>
      </c>
      <c r="AG1181" s="3">
        <v>227.34610000000001</v>
      </c>
      <c r="AH1181" s="3">
        <v>0</v>
      </c>
      <c r="AI1181" s="3">
        <v>-28662.59</v>
      </c>
      <c r="AJ1181" s="3">
        <v>107834.9</v>
      </c>
      <c r="AK1181" s="3">
        <v>50367.4</v>
      </c>
      <c r="AL1181" s="3">
        <v>109665.9</v>
      </c>
      <c r="AM1181" s="3">
        <v>55442.11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963187</v>
      </c>
      <c r="E1182" s="3">
        <v>81593.38</v>
      </c>
      <c r="F1182" s="3">
        <v>40.774149999999999</v>
      </c>
      <c r="G1182" s="3">
        <v>-4741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87858060</v>
      </c>
      <c r="M1182" s="3">
        <v>4423932</v>
      </c>
      <c r="N1182" s="3">
        <v>56371180</v>
      </c>
      <c r="O1182" s="3">
        <v>9097478000</v>
      </c>
      <c r="P1182" s="3">
        <v>14973.22</v>
      </c>
      <c r="Q1182" s="3">
        <v>156178300000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7252.6980000000003</v>
      </c>
      <c r="AE1182" s="3">
        <v>166866.70000000001</v>
      </c>
      <c r="AF1182" s="3">
        <v>195706.7</v>
      </c>
      <c r="AG1182" s="3">
        <v>2390.7089999999998</v>
      </c>
      <c r="AH1182" s="3">
        <v>0</v>
      </c>
      <c r="AI1182" s="3">
        <v>-28440.3</v>
      </c>
      <c r="AJ1182" s="3">
        <v>163692.6</v>
      </c>
      <c r="AK1182" s="3">
        <v>50279.47</v>
      </c>
      <c r="AL1182" s="3">
        <v>98961.63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836201.3</v>
      </c>
      <c r="E1183" s="3">
        <v>119470.1</v>
      </c>
      <c r="F1183" s="3">
        <v>73.993319999999997</v>
      </c>
      <c r="G1183" s="3">
        <v>-19060.64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88032250</v>
      </c>
      <c r="M1183" s="3">
        <v>4871967</v>
      </c>
      <c r="N1183" s="3">
        <v>56437700</v>
      </c>
      <c r="O1183" s="3">
        <v>9097521000</v>
      </c>
      <c r="P1183" s="3">
        <v>17559.830000000002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11421.04</v>
      </c>
      <c r="AE1183" s="3">
        <v>215125.3</v>
      </c>
      <c r="AF1183" s="3">
        <v>218225.1</v>
      </c>
      <c r="AG1183" s="3">
        <v>1966.7149999999999</v>
      </c>
      <c r="AH1183" s="3">
        <v>0</v>
      </c>
      <c r="AI1183" s="3">
        <v>-28435.200000000001</v>
      </c>
      <c r="AJ1183" s="3">
        <v>218002.4</v>
      </c>
      <c r="AK1183" s="3">
        <v>49816.88</v>
      </c>
      <c r="AL1183" s="3">
        <v>151525.29999999999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383723.2</v>
      </c>
      <c r="E1184" s="3">
        <v>115589.9</v>
      </c>
      <c r="F1184" s="3">
        <v>48.852899999999998</v>
      </c>
      <c r="G1184" s="3">
        <v>-108801.5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88141970</v>
      </c>
      <c r="M1184" s="3">
        <v>4990377</v>
      </c>
      <c r="N1184" s="3">
        <v>56532790</v>
      </c>
      <c r="O1184" s="3">
        <v>9097433000</v>
      </c>
      <c r="P1184" s="3">
        <v>18009.189999999999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6435.5339999999997</v>
      </c>
      <c r="AE1184" s="3">
        <v>157181.79999999999</v>
      </c>
      <c r="AF1184" s="3">
        <v>127849.8</v>
      </c>
      <c r="AG1184" s="3">
        <v>860.71140000000003</v>
      </c>
      <c r="AH1184" s="3">
        <v>0</v>
      </c>
      <c r="AI1184" s="3">
        <v>-28851.27</v>
      </c>
      <c r="AJ1184" s="3">
        <v>201400.8</v>
      </c>
      <c r="AK1184" s="3">
        <v>49978.04</v>
      </c>
      <c r="AL1184" s="3">
        <v>106349.6</v>
      </c>
      <c r="AM1184" s="3">
        <v>1066440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8461.2180000000008</v>
      </c>
      <c r="E1185" s="3">
        <v>72152.800000000003</v>
      </c>
      <c r="F1185" s="3">
        <v>15.90898</v>
      </c>
      <c r="G1185" s="3">
        <v>-190055.3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88151810</v>
      </c>
      <c r="M1185" s="3">
        <v>4820408</v>
      </c>
      <c r="N1185" s="3">
        <v>56584410</v>
      </c>
      <c r="O1185" s="3">
        <v>9097256000</v>
      </c>
      <c r="P1185" s="3">
        <v>16096.62</v>
      </c>
      <c r="Q1185" s="3">
        <v>156175400000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3409.2669999999998</v>
      </c>
      <c r="AE1185" s="3">
        <v>101080.6</v>
      </c>
      <c r="AF1185" s="3">
        <v>8625.1910000000007</v>
      </c>
      <c r="AG1185" s="3">
        <v>59.794820000000001</v>
      </c>
      <c r="AH1185" s="3">
        <v>0</v>
      </c>
      <c r="AI1185" s="3">
        <v>-29365.75</v>
      </c>
      <c r="AJ1185" s="3">
        <v>148164.9</v>
      </c>
      <c r="AK1185" s="3">
        <v>50634.05</v>
      </c>
      <c r="AL1185" s="3">
        <v>96592.58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19295.39</v>
      </c>
      <c r="E1186" s="3">
        <v>60509.34</v>
      </c>
      <c r="F1186" s="3">
        <v>16.219059999999999</v>
      </c>
      <c r="G1186" s="3">
        <v>-189701.6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88158320</v>
      </c>
      <c r="M1186" s="3">
        <v>4683761</v>
      </c>
      <c r="N1186" s="3">
        <v>56620290</v>
      </c>
      <c r="O1186" s="3">
        <v>9097080000</v>
      </c>
      <c r="P1186" s="3">
        <v>15186.48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4890.6229999999996</v>
      </c>
      <c r="AE1186" s="3">
        <v>122967.8</v>
      </c>
      <c r="AF1186" s="3">
        <v>16103.15</v>
      </c>
      <c r="AG1186" s="3">
        <v>202.9716</v>
      </c>
      <c r="AH1186" s="3">
        <v>0</v>
      </c>
      <c r="AI1186" s="3">
        <v>-29400.1</v>
      </c>
      <c r="AJ1186" s="3">
        <v>134166.6</v>
      </c>
      <c r="AK1186" s="3">
        <v>50385.120000000003</v>
      </c>
      <c r="AL1186" s="3">
        <v>98347.82</v>
      </c>
      <c r="AM1186" s="3">
        <v>86766.03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3229397</v>
      </c>
      <c r="E1187" s="3">
        <v>244953.1</v>
      </c>
      <c r="F1187" s="3">
        <v>174.82</v>
      </c>
      <c r="G1187" s="3">
        <v>262837.40000000002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88861140</v>
      </c>
      <c r="M1187" s="3">
        <v>5541083</v>
      </c>
      <c r="N1187" s="3">
        <v>56859480</v>
      </c>
      <c r="O1187" s="3">
        <v>9097346000</v>
      </c>
      <c r="P1187" s="3">
        <v>23577.4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22750.46</v>
      </c>
      <c r="AE1187" s="3">
        <v>655081.4</v>
      </c>
      <c r="AF1187" s="3">
        <v>690023.5</v>
      </c>
      <c r="AG1187" s="3">
        <v>3599.8539999999998</v>
      </c>
      <c r="AH1187" s="3">
        <v>0</v>
      </c>
      <c r="AI1187" s="3">
        <v>-28414.3</v>
      </c>
      <c r="AJ1187" s="3">
        <v>360125.8</v>
      </c>
      <c r="AK1187" s="3">
        <v>49992.91</v>
      </c>
      <c r="AL1187" s="3">
        <v>120976.3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5284.4639999999999</v>
      </c>
      <c r="E1188" s="3">
        <v>92756</v>
      </c>
      <c r="F1188" s="3">
        <v>18.279900000000001</v>
      </c>
      <c r="G1188" s="3">
        <v>-240996.7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88864560</v>
      </c>
      <c r="M1188" s="3">
        <v>5239336</v>
      </c>
      <c r="N1188" s="3">
        <v>56949320</v>
      </c>
      <c r="O1188" s="3">
        <v>9097140000</v>
      </c>
      <c r="P1188" s="3">
        <v>18484.45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13324.51</v>
      </c>
      <c r="AE1188" s="3">
        <v>371961.7</v>
      </c>
      <c r="AF1188" s="3">
        <v>7841.1610000000001</v>
      </c>
      <c r="AG1188" s="3">
        <v>0</v>
      </c>
      <c r="AH1188" s="3">
        <v>0</v>
      </c>
      <c r="AI1188" s="3">
        <v>-29303.86</v>
      </c>
      <c r="AJ1188" s="3">
        <v>195454.2</v>
      </c>
      <c r="AK1188" s="3">
        <v>50373.51</v>
      </c>
      <c r="AL1188" s="3">
        <v>105710.3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5022.2839999999997</v>
      </c>
      <c r="E1189" s="3">
        <v>73527.25</v>
      </c>
      <c r="F1189" s="3">
        <v>14.389530000000001</v>
      </c>
      <c r="G1189" s="3">
        <v>-237045.9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88866690</v>
      </c>
      <c r="M1189" s="3">
        <v>5012303</v>
      </c>
      <c r="N1189" s="3">
        <v>56968750</v>
      </c>
      <c r="O1189" s="3">
        <v>9096945000</v>
      </c>
      <c r="P1189" s="3">
        <v>17286.7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15971.18</v>
      </c>
      <c r="AE1189" s="3">
        <v>378232.2</v>
      </c>
      <c r="AF1189" s="3">
        <v>6344.9889999999996</v>
      </c>
      <c r="AG1189" s="3">
        <v>0</v>
      </c>
      <c r="AH1189" s="3">
        <v>0</v>
      </c>
      <c r="AI1189" s="3">
        <v>-29777.29</v>
      </c>
      <c r="AJ1189" s="3">
        <v>154397.29999999999</v>
      </c>
      <c r="AK1189" s="3">
        <v>48678.92</v>
      </c>
      <c r="AL1189" s="3">
        <v>135041.4</v>
      </c>
      <c r="AM1189" s="3">
        <v>5976.4359999999997</v>
      </c>
      <c r="AN1189" s="1">
        <v>16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100315.5</v>
      </c>
      <c r="E1190" s="3">
        <v>96822</v>
      </c>
      <c r="F1190" s="3">
        <v>30.024640000000002</v>
      </c>
      <c r="G1190" s="3">
        <v>-190479.9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88925180</v>
      </c>
      <c r="M1190" s="3">
        <v>5107920</v>
      </c>
      <c r="N1190" s="3">
        <v>57045530</v>
      </c>
      <c r="O1190" s="3">
        <v>9096763000</v>
      </c>
      <c r="P1190" s="3">
        <v>17101.919999999998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14244.95</v>
      </c>
      <c r="AE1190" s="3">
        <v>433304.4</v>
      </c>
      <c r="AF1190" s="3">
        <v>56951.4</v>
      </c>
      <c r="AG1190" s="3">
        <v>638.53570000000002</v>
      </c>
      <c r="AH1190" s="3">
        <v>0</v>
      </c>
      <c r="AI1190" s="3">
        <v>-29800.93</v>
      </c>
      <c r="AJ1190" s="3">
        <v>179366.5</v>
      </c>
      <c r="AK1190" s="3">
        <v>48632.12</v>
      </c>
      <c r="AL1190" s="3">
        <v>102643.7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10161.719999999999</v>
      </c>
      <c r="E1191" s="3">
        <v>67465.61</v>
      </c>
      <c r="F1191" s="3">
        <v>17.62096</v>
      </c>
      <c r="G1191" s="3">
        <v>-199127.7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88924910</v>
      </c>
      <c r="M1191" s="3">
        <v>4919825</v>
      </c>
      <c r="N1191" s="3">
        <v>57088270</v>
      </c>
      <c r="O1191" s="3">
        <v>9096573000</v>
      </c>
      <c r="P1191" s="3">
        <v>16360.69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20168.89</v>
      </c>
      <c r="AE1191" s="3">
        <v>486639</v>
      </c>
      <c r="AF1191" s="3">
        <v>6651.9009999999998</v>
      </c>
      <c r="AG1191" s="3">
        <v>0</v>
      </c>
      <c r="AH1191" s="3">
        <v>0</v>
      </c>
      <c r="AI1191" s="3">
        <v>-29937.45</v>
      </c>
      <c r="AJ1191" s="3">
        <v>151333.5</v>
      </c>
      <c r="AK1191" s="3">
        <v>47928.11</v>
      </c>
      <c r="AL1191" s="3">
        <v>108654.5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27920.01</v>
      </c>
      <c r="E1192" s="3">
        <v>65917.89</v>
      </c>
      <c r="F1192" s="3">
        <v>24.232019999999999</v>
      </c>
      <c r="G1192" s="3">
        <v>-185667.7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88939930</v>
      </c>
      <c r="M1192" s="3">
        <v>4801393</v>
      </c>
      <c r="N1192" s="3">
        <v>57121890</v>
      </c>
      <c r="O1192" s="3">
        <v>9096395000</v>
      </c>
      <c r="P1192" s="3">
        <v>15960.48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22948.19</v>
      </c>
      <c r="AE1192" s="3">
        <v>523485.4</v>
      </c>
      <c r="AF1192" s="3">
        <v>6646.3019999999997</v>
      </c>
      <c r="AG1192" s="3">
        <v>3.8109980000000001</v>
      </c>
      <c r="AH1192" s="3">
        <v>0</v>
      </c>
      <c r="AI1192" s="3">
        <v>-29991.06</v>
      </c>
      <c r="AJ1192" s="3">
        <v>140467.4</v>
      </c>
      <c r="AK1192" s="3">
        <v>46077.760000000002</v>
      </c>
      <c r="AL1192" s="3">
        <v>106908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99855.73</v>
      </c>
      <c r="E1193" s="3">
        <v>87665.43</v>
      </c>
      <c r="F1193" s="3">
        <v>38.863109999999999</v>
      </c>
      <c r="G1193" s="3">
        <v>-154862.70000000001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89026850</v>
      </c>
      <c r="M1193" s="3">
        <v>4859819</v>
      </c>
      <c r="N1193" s="3">
        <v>57162830</v>
      </c>
      <c r="O1193" s="3">
        <v>9096255000</v>
      </c>
      <c r="P1193" s="3">
        <v>16123.02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25892.28</v>
      </c>
      <c r="AE1193" s="3">
        <v>688590.5</v>
      </c>
      <c r="AF1193" s="3">
        <v>16669.47</v>
      </c>
      <c r="AG1193" s="3">
        <v>124.3532</v>
      </c>
      <c r="AH1193" s="3">
        <v>0</v>
      </c>
      <c r="AI1193" s="3">
        <v>-29941.53</v>
      </c>
      <c r="AJ1193" s="3">
        <v>156647.79999999999</v>
      </c>
      <c r="AK1193" s="3">
        <v>44979.76</v>
      </c>
      <c r="AL1193" s="3">
        <v>115763.7</v>
      </c>
      <c r="AM1193" s="3">
        <v>501739.7</v>
      </c>
      <c r="AN1193" s="1">
        <v>17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103907</v>
      </c>
      <c r="E1194" s="3">
        <v>82093.33</v>
      </c>
      <c r="F1194" s="3">
        <v>71.327510000000004</v>
      </c>
      <c r="G1194" s="3">
        <v>-141708.29999999999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89111360</v>
      </c>
      <c r="M1194" s="3">
        <v>4822274</v>
      </c>
      <c r="N1194" s="3">
        <v>57204300</v>
      </c>
      <c r="O1194" s="3">
        <v>9096127000</v>
      </c>
      <c r="P1194" s="3">
        <v>16364.8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23890.15</v>
      </c>
      <c r="AE1194" s="3">
        <v>468117.5</v>
      </c>
      <c r="AF1194" s="3">
        <v>11020.83</v>
      </c>
      <c r="AG1194" s="3">
        <v>38.62838</v>
      </c>
      <c r="AH1194" s="3">
        <v>0</v>
      </c>
      <c r="AI1194" s="3">
        <v>-30192.04</v>
      </c>
      <c r="AJ1194" s="3">
        <v>151690.4</v>
      </c>
      <c r="AK1194" s="3">
        <v>44352.04</v>
      </c>
      <c r="AL1194" s="3">
        <v>110271.7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146837.29999999999</v>
      </c>
      <c r="E1195" s="3">
        <v>92914.240000000005</v>
      </c>
      <c r="F1195" s="3">
        <v>86.51397</v>
      </c>
      <c r="G1195" s="3">
        <v>-123226.4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89242700</v>
      </c>
      <c r="M1195" s="3">
        <v>4864112</v>
      </c>
      <c r="N1195" s="3">
        <v>57241760</v>
      </c>
      <c r="O1195" s="3">
        <v>9096028000</v>
      </c>
      <c r="P1195" s="3">
        <v>16746.2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24344.22</v>
      </c>
      <c r="AE1195" s="3">
        <v>554640.1</v>
      </c>
      <c r="AF1195" s="3">
        <v>19185.75</v>
      </c>
      <c r="AG1195" s="3">
        <v>108.0698</v>
      </c>
      <c r="AH1195" s="3">
        <v>0</v>
      </c>
      <c r="AI1195" s="3">
        <v>-30181.18</v>
      </c>
      <c r="AJ1195" s="3">
        <v>159672.70000000001</v>
      </c>
      <c r="AK1195" s="3">
        <v>44213.38</v>
      </c>
      <c r="AL1195" s="3">
        <v>122254.3</v>
      </c>
      <c r="AM1195" s="3">
        <v>584647.80000000005</v>
      </c>
      <c r="AN1195" s="1">
        <v>15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266375.09999999998</v>
      </c>
      <c r="E1196" s="3">
        <v>118402.2</v>
      </c>
      <c r="F1196" s="3">
        <v>106.3297</v>
      </c>
      <c r="G1196" s="3">
        <v>-94678.71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89455400</v>
      </c>
      <c r="M1196" s="3">
        <v>5061989</v>
      </c>
      <c r="N1196" s="3">
        <v>57315560</v>
      </c>
      <c r="O1196" s="3">
        <v>9095946000</v>
      </c>
      <c r="P1196" s="3">
        <v>17849.509999999998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29122.91</v>
      </c>
      <c r="AE1196" s="3">
        <v>715267.3</v>
      </c>
      <c r="AF1196" s="3">
        <v>46474.18</v>
      </c>
      <c r="AG1196" s="3">
        <v>293.7731</v>
      </c>
      <c r="AH1196" s="3">
        <v>0</v>
      </c>
      <c r="AI1196" s="3">
        <v>-30201.68</v>
      </c>
      <c r="AJ1196" s="3">
        <v>187736.9</v>
      </c>
      <c r="AK1196" s="3">
        <v>43370.35</v>
      </c>
      <c r="AL1196" s="3">
        <v>113980.7</v>
      </c>
      <c r="AM1196" s="3">
        <v>1030385</v>
      </c>
      <c r="AN1196" s="1">
        <v>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177972.1</v>
      </c>
      <c r="E1197" s="3">
        <v>108986.9</v>
      </c>
      <c r="F1197" s="3">
        <v>94.280600000000007</v>
      </c>
      <c r="G1197" s="3">
        <v>-112439.3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89595400</v>
      </c>
      <c r="M1197" s="3">
        <v>5074706</v>
      </c>
      <c r="N1197" s="3">
        <v>57381410</v>
      </c>
      <c r="O1197" s="3">
        <v>9095849000</v>
      </c>
      <c r="P1197" s="3">
        <v>17643.55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15242.89</v>
      </c>
      <c r="AB1197" s="3">
        <v>0</v>
      </c>
      <c r="AC1197" s="3">
        <v>0</v>
      </c>
      <c r="AD1197" s="3">
        <v>23679.85</v>
      </c>
      <c r="AE1197" s="3">
        <v>571750.40000000002</v>
      </c>
      <c r="AF1197" s="3">
        <v>25101.93</v>
      </c>
      <c r="AG1197" s="3">
        <v>168.18549999999999</v>
      </c>
      <c r="AH1197" s="3">
        <v>0</v>
      </c>
      <c r="AI1197" s="3">
        <v>-30381.3</v>
      </c>
      <c r="AJ1197" s="3">
        <v>179927.8</v>
      </c>
      <c r="AK1197" s="3">
        <v>43801.51</v>
      </c>
      <c r="AL1197" s="3">
        <v>114124.7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266122.7</v>
      </c>
      <c r="E1198" s="3">
        <v>121861.5</v>
      </c>
      <c r="F1198" s="3">
        <v>137.52199999999999</v>
      </c>
      <c r="G1198" s="3">
        <v>-86657.88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89802110</v>
      </c>
      <c r="M1198" s="3">
        <v>5163992</v>
      </c>
      <c r="N1198" s="3">
        <v>57456240</v>
      </c>
      <c r="O1198" s="3">
        <v>9095779000</v>
      </c>
      <c r="P1198" s="3">
        <v>18187.96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17841.439999999999</v>
      </c>
      <c r="AB1198" s="3">
        <v>0</v>
      </c>
      <c r="AC1198" s="3">
        <v>0</v>
      </c>
      <c r="AD1198" s="3">
        <v>26661.59</v>
      </c>
      <c r="AE1198" s="3">
        <v>582022.19999999995</v>
      </c>
      <c r="AF1198" s="3">
        <v>34382.519999999997</v>
      </c>
      <c r="AG1198" s="3">
        <v>213.63290000000001</v>
      </c>
      <c r="AH1198" s="3">
        <v>0</v>
      </c>
      <c r="AI1198" s="3">
        <v>-30438.51</v>
      </c>
      <c r="AJ1198" s="3">
        <v>193522.4</v>
      </c>
      <c r="AK1198" s="3">
        <v>43706.879999999997</v>
      </c>
      <c r="AL1198" s="3">
        <v>118733.4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15715.48</v>
      </c>
      <c r="E1199" s="3">
        <v>74187.63</v>
      </c>
      <c r="F1199" s="3">
        <v>20.926839999999999</v>
      </c>
      <c r="G1199" s="3">
        <v>-170574.8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89806570</v>
      </c>
      <c r="M1199" s="3">
        <v>4969695</v>
      </c>
      <c r="N1199" s="3">
        <v>57480530</v>
      </c>
      <c r="O1199" s="3">
        <v>9095647000</v>
      </c>
      <c r="P1199" s="3">
        <v>16532.04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14307.77</v>
      </c>
      <c r="AB1199" s="3">
        <v>0</v>
      </c>
      <c r="AC1199" s="3">
        <v>0</v>
      </c>
      <c r="AD1199" s="3">
        <v>17491.939999999999</v>
      </c>
      <c r="AE1199" s="3">
        <v>462620</v>
      </c>
      <c r="AF1199" s="3">
        <v>7022.607</v>
      </c>
      <c r="AG1199" s="3">
        <v>55.00226</v>
      </c>
      <c r="AH1199" s="3">
        <v>0</v>
      </c>
      <c r="AI1199" s="3">
        <v>-30680.97</v>
      </c>
      <c r="AJ1199" s="3">
        <v>153698.20000000001</v>
      </c>
      <c r="AK1199" s="3">
        <v>44997.62</v>
      </c>
      <c r="AL1199" s="3">
        <v>129463.8</v>
      </c>
      <c r="AM1199" s="3">
        <v>52556.36</v>
      </c>
      <c r="AN1199" s="1">
        <v>10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4836.2569999999996</v>
      </c>
      <c r="E1200" s="3">
        <v>56027.96</v>
      </c>
      <c r="F1200" s="3">
        <v>15.008369999999999</v>
      </c>
      <c r="G1200" s="3">
        <v>-178922.1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89809110</v>
      </c>
      <c r="M1200" s="3">
        <v>4781542</v>
      </c>
      <c r="N1200" s="3">
        <v>57508710</v>
      </c>
      <c r="O1200" s="3">
        <v>9095488000</v>
      </c>
      <c r="P1200" s="3">
        <v>15793.61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10424.040000000001</v>
      </c>
      <c r="AB1200" s="3">
        <v>0</v>
      </c>
      <c r="AC1200" s="3">
        <v>0</v>
      </c>
      <c r="AD1200" s="3">
        <v>12851.95</v>
      </c>
      <c r="AE1200" s="3">
        <v>324735.59999999998</v>
      </c>
      <c r="AF1200" s="3">
        <v>4400.2790000000005</v>
      </c>
      <c r="AG1200" s="3">
        <v>0</v>
      </c>
      <c r="AH1200" s="3">
        <v>0</v>
      </c>
      <c r="AI1200" s="3">
        <v>-30877.84</v>
      </c>
      <c r="AJ1200" s="3">
        <v>138928.9</v>
      </c>
      <c r="AK1200" s="3">
        <v>46178.31</v>
      </c>
      <c r="AL1200" s="3">
        <v>110822.1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6281.7879999999996</v>
      </c>
      <c r="E1201" s="3">
        <v>47490.77</v>
      </c>
      <c r="F1201" s="3">
        <v>14.16459</v>
      </c>
      <c r="G1201" s="3">
        <v>-177423.6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89808780</v>
      </c>
      <c r="M1201" s="3">
        <v>4625331</v>
      </c>
      <c r="N1201" s="3">
        <v>57525290</v>
      </c>
      <c r="O1201" s="3">
        <v>9095334000</v>
      </c>
      <c r="P1201" s="3">
        <v>15368.01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10169.040000000001</v>
      </c>
      <c r="AB1201" s="3">
        <v>0</v>
      </c>
      <c r="AC1201" s="3">
        <v>0</v>
      </c>
      <c r="AD1201" s="3">
        <v>14263.56</v>
      </c>
      <c r="AE1201" s="3">
        <v>244361.60000000001</v>
      </c>
      <c r="AF1201" s="3">
        <v>3753.8150000000001</v>
      </c>
      <c r="AG1201" s="3">
        <v>0</v>
      </c>
      <c r="AH1201" s="3">
        <v>0</v>
      </c>
      <c r="AI1201" s="3">
        <v>-31017.22</v>
      </c>
      <c r="AJ1201" s="3">
        <v>132242.1</v>
      </c>
      <c r="AK1201" s="3">
        <v>46306.41</v>
      </c>
      <c r="AL1201" s="3">
        <v>115725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4555.0349999999999</v>
      </c>
      <c r="E1202" s="3">
        <v>39042.79</v>
      </c>
      <c r="F1202" s="3">
        <v>11.94299</v>
      </c>
      <c r="G1202" s="3">
        <v>-175800.7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89815500</v>
      </c>
      <c r="M1202" s="3">
        <v>4479472</v>
      </c>
      <c r="N1202" s="3">
        <v>57537720</v>
      </c>
      <c r="O1202" s="3">
        <v>9095185000</v>
      </c>
      <c r="P1202" s="3">
        <v>14901.92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2043.5029999999999</v>
      </c>
      <c r="AB1202" s="3">
        <v>0</v>
      </c>
      <c r="AC1202" s="3">
        <v>0</v>
      </c>
      <c r="AD1202" s="3">
        <v>1967.0909999999999</v>
      </c>
      <c r="AE1202" s="3">
        <v>64578.11</v>
      </c>
      <c r="AF1202" s="3">
        <v>3277.3649999999998</v>
      </c>
      <c r="AG1202" s="3">
        <v>0</v>
      </c>
      <c r="AH1202" s="3">
        <v>0</v>
      </c>
      <c r="AI1202" s="3">
        <v>-31234.51</v>
      </c>
      <c r="AJ1202" s="3">
        <v>120836.1</v>
      </c>
      <c r="AK1202" s="3">
        <v>48352.959999999999</v>
      </c>
      <c r="AL1202" s="3">
        <v>108480.2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4637.4589999999998</v>
      </c>
      <c r="E1203" s="3">
        <v>34140.35</v>
      </c>
      <c r="F1203" s="3">
        <v>11.150829999999999</v>
      </c>
      <c r="G1203" s="3">
        <v>-169501.7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89818880</v>
      </c>
      <c r="M1203" s="3">
        <v>4354292</v>
      </c>
      <c r="N1203" s="3">
        <v>57533980</v>
      </c>
      <c r="O1203" s="3">
        <v>9095050000</v>
      </c>
      <c r="P1203" s="3">
        <v>14517.41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2131.9479999999999</v>
      </c>
      <c r="AE1203" s="3">
        <v>75284.61</v>
      </c>
      <c r="AF1203" s="3">
        <v>2936.116</v>
      </c>
      <c r="AG1203" s="3">
        <v>0.42750949999999999</v>
      </c>
      <c r="AH1203" s="3">
        <v>0</v>
      </c>
      <c r="AI1203" s="3">
        <v>-31138.080000000002</v>
      </c>
      <c r="AJ1203" s="3">
        <v>113660.4</v>
      </c>
      <c r="AK1203" s="3">
        <v>49986.95</v>
      </c>
      <c r="AL1203" s="3">
        <v>117464.6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4678.4650000000001</v>
      </c>
      <c r="E1204" s="3">
        <v>30129.48</v>
      </c>
      <c r="F1204" s="3">
        <v>10.56822</v>
      </c>
      <c r="G1204" s="3">
        <v>-167508.1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89820780</v>
      </c>
      <c r="M1204" s="3">
        <v>4242296</v>
      </c>
      <c r="N1204" s="3">
        <v>57532890</v>
      </c>
      <c r="O1204" s="3">
        <v>9094905000</v>
      </c>
      <c r="P1204" s="3">
        <v>14199.29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4684.4430000000002</v>
      </c>
      <c r="AE1204" s="3">
        <v>112558.3</v>
      </c>
      <c r="AF1204" s="3">
        <v>2658.6190000000001</v>
      </c>
      <c r="AG1204" s="3">
        <v>5.5125960000000003</v>
      </c>
      <c r="AH1204" s="3">
        <v>0</v>
      </c>
      <c r="AI1204" s="3">
        <v>-31131.78</v>
      </c>
      <c r="AJ1204" s="3">
        <v>107967.2</v>
      </c>
      <c r="AK1204" s="3">
        <v>50555.55</v>
      </c>
      <c r="AL1204" s="3">
        <v>109116.5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4631.5020000000004</v>
      </c>
      <c r="E1205" s="3">
        <v>27022.81</v>
      </c>
      <c r="F1205" s="3">
        <v>10.082319999999999</v>
      </c>
      <c r="G1205" s="3">
        <v>-167174.5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89822280</v>
      </c>
      <c r="M1205" s="3">
        <v>4138659</v>
      </c>
      <c r="N1205" s="3">
        <v>57523250</v>
      </c>
      <c r="O1205" s="3">
        <v>9094759000</v>
      </c>
      <c r="P1205" s="3">
        <v>13895.27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12073.64</v>
      </c>
      <c r="AE1205" s="3">
        <v>132557.5</v>
      </c>
      <c r="AF1205" s="3">
        <v>2421.5830000000001</v>
      </c>
      <c r="AG1205" s="3">
        <v>0</v>
      </c>
      <c r="AH1205" s="3">
        <v>0</v>
      </c>
      <c r="AI1205" s="3">
        <v>-31260.48</v>
      </c>
      <c r="AJ1205" s="3">
        <v>103101.7</v>
      </c>
      <c r="AK1205" s="3">
        <v>49239.38</v>
      </c>
      <c r="AL1205" s="3">
        <v>112793.60000000001</v>
      </c>
      <c r="AM1205" s="3">
        <v>26.09995</v>
      </c>
      <c r="AN1205" s="1">
        <v>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4598.8599999999997</v>
      </c>
      <c r="E1206" s="3">
        <v>24612.22</v>
      </c>
      <c r="F1206" s="3">
        <v>9.7281619999999993</v>
      </c>
      <c r="G1206" s="3">
        <v>-165659.5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89823580</v>
      </c>
      <c r="M1206" s="3">
        <v>4044397</v>
      </c>
      <c r="N1206" s="3">
        <v>57514060</v>
      </c>
      <c r="O1206" s="3">
        <v>9094611000</v>
      </c>
      <c r="P1206" s="3">
        <v>13630.5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4509.0770000000002</v>
      </c>
      <c r="AE1206" s="3">
        <v>68868.929999999993</v>
      </c>
      <c r="AF1206" s="3">
        <v>2235.3339999999998</v>
      </c>
      <c r="AG1206" s="3">
        <v>0</v>
      </c>
      <c r="AH1206" s="3">
        <v>0</v>
      </c>
      <c r="AI1206" s="3">
        <v>-31037.52</v>
      </c>
      <c r="AJ1206" s="3">
        <v>98529.919999999998</v>
      </c>
      <c r="AK1206" s="3">
        <v>49664.25</v>
      </c>
      <c r="AL1206" s="3">
        <v>107770.5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4605.2579999999998</v>
      </c>
      <c r="E1207" s="3">
        <v>22497.89</v>
      </c>
      <c r="F1207" s="3">
        <v>9.4327000000000005</v>
      </c>
      <c r="G1207" s="3">
        <v>-165184.70000000001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89824560</v>
      </c>
      <c r="M1207" s="3">
        <v>3956329</v>
      </c>
      <c r="N1207" s="3">
        <v>57478470</v>
      </c>
      <c r="O1207" s="3">
        <v>9094481000</v>
      </c>
      <c r="P1207" s="3">
        <v>13386.05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15809.81</v>
      </c>
      <c r="AE1207" s="3">
        <v>313389.3</v>
      </c>
      <c r="AF1207" s="3">
        <v>2082.0459999999998</v>
      </c>
      <c r="AG1207" s="3">
        <v>0</v>
      </c>
      <c r="AH1207" s="3">
        <v>0</v>
      </c>
      <c r="AI1207" s="3">
        <v>-31200.49</v>
      </c>
      <c r="AJ1207" s="3">
        <v>93960.74</v>
      </c>
      <c r="AK1207" s="3">
        <v>48224.49</v>
      </c>
      <c r="AL1207" s="3">
        <v>129606.5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4686.3029999999999</v>
      </c>
      <c r="E1208" s="3">
        <v>21352.27</v>
      </c>
      <c r="F1208" s="3">
        <v>9.8388179999999998</v>
      </c>
      <c r="G1208" s="3">
        <v>-163146.29999999999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89832270</v>
      </c>
      <c r="M1208" s="3">
        <v>3879319</v>
      </c>
      <c r="N1208" s="3">
        <v>57450010</v>
      </c>
      <c r="O1208" s="3">
        <v>9094346000</v>
      </c>
      <c r="P1208" s="3">
        <v>13176.5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10849.25</v>
      </c>
      <c r="AE1208" s="3">
        <v>184407.7</v>
      </c>
      <c r="AF1208" s="3">
        <v>2144.3560000000002</v>
      </c>
      <c r="AG1208" s="3">
        <v>57.535119999999999</v>
      </c>
      <c r="AH1208" s="3">
        <v>0</v>
      </c>
      <c r="AI1208" s="3">
        <v>-31198.91</v>
      </c>
      <c r="AJ1208" s="3">
        <v>89853.440000000002</v>
      </c>
      <c r="AK1208" s="3">
        <v>48619.49</v>
      </c>
      <c r="AL1208" s="3">
        <v>118359.2</v>
      </c>
      <c r="AM1208" s="3">
        <v>12323.58</v>
      </c>
      <c r="AN1208" s="1">
        <v>7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4376.0810000000001</v>
      </c>
      <c r="E1209" s="3">
        <v>19176.13</v>
      </c>
      <c r="F1209" s="3">
        <v>8.999231</v>
      </c>
      <c r="G1209" s="3">
        <v>-162730.9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89830470</v>
      </c>
      <c r="M1209" s="3">
        <v>3805493</v>
      </c>
      <c r="N1209" s="3">
        <v>57425920</v>
      </c>
      <c r="O1209" s="3">
        <v>9094199000</v>
      </c>
      <c r="P1209" s="3">
        <v>12910.27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13402.1</v>
      </c>
      <c r="AE1209" s="3">
        <v>304398.3</v>
      </c>
      <c r="AF1209" s="3">
        <v>1840.1990000000001</v>
      </c>
      <c r="AG1209" s="3">
        <v>0</v>
      </c>
      <c r="AH1209" s="3">
        <v>0</v>
      </c>
      <c r="AI1209" s="3">
        <v>-31221.86</v>
      </c>
      <c r="AJ1209" s="3">
        <v>84347.57</v>
      </c>
      <c r="AK1209" s="3">
        <v>47216.38</v>
      </c>
      <c r="AL1209" s="3">
        <v>108488.2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4360.3389999999999</v>
      </c>
      <c r="E1210" s="3">
        <v>19093.32</v>
      </c>
      <c r="F1210" s="3">
        <v>8.8783300000000001</v>
      </c>
      <c r="G1210" s="3">
        <v>-161907.5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89828290</v>
      </c>
      <c r="M1210" s="3">
        <v>3733344</v>
      </c>
      <c r="N1210" s="3">
        <v>57397750</v>
      </c>
      <c r="O1210" s="3">
        <v>9094054000</v>
      </c>
      <c r="P1210" s="3">
        <v>12718.21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15360.21</v>
      </c>
      <c r="AE1210" s="3">
        <v>389346.3</v>
      </c>
      <c r="AF1210" s="3">
        <v>1760.902</v>
      </c>
      <c r="AG1210" s="3">
        <v>0</v>
      </c>
      <c r="AH1210" s="3">
        <v>0</v>
      </c>
      <c r="AI1210" s="3">
        <v>-31272.52</v>
      </c>
      <c r="AJ1210" s="3">
        <v>83283</v>
      </c>
      <c r="AK1210" s="3">
        <v>47262.84</v>
      </c>
      <c r="AL1210" s="3">
        <v>111500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4189.22</v>
      </c>
      <c r="E1211" s="3">
        <v>17116.259999999998</v>
      </c>
      <c r="F1211" s="3">
        <v>8.6524920000000005</v>
      </c>
      <c r="G1211" s="3">
        <v>-161782.5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89824780</v>
      </c>
      <c r="M1211" s="3">
        <v>3667380</v>
      </c>
      <c r="N1211" s="3">
        <v>57366780</v>
      </c>
      <c r="O1211" s="3">
        <v>9093906000</v>
      </c>
      <c r="P1211" s="3">
        <v>12516.3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5002.1390000000001</v>
      </c>
      <c r="AB1211" s="3">
        <v>0</v>
      </c>
      <c r="AC1211" s="3">
        <v>0</v>
      </c>
      <c r="AD1211" s="3">
        <v>17336.28</v>
      </c>
      <c r="AE1211" s="3">
        <v>484824.5</v>
      </c>
      <c r="AF1211" s="3">
        <v>1637.1669999999999</v>
      </c>
      <c r="AG1211" s="3">
        <v>1.398997</v>
      </c>
      <c r="AH1211" s="3">
        <v>0</v>
      </c>
      <c r="AI1211" s="3">
        <v>-31164.560000000001</v>
      </c>
      <c r="AJ1211" s="3">
        <v>79152.600000000006</v>
      </c>
      <c r="AK1211" s="3">
        <v>46302.23</v>
      </c>
      <c r="AL1211" s="3">
        <v>110174.1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4205.7</v>
      </c>
      <c r="E1212" s="3">
        <v>17378.72</v>
      </c>
      <c r="F1212" s="3">
        <v>8.549906</v>
      </c>
      <c r="G1212" s="3">
        <v>-160823.9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89820730</v>
      </c>
      <c r="M1212" s="3">
        <v>3604049</v>
      </c>
      <c r="N1212" s="3">
        <v>57324950</v>
      </c>
      <c r="O1212" s="3">
        <v>9093769000</v>
      </c>
      <c r="P1212" s="3">
        <v>12338.04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6004.7389999999996</v>
      </c>
      <c r="AB1212" s="3">
        <v>0</v>
      </c>
      <c r="AC1212" s="3">
        <v>0</v>
      </c>
      <c r="AD1212" s="3">
        <v>16712.04</v>
      </c>
      <c r="AE1212" s="3">
        <v>441555</v>
      </c>
      <c r="AF1212" s="3">
        <v>1595.0419999999999</v>
      </c>
      <c r="AG1212" s="3">
        <v>2.1502140000000001</v>
      </c>
      <c r="AH1212" s="3">
        <v>0</v>
      </c>
      <c r="AI1212" s="3">
        <v>-31339.13</v>
      </c>
      <c r="AJ1212" s="3">
        <v>76235.320000000007</v>
      </c>
      <c r="AK1212" s="3">
        <v>45936.38</v>
      </c>
      <c r="AL1212" s="3">
        <v>118113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3896.9520000000002</v>
      </c>
      <c r="E1213" s="3">
        <v>15530.37</v>
      </c>
      <c r="F1213" s="3">
        <v>9.1874959999999994</v>
      </c>
      <c r="G1213" s="3">
        <v>-160542.20000000001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89812840</v>
      </c>
      <c r="M1213" s="3">
        <v>3547114</v>
      </c>
      <c r="N1213" s="3">
        <v>57288400</v>
      </c>
      <c r="O1213" s="3">
        <v>9093614000</v>
      </c>
      <c r="P1213" s="3">
        <v>12184.91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12665.32</v>
      </c>
      <c r="AB1213" s="3">
        <v>0</v>
      </c>
      <c r="AC1213" s="3">
        <v>0</v>
      </c>
      <c r="AD1213" s="3">
        <v>29633.72</v>
      </c>
      <c r="AE1213" s="3">
        <v>737091.9</v>
      </c>
      <c r="AF1213" s="3">
        <v>1579.5989999999999</v>
      </c>
      <c r="AG1213" s="3">
        <v>14.08489</v>
      </c>
      <c r="AH1213" s="3">
        <v>0</v>
      </c>
      <c r="AI1213" s="3">
        <v>-31008.16</v>
      </c>
      <c r="AJ1213" s="3">
        <v>73912.78</v>
      </c>
      <c r="AK1213" s="3">
        <v>43193.85</v>
      </c>
      <c r="AL1213" s="3">
        <v>110507.2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4358.2190000000001</v>
      </c>
      <c r="E1214" s="3">
        <v>15674.73</v>
      </c>
      <c r="F1214" s="3">
        <v>10.38406</v>
      </c>
      <c r="G1214" s="3">
        <v>-159662.9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89806130</v>
      </c>
      <c r="M1214" s="3">
        <v>3501279</v>
      </c>
      <c r="N1214" s="3">
        <v>57252760</v>
      </c>
      <c r="O1214" s="3">
        <v>9093463000</v>
      </c>
      <c r="P1214" s="3">
        <v>12138.37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15774.41</v>
      </c>
      <c r="AB1214" s="3">
        <v>0</v>
      </c>
      <c r="AC1214" s="3">
        <v>0</v>
      </c>
      <c r="AD1214" s="3">
        <v>26780.89</v>
      </c>
      <c r="AE1214" s="3">
        <v>652660.5</v>
      </c>
      <c r="AF1214" s="3">
        <v>1644.521</v>
      </c>
      <c r="AG1214" s="3">
        <v>38.32694</v>
      </c>
      <c r="AH1214" s="3">
        <v>0</v>
      </c>
      <c r="AI1214" s="3">
        <v>-31138.6</v>
      </c>
      <c r="AJ1214" s="3">
        <v>74243.789999999994</v>
      </c>
      <c r="AK1214" s="3">
        <v>42070.44</v>
      </c>
      <c r="AL1214" s="3">
        <v>109935.4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3969.047</v>
      </c>
      <c r="E1215" s="3">
        <v>15610.31</v>
      </c>
      <c r="F1215" s="3">
        <v>9.8446739999999995</v>
      </c>
      <c r="G1215" s="3">
        <v>-158752.1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89804440</v>
      </c>
      <c r="M1215" s="3">
        <v>3441348</v>
      </c>
      <c r="N1215" s="3">
        <v>57179820</v>
      </c>
      <c r="O1215" s="3">
        <v>9093358000</v>
      </c>
      <c r="P1215" s="3">
        <v>11958.4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9331.2669999999998</v>
      </c>
      <c r="AB1215" s="3">
        <v>0</v>
      </c>
      <c r="AC1215" s="3">
        <v>0</v>
      </c>
      <c r="AD1215" s="3">
        <v>12250.92</v>
      </c>
      <c r="AE1215" s="3">
        <v>382510.1</v>
      </c>
      <c r="AF1215" s="3">
        <v>1473.662</v>
      </c>
      <c r="AG1215" s="3">
        <v>0</v>
      </c>
      <c r="AH1215" s="3">
        <v>0</v>
      </c>
      <c r="AI1215" s="3">
        <v>-31597.38</v>
      </c>
      <c r="AJ1215" s="3">
        <v>68575.75</v>
      </c>
      <c r="AK1215" s="3">
        <v>43561.95</v>
      </c>
      <c r="AL1215" s="3">
        <v>141560.4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5098.7610000000004</v>
      </c>
      <c r="E1216" s="3">
        <v>15005.32</v>
      </c>
      <c r="F1216" s="3">
        <v>9.7032299999999996</v>
      </c>
      <c r="G1216" s="3">
        <v>-158339.1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89792190</v>
      </c>
      <c r="M1216" s="3">
        <v>3397620</v>
      </c>
      <c r="N1216" s="3">
        <v>57138760</v>
      </c>
      <c r="O1216" s="3">
        <v>9093205000</v>
      </c>
      <c r="P1216" s="3">
        <v>11827.43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18437.27</v>
      </c>
      <c r="AB1216" s="3">
        <v>0</v>
      </c>
      <c r="AC1216" s="3">
        <v>0</v>
      </c>
      <c r="AD1216" s="3">
        <v>25052.799999999999</v>
      </c>
      <c r="AE1216" s="3">
        <v>681778.6</v>
      </c>
      <c r="AF1216" s="3">
        <v>2356.77</v>
      </c>
      <c r="AG1216" s="3">
        <v>97.327160000000006</v>
      </c>
      <c r="AH1216" s="3">
        <v>0</v>
      </c>
      <c r="AI1216" s="3">
        <v>-30904.52</v>
      </c>
      <c r="AJ1216" s="3">
        <v>67568.89</v>
      </c>
      <c r="AK1216" s="3">
        <v>41731.440000000002</v>
      </c>
      <c r="AL1216" s="3">
        <v>108680</v>
      </c>
      <c r="AM1216" s="3">
        <v>16628.27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10136.530000000001</v>
      </c>
      <c r="E1217" s="3">
        <v>17256.560000000001</v>
      </c>
      <c r="F1217" s="3">
        <v>11.344900000000001</v>
      </c>
      <c r="G1217" s="3">
        <v>-155729.29999999999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89786490</v>
      </c>
      <c r="M1217" s="3">
        <v>3400928</v>
      </c>
      <c r="N1217" s="3">
        <v>57102870</v>
      </c>
      <c r="O1217" s="3">
        <v>9093056000</v>
      </c>
      <c r="P1217" s="3">
        <v>11926.97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25143.41</v>
      </c>
      <c r="AB1217" s="3">
        <v>0</v>
      </c>
      <c r="AC1217" s="3">
        <v>0</v>
      </c>
      <c r="AD1217" s="3">
        <v>31236.6</v>
      </c>
      <c r="AE1217" s="3">
        <v>788968.4</v>
      </c>
      <c r="AF1217" s="3">
        <v>7822.2579999999998</v>
      </c>
      <c r="AG1217" s="3">
        <v>314.89609999999999</v>
      </c>
      <c r="AH1217" s="3">
        <v>0</v>
      </c>
      <c r="AI1217" s="3">
        <v>-31272.17</v>
      </c>
      <c r="AJ1217" s="3">
        <v>73103.69</v>
      </c>
      <c r="AK1217" s="3">
        <v>40339.26</v>
      </c>
      <c r="AL1217" s="3">
        <v>109045.2</v>
      </c>
      <c r="AM1217" s="3">
        <v>98286.94</v>
      </c>
      <c r="AN1217" s="1">
        <v>10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15197.15</v>
      </c>
      <c r="E1218" s="3">
        <v>20882.3</v>
      </c>
      <c r="F1218" s="3">
        <v>19.574780000000001</v>
      </c>
      <c r="G1218" s="3">
        <v>-149964.4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89788610</v>
      </c>
      <c r="M1218" s="3">
        <v>3421937</v>
      </c>
      <c r="N1218" s="3">
        <v>57072580</v>
      </c>
      <c r="O1218" s="3">
        <v>9092919000</v>
      </c>
      <c r="P1218" s="3">
        <v>12247.26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24630.95</v>
      </c>
      <c r="AB1218" s="3">
        <v>0</v>
      </c>
      <c r="AC1218" s="3">
        <v>0</v>
      </c>
      <c r="AD1218" s="3">
        <v>26641.83</v>
      </c>
      <c r="AE1218" s="3">
        <v>644037.19999999995</v>
      </c>
      <c r="AF1218" s="3">
        <v>10065.83</v>
      </c>
      <c r="AG1218" s="3">
        <v>233.16560000000001</v>
      </c>
      <c r="AH1218" s="3">
        <v>0</v>
      </c>
      <c r="AI1218" s="3">
        <v>-31464.59</v>
      </c>
      <c r="AJ1218" s="3">
        <v>80217.11</v>
      </c>
      <c r="AK1218" s="3">
        <v>39909.29</v>
      </c>
      <c r="AL1218" s="3">
        <v>110560.6</v>
      </c>
      <c r="AM1218" s="3">
        <v>142353.29999999999</v>
      </c>
      <c r="AN121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2024-12-11T15:07:38Z</dcterms:modified>
</cp:coreProperties>
</file>