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66C1866C-3EB9-49F3-AC26-E28D9CE5CCFD}" xr6:coauthVersionLast="47" xr6:coauthVersionMax="47" xr10:uidLastSave="{00000000-0000-0000-0000-000000000000}"/>
  <bookViews>
    <workbookView xWindow="-6720" yWindow="-15630" windowWidth="38400" windowHeight="156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<sst xmlns="http://schemas.openxmlformats.org/spreadsheetml/2006/main" count="1305" uniqueCount="120">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</sst>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843505</v>
      </c>
      <c r="C268" s="2">
        <v>29761</v>
      </c>
      <c r="D268" s="3">
        <f>Sheet3!B268</f>
        <v>843505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912824.2</v>
      </c>
      <c r="C269" s="2">
        <v>29762</v>
      </c>
      <c r="D269" s="3">
        <f>Sheet3!B269</f>
        <v>912824.2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749416.2</v>
      </c>
      <c r="C376" s="2">
        <v>29869</v>
      </c>
      <c r="D376" s="3">
        <f>Sheet3!B376</f>
        <v>749416.2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761271.1</v>
      </c>
      <c r="C377" s="2">
        <v>29870</v>
      </c>
      <c r="D377" s="3">
        <f>Sheet3!B377</f>
        <v>761271.1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768571.9</v>
      </c>
      <c r="C378" s="2">
        <v>29871</v>
      </c>
      <c r="D378" s="3">
        <f>Sheet3!B378</f>
        <v>768571.9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389240.4</v>
      </c>
      <c r="C383" s="2">
        <v>29876</v>
      </c>
      <c r="D383" s="3">
        <f>Sheet3!B383</f>
        <v>389240.4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71578.710000000006</v>
      </c>
      <c r="C417" s="2">
        <v>29910</v>
      </c>
      <c r="D417" s="3">
        <f>Sheet3!B417</f>
        <v>71578.710000000006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214724.1</v>
      </c>
      <c r="C446" s="2">
        <v>29939</v>
      </c>
      <c r="D446" s="3">
        <f>Sheet3!B446</f>
        <v>214724.1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204557.5</v>
      </c>
      <c r="C447" s="2">
        <v>29940</v>
      </c>
      <c r="D447" s="3">
        <f>Sheet3!B447</f>
        <v>204557.5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128408.3</v>
      </c>
      <c r="C457" s="2">
        <v>29950</v>
      </c>
      <c r="D457" s="3">
        <f>Sheet3!B457</f>
        <v>128408.3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151442.5</v>
      </c>
      <c r="C504" s="2">
        <v>29997</v>
      </c>
      <c r="D504" s="3">
        <f>Sheet3!B504</f>
        <v>151442.5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144441.70000000001</v>
      </c>
      <c r="C511" s="2">
        <v>30004</v>
      </c>
      <c r="D511" s="3">
        <f>Sheet3!B511</f>
        <v>144441.70000000001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122605.1</v>
      </c>
      <c r="C517" s="2">
        <v>30010</v>
      </c>
      <c r="D517" s="3">
        <f>Sheet3!B517</f>
        <v>122605.1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136165.1</v>
      </c>
      <c r="C518" s="2">
        <v>30011</v>
      </c>
      <c r="D518" s="3">
        <f>Sheet3!B518</f>
        <v>136165.1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113272.7</v>
      </c>
      <c r="C521" s="2">
        <v>30014</v>
      </c>
      <c r="D521" s="3">
        <f>Sheet3!B521</f>
        <v>113272.7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120257.7</v>
      </c>
      <c r="C527" s="2">
        <v>30020</v>
      </c>
      <c r="D527" s="3">
        <f>Sheet3!B527</f>
        <v>120257.7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130653.2</v>
      </c>
      <c r="C528" s="2">
        <v>30021</v>
      </c>
      <c r="D528" s="3">
        <f>Sheet3!B528</f>
        <v>130653.2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113436.5</v>
      </c>
      <c r="C531" s="2">
        <v>30024</v>
      </c>
      <c r="D531" s="3">
        <f>Sheet3!B531</f>
        <v>113436.5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99058.73</v>
      </c>
      <c r="C542" s="2">
        <v>30035</v>
      </c>
      <c r="D542" s="3">
        <f>Sheet3!B542</f>
        <v>99058.73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</v>
      </c>
      <c r="C543" s="2">
        <v>30036</v>
      </c>
      <c r="D543" s="3">
        <f>Sheet3!B543</f>
        <v>96150.5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99172.66</v>
      </c>
      <c r="C544" s="2">
        <v>30037</v>
      </c>
      <c r="D544" s="3">
        <f>Sheet3!B544</f>
        <v>99172.66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95977.27</v>
      </c>
      <c r="C546" s="2">
        <v>30039</v>
      </c>
      <c r="D546" s="3">
        <f>Sheet3!B546</f>
        <v>95977.27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95881.37</v>
      </c>
      <c r="C547" s="2">
        <v>30040</v>
      </c>
      <c r="D547" s="3">
        <f>Sheet3!B547</f>
        <v>95881.37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181638.7</v>
      </c>
      <c r="C558" s="2">
        <v>30051</v>
      </c>
      <c r="D558" s="3">
        <f>Sheet3!B558</f>
        <v>181638.7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244292</v>
      </c>
      <c r="C559" s="2">
        <v>30052</v>
      </c>
      <c r="D559" s="3">
        <f>Sheet3!B559</f>
        <v>244292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191793.3</v>
      </c>
      <c r="C561" s="2">
        <v>30054</v>
      </c>
      <c r="D561" s="3">
        <f>Sheet3!B561</f>
        <v>191793.3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3176833</v>
      </c>
      <c r="C570" s="2">
        <v>30063</v>
      </c>
      <c r="D570" s="3">
        <f>Sheet3!B570</f>
        <v>3176833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157871.9</v>
      </c>
      <c r="C625" s="2">
        <v>30118</v>
      </c>
      <c r="D625" s="3">
        <f>Sheet3!B625</f>
        <v>157871.9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789567.8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4237934</v>
      </c>
      <c r="C866" s="2">
        <v>30359</v>
      </c>
      <c r="D866" s="3">
        <f>Sheet3!B866</f>
        <v>4237934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4164494</v>
      </c>
      <c r="C872" s="2">
        <v>30365</v>
      </c>
      <c r="D872" s="3">
        <f>Sheet3!B872</f>
        <v>4164494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4111793</v>
      </c>
      <c r="C875" s="2">
        <v>30368</v>
      </c>
      <c r="D875" s="3">
        <f>Sheet3!B875</f>
        <v>4111793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4062652</v>
      </c>
      <c r="C876" s="2">
        <v>30369</v>
      </c>
      <c r="D876" s="3">
        <f>Sheet3!B876</f>
        <v>4062652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4417246</v>
      </c>
      <c r="C932" s="2">
        <v>30425</v>
      </c>
      <c r="D932" s="3">
        <f>Sheet3!B932</f>
        <v>4417246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4469333</v>
      </c>
      <c r="C933" s="2">
        <v>30426</v>
      </c>
      <c r="D933" s="3">
        <f>Sheet3!B933</f>
        <v>4469333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412096.9</v>
      </c>
      <c r="C967" s="2">
        <v>30460</v>
      </c>
      <c r="D967" s="3">
        <f>Sheet3!B967</f>
        <v>412096.9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179221.8</v>
      </c>
      <c r="C968" s="2">
        <v>30461</v>
      </c>
      <c r="D968" s="3">
        <f>Sheet3!B968</f>
        <v>179221.8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103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110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87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97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98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91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111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 t="s">
        <v>87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98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112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104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93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113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89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101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 t="s">
        <v>106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 t="s">
        <v>88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107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93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 t="s">
        <v>115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 t="s">
        <v>93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 t="s">
        <v>97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 t="s">
        <v>87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 t="s">
        <v>89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 t="s">
        <v>91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 t="s">
        <v>93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 t="s">
        <v>89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 t="s">
        <v>95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 t="s">
        <v>99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 t="s">
        <v>93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 t="s">
        <v>79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 t="s">
        <v>87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 t="s">
        <v>80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 t="s">
        <v>96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 t="s">
        <v>79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 t="s">
        <v>64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 t="s">
        <v>64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 t="s">
        <v>93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 t="s">
        <v>99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 t="s">
        <v>88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 t="s">
        <v>89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 t="s">
        <v>65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 t="s">
        <v>93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 t="s">
        <v>85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 t="s">
        <v>93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 t="s">
        <v>89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 t="s">
        <v>87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 t="s">
        <v>62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 t="s">
        <v>68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 t="s">
        <v>68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 t="s">
        <v>61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 t="s">
        <v>51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 t="s">
        <v>64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 t="s">
        <v>87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 t="s">
        <v>72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 t="s">
        <v>60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 t="s">
        <v>54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 t="s">
        <v>58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 t="s">
        <v>48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 t="s">
        <v>54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 t="s">
        <v>97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 t="s">
        <v>95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 t="s">
        <v>71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 t="s">
        <v>108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 t="s">
        <v>67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 t="s">
        <v>66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 t="s">
        <v>70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 t="s">
        <v>69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 t="s">
        <v>71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 t="s">
        <v>72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 t="s">
        <v>53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 t="s">
        <v>68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 t="s">
        <v>61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 t="s">
        <v>66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 t="s">
        <v>93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 t="s">
        <v>96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 t="s">
        <v>97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 t="s">
        <v>87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 t="s">
        <v>50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 t="s">
        <v>78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 t="s">
        <v>50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 t="s">
        <v>57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 t="s">
        <v>50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 t="s">
        <v>57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 t="s">
        <v>77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 t="s">
        <v>68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 t="s">
        <v>116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 t="s">
        <v>47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 t="s">
        <v>50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 t="s">
        <v>59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 t="s">
        <v>68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 t="s">
        <v>50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 t="s">
        <v>69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 t="s">
        <v>87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 t="s">
        <v>49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 t="s">
        <v>57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 t="s">
        <v>108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 t="s">
        <v>53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 t="s">
        <v>63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 t="s">
        <v>66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 t="s">
        <v>69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 t="s">
        <v>61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 t="s">
        <v>97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 t="s">
        <v>87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 t="s">
        <v>70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 t="s">
        <v>68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 t="s">
        <v>63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 t="s">
        <v>69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 t="s">
        <v>85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 t="s">
        <v>99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 t="s">
        <v>49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 t="s">
        <v>83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 t="s">
        <v>90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 t="s">
        <v>83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 t="s">
        <v>118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 t="s">
        <v>97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 t="s">
        <v>59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 t="s">
        <v>80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 t="s">
        <v>109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 t="s">
        <v>100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 t="s">
        <v>52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 t="s">
        <v>96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 t="s">
        <v>88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 t="s">
        <v>59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 t="s">
        <v>82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 t="s">
        <v>76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 t="s">
        <v>53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 t="s">
        <v>63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 t="s">
        <v>98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 t="s">
        <v>109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 t="s">
        <v>90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 t="s">
        <v>72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 t="s">
        <v>119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 t="s">
        <v>60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 t="s">
        <v>100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 t="s">
        <v>95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 t="s">
        <v>101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 t="s">
        <v>97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 t="s">
        <v>98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 t="s">
        <v>99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 t="s">
        <v>85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 t="s">
        <v>93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 t="s">
        <v>88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 t="s">
        <v>99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 t="s">
        <v>52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 t="s">
        <v>74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 t="s">
        <v>91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 t="s">
        <v>61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 t="s">
        <v>72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 t="s">
        <v>97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 t="s">
        <v>53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 t="s">
        <v>66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 t="s">
        <v>62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 t="s">
        <v>65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 t="s">
        <v>97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 t="s">
        <v>85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 t="s">
        <v>87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 t="s">
        <v>97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 t="s">
        <v>64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 t="s">
        <v>61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 t="s">
        <v>82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 t="s">
        <v>62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 t="s">
        <v>61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 t="s">
        <v>68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 t="s">
        <v>63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 t="s">
        <v>72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 t="s">
        <v>63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 t="s">
        <v>52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 t="s">
        <v>97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 t="s">
        <v>67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 t="s">
        <v>63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 t="s">
        <v>49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 t="s">
        <v>59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 t="s">
        <v>50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 t="s">
        <v>48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 t="s">
        <v>58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 t="s">
        <v>49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 t="s">
        <v>51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 t="s">
        <v>48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 t="s">
        <v>67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 t="s">
        <v>55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 t="s">
        <v>56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 t="s">
        <v>60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 t="s">
        <v>85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 t="s">
        <v>74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 t="s">
        <v>50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 t="s">
        <v>49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 t="s">
        <v>48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 t="s">
        <v>48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 t="s">
        <v>59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 t="s">
        <v>80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 t="s">
        <v>75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 t="s">
        <v>59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 t="s">
        <v>48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 t="s">
        <v>59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 t="s">
        <v>54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 t="s">
        <v>49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 t="s">
        <v>49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 t="s">
        <v>74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 t="s">
        <v>60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 t="s">
        <v>76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 t="s">
        <v>87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 t="s">
        <v>70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 t="s">
        <v>61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 t="s">
        <v>69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 t="s">
        <v>62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 t="s">
        <v>47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 t="s">
        <v>67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 t="s">
        <v>93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 t="s">
        <v>57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 t="s">
        <v>57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 t="s">
        <v>57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 t="s">
        <v>91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 t="s">
        <v>68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 t="s">
        <v>74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 t="s">
        <v>111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 t="s">
        <v>61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 t="s">
        <v>78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 t="s">
        <v>79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 t="s">
        <v>66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 t="s">
        <v>68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 t="s">
        <v>68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 t="s">
        <v>62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 t="s">
        <v>69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 t="s">
        <v>60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 t="s">
        <v>82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 t="s">
        <v>97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 t="s">
        <v>61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 t="s">
        <v>66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 t="s">
        <v>54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 t="s">
        <v>66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 t="s">
        <v>57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 t="s">
        <v>61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 t="s">
        <v>59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58759.519999999997</v>
      </c>
      <c r="E1068" s="3">
        <v>56063.26</v>
      </c>
      <c r="F1068" s="3">
        <v>0</v>
      </c>
      <c r="G1068" s="3">
        <v>-228123.7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1786181</v>
      </c>
      <c r="N1068" s="3">
        <v>42062340</v>
      </c>
      <c r="O1068" s="3">
        <v>9099175000</v>
      </c>
      <c r="P1068" s="3">
        <v>16968.900000000001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55047.38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-26308.15</v>
      </c>
      <c r="AJ1068" s="3">
        <v>49823.13</v>
      </c>
      <c r="AK1068" s="3">
        <v>46779.77</v>
      </c>
      <c r="AL1068" s="3">
        <v>105086.6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67883.12</v>
      </c>
      <c r="E1069" s="3">
        <v>49505.9</v>
      </c>
      <c r="F1069" s="3">
        <v>0</v>
      </c>
      <c r="G1069" s="3">
        <v>-219342.8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1635637</v>
      </c>
      <c r="N1069" s="3">
        <v>41935450</v>
      </c>
      <c r="O1069" s="3">
        <v>9098936000</v>
      </c>
      <c r="P1069" s="3">
        <v>16361.67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63095.72</v>
      </c>
      <c r="AD1069" s="3">
        <v>59282.01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-26338.55</v>
      </c>
      <c r="AJ1069" s="3">
        <v>46902.63</v>
      </c>
      <c r="AK1069" s="3">
        <v>45406.76</v>
      </c>
      <c r="AL1069" s="3">
        <v>110773.8</v>
      </c>
      <c r="AM1069" s="3">
        <v>276553.59999999998</v>
      </c>
      <c r="AN1069" s="1" t="s">
        <v>71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59276.01</v>
      </c>
      <c r="E1070" s="3">
        <v>43674.71</v>
      </c>
      <c r="F1070" s="3">
        <v>0</v>
      </c>
      <c r="G1070" s="3">
        <v>-216567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1494074</v>
      </c>
      <c r="N1070" s="3">
        <v>41817710</v>
      </c>
      <c r="O1070" s="3">
        <v>9098689000</v>
      </c>
      <c r="P1070" s="3">
        <v>15724.27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59819.27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-26368.85</v>
      </c>
      <c r="AJ1070" s="3">
        <v>44254.77</v>
      </c>
      <c r="AK1070" s="3">
        <v>44175.05</v>
      </c>
      <c r="AL1070" s="3">
        <v>100071.1</v>
      </c>
      <c r="AM1070" s="3">
        <v>266360.90000000002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60632.92</v>
      </c>
      <c r="E1071" s="3">
        <v>39380.550000000003</v>
      </c>
      <c r="F1071" s="3">
        <v>0</v>
      </c>
      <c r="G1071" s="3">
        <v>-210647.2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1371180</v>
      </c>
      <c r="N1071" s="3">
        <v>41683370</v>
      </c>
      <c r="O1071" s="3">
        <v>9098451000</v>
      </c>
      <c r="P1071" s="3">
        <v>15183.13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65276.62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-26403.39</v>
      </c>
      <c r="AJ1071" s="3">
        <v>42161.34</v>
      </c>
      <c r="AK1071" s="3">
        <v>42971.75</v>
      </c>
      <c r="AL1071" s="3">
        <v>108752.1</v>
      </c>
      <c r="AM1071" s="3">
        <v>267490.90000000002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52119.86</v>
      </c>
      <c r="E1072" s="3">
        <v>35303.160000000003</v>
      </c>
      <c r="F1072" s="3">
        <v>0</v>
      </c>
      <c r="G1072" s="3">
        <v>-208871.9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1255872</v>
      </c>
      <c r="N1072" s="3">
        <v>41539240</v>
      </c>
      <c r="O1072" s="3">
        <v>9098216000</v>
      </c>
      <c r="P1072" s="3">
        <v>14638.87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68177.740000000005</v>
      </c>
      <c r="AE1072" s="3">
        <v>1923961</v>
      </c>
      <c r="AF1072" s="3">
        <v>4179.424</v>
      </c>
      <c r="AG1072" s="3">
        <v>0</v>
      </c>
      <c r="AH1072" s="3">
        <v>0</v>
      </c>
      <c r="AI1072" s="3">
        <v>-26440.86</v>
      </c>
      <c r="AJ1072" s="3">
        <v>40202.379999999997</v>
      </c>
      <c r="AK1072" s="3">
        <v>41899.83</v>
      </c>
      <c r="AL1072" s="3">
        <v>110871.2</v>
      </c>
      <c r="AM1072" s="3">
        <v>250896.1</v>
      </c>
      <c r="AN1072" s="1" t="s">
        <v>68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36248.46</v>
      </c>
      <c r="E1073" s="3">
        <v>30818.61</v>
      </c>
      <c r="F1073" s="3">
        <v>0</v>
      </c>
      <c r="G1073" s="3">
        <v>-209692.5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1144199</v>
      </c>
      <c r="N1073" s="3">
        <v>41410440</v>
      </c>
      <c r="O1073" s="3">
        <v>9097964000</v>
      </c>
      <c r="P1073" s="3">
        <v>14060.01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72943.62</v>
      </c>
      <c r="AD1073" s="3">
        <v>68756.91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-26472.23</v>
      </c>
      <c r="AJ1073" s="3">
        <v>38209.72</v>
      </c>
      <c r="AK1073" s="3">
        <v>40722.61</v>
      </c>
      <c r="AL1073" s="3">
        <v>94137.45</v>
      </c>
      <c r="AM1073" s="3">
        <v>208775</v>
      </c>
      <c r="AN1073" s="1" t="s">
        <v>72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27901.39</v>
      </c>
      <c r="F1074" s="3">
        <v>0</v>
      </c>
      <c r="G1074" s="3">
        <v>-205993.5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1052796</v>
      </c>
      <c r="N1074" s="3">
        <v>41279840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76483.62</v>
      </c>
      <c r="AD1074" s="3">
        <v>70472.929999999993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-26501.7</v>
      </c>
      <c r="AJ1074" s="3">
        <v>36410.68</v>
      </c>
      <c r="AK1074" s="3">
        <v>39509.01</v>
      </c>
      <c r="AL1074" s="3">
        <v>90591.76</v>
      </c>
      <c r="AM1074" s="3">
        <v>186760.1</v>
      </c>
      <c r="AN1074" s="1" t="s">
        <v>53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24681.18</v>
      </c>
      <c r="F1075" s="3">
        <v>0</v>
      </c>
      <c r="G1075" s="3">
        <v>-208269.8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965885.7</v>
      </c>
      <c r="N1075" s="3">
        <v>41138960</v>
      </c>
      <c r="O1075" s="3">
        <v>9097491000</v>
      </c>
      <c r="P1075" s="3">
        <v>13117.49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65391.67</v>
      </c>
      <c r="AD1075" s="3">
        <v>56220.19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-26501.49</v>
      </c>
      <c r="AJ1075" s="3">
        <v>34685.96</v>
      </c>
      <c r="AK1075" s="3">
        <v>38317.620000000003</v>
      </c>
      <c r="AL1075" s="3">
        <v>110244.5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33672.870000000003</v>
      </c>
      <c r="E1076" s="3">
        <v>23803.77</v>
      </c>
      <c r="F1076" s="3">
        <v>0</v>
      </c>
      <c r="G1076" s="3">
        <v>-195946.6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912248.8</v>
      </c>
      <c r="N1076" s="3">
        <v>40989530</v>
      </c>
      <c r="O1076" s="3">
        <v>9097278000</v>
      </c>
      <c r="P1076" s="3">
        <v>12858.92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74186.880000000005</v>
      </c>
      <c r="AD1076" s="3">
        <v>61082.97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-26518.41</v>
      </c>
      <c r="AJ1076" s="3">
        <v>32988.910000000003</v>
      </c>
      <c r="AK1076" s="3">
        <v>37032.31</v>
      </c>
      <c r="AL1076" s="3">
        <v>108304</v>
      </c>
      <c r="AM1076" s="3">
        <v>170825.9</v>
      </c>
      <c r="AN1076" s="1" t="s">
        <v>69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31715.75</v>
      </c>
      <c r="E1077" s="3">
        <v>22141.45</v>
      </c>
      <c r="F1077" s="3">
        <v>0</v>
      </c>
      <c r="G1077" s="3">
        <v>-193281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854841.8</v>
      </c>
      <c r="N1077" s="3">
        <v>40849100</v>
      </c>
      <c r="O1077" s="3">
        <v>9097053000</v>
      </c>
      <c r="P1077" s="3">
        <v>12557.11</v>
      </c>
      <c r="Q1077" s="3">
        <v>156203100000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991105.1</v>
      </c>
      <c r="AB1077" s="3">
        <v>0</v>
      </c>
      <c r="AC1077" s="3">
        <v>79037.2</v>
      </c>
      <c r="AD1077" s="3">
        <v>63177.24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-26540.46</v>
      </c>
      <c r="AJ1077" s="3">
        <v>31192.89</v>
      </c>
      <c r="AK1077" s="3">
        <v>35690.22</v>
      </c>
      <c r="AL1077" s="3">
        <v>92638.66</v>
      </c>
      <c r="AM1077" s="3">
        <v>169231.2</v>
      </c>
      <c r="AN1077" s="1" t="s">
        <v>77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32788.199999999997</v>
      </c>
      <c r="E1078" s="3">
        <v>20898.580000000002</v>
      </c>
      <c r="F1078" s="3">
        <v>0</v>
      </c>
      <c r="G1078" s="3">
        <v>-190047.6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43626410</v>
      </c>
      <c r="M1078" s="3">
        <v>800219.8</v>
      </c>
      <c r="N1078" s="3">
        <v>40708450</v>
      </c>
      <c r="O1078" s="3">
        <v>9096814000</v>
      </c>
      <c r="P1078" s="3">
        <v>12270.67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87492.15</v>
      </c>
      <c r="AD1078" s="3">
        <v>71831.34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-26572.14</v>
      </c>
      <c r="AJ1078" s="3">
        <v>29781.52</v>
      </c>
      <c r="AK1078" s="3">
        <v>34268.46</v>
      </c>
      <c r="AL1078" s="3">
        <v>83006.36</v>
      </c>
      <c r="AM1078" s="3">
        <v>169969.6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25886.33</v>
      </c>
      <c r="E1079" s="3">
        <v>18940.07</v>
      </c>
      <c r="F1079" s="3">
        <v>0</v>
      </c>
      <c r="G1079" s="3">
        <v>-190036.2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42815790</v>
      </c>
      <c r="M1079" s="3">
        <v>741200.2</v>
      </c>
      <c r="N1079" s="3">
        <v>40564380</v>
      </c>
      <c r="O1079" s="3">
        <v>9096574000</v>
      </c>
      <c r="P1079" s="3">
        <v>11920.59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979934.9</v>
      </c>
      <c r="AB1079" s="3">
        <v>0</v>
      </c>
      <c r="AC1079" s="3">
        <v>89508.79</v>
      </c>
      <c r="AD1079" s="3">
        <v>72450.11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-26603.16</v>
      </c>
      <c r="AJ1079" s="3">
        <v>27437.69</v>
      </c>
      <c r="AK1079" s="3">
        <v>32672.11</v>
      </c>
      <c r="AL1079" s="3">
        <v>82054.89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28183.17</v>
      </c>
      <c r="E1080" s="3">
        <v>17985.64</v>
      </c>
      <c r="F1080" s="3">
        <v>0</v>
      </c>
      <c r="G1080" s="3">
        <v>-186419.6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42025810</v>
      </c>
      <c r="M1080" s="3">
        <v>693374.5</v>
      </c>
      <c r="N1080" s="3">
        <v>40419010</v>
      </c>
      <c r="O1080" s="3">
        <v>9096337000</v>
      </c>
      <c r="P1080" s="3">
        <v>11669.8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</v>
      </c>
      <c r="AB1080" s="3">
        <v>0</v>
      </c>
      <c r="AC1080" s="3">
        <v>93859.53</v>
      </c>
      <c r="AD1080" s="3">
        <v>69936.27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-26621.34</v>
      </c>
      <c r="AJ1080" s="3">
        <v>25793.11</v>
      </c>
      <c r="AK1080" s="3">
        <v>31216.29</v>
      </c>
      <c r="AL1080" s="3">
        <v>77356.34</v>
      </c>
      <c r="AM1080" s="3">
        <v>152389.6</v>
      </c>
      <c r="AN1080" s="1" t="s">
        <v>97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20767.43</v>
      </c>
      <c r="E1081" s="3">
        <v>16089.86</v>
      </c>
      <c r="F1081" s="3">
        <v>0</v>
      </c>
      <c r="G1081" s="3">
        <v>-186898.4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41325500</v>
      </c>
      <c r="M1081" s="3">
        <v>639301.4</v>
      </c>
      <c r="N1081" s="3">
        <v>40278460</v>
      </c>
      <c r="O1081" s="3">
        <v>9096100000</v>
      </c>
      <c r="P1081" s="3">
        <v>11372.85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849197.1</v>
      </c>
      <c r="AB1081" s="3">
        <v>0</v>
      </c>
      <c r="AC1081" s="3">
        <v>90683.4</v>
      </c>
      <c r="AD1081" s="3">
        <v>69327.600000000006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-26635.57</v>
      </c>
      <c r="AJ1081" s="3">
        <v>24141.97</v>
      </c>
      <c r="AK1081" s="3">
        <v>29651.17</v>
      </c>
      <c r="AL1081" s="3">
        <v>74069.14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21645.88</v>
      </c>
      <c r="E1082" s="3">
        <v>15236.77</v>
      </c>
      <c r="F1082" s="3">
        <v>0</v>
      </c>
      <c r="G1082" s="3">
        <v>-184226.2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40610830</v>
      </c>
      <c r="M1082" s="3">
        <v>597655.5</v>
      </c>
      <c r="N1082" s="3">
        <v>40134380</v>
      </c>
      <c r="O1082" s="3">
        <v>9095859000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845528.1</v>
      </c>
      <c r="AB1082" s="3">
        <v>0</v>
      </c>
      <c r="AC1082" s="3">
        <v>94043.04</v>
      </c>
      <c r="AD1082" s="3">
        <v>74297.820000000007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-26661.59</v>
      </c>
      <c r="AJ1082" s="3">
        <v>22534.21</v>
      </c>
      <c r="AK1082" s="3">
        <v>28340.95</v>
      </c>
      <c r="AL1082" s="3">
        <v>72614.84</v>
      </c>
      <c r="AM1082" s="3">
        <v>122691.4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20588.259999999998</v>
      </c>
      <c r="E1083" s="3">
        <v>14261.15</v>
      </c>
      <c r="F1083" s="3">
        <v>0</v>
      </c>
      <c r="G1083" s="3">
        <v>-182424.9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39903510</v>
      </c>
      <c r="M1083" s="3">
        <v>557850.9</v>
      </c>
      <c r="N1083" s="3">
        <v>39943080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831401.1</v>
      </c>
      <c r="AB1083" s="3">
        <v>0</v>
      </c>
      <c r="AC1083" s="3">
        <v>90517.3</v>
      </c>
      <c r="AD1083" s="3">
        <v>74979.360000000001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-26689.34</v>
      </c>
      <c r="AJ1083" s="3">
        <v>21273.53</v>
      </c>
      <c r="AK1083" s="3">
        <v>27384.04</v>
      </c>
      <c r="AL1083" s="3">
        <v>122104.1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14440.18</v>
      </c>
      <c r="E1084" s="3">
        <v>12908.57</v>
      </c>
      <c r="F1084" s="3">
        <v>0</v>
      </c>
      <c r="G1084" s="3">
        <v>-226291.4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514567</v>
      </c>
      <c r="N1084" s="3">
        <v>39802490</v>
      </c>
      <c r="O1084" s="3">
        <v>9095401000</v>
      </c>
      <c r="P1084" s="3">
        <v>10645.11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706688.7</v>
      </c>
      <c r="AB1084" s="3">
        <v>0</v>
      </c>
      <c r="AC1084" s="3">
        <v>79270.77</v>
      </c>
      <c r="AD1084" s="3">
        <v>70773.33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-26022.32</v>
      </c>
      <c r="AJ1084" s="3">
        <v>19507.919999999998</v>
      </c>
      <c r="AK1084" s="3">
        <v>26240.95</v>
      </c>
      <c r="AL1084" s="3">
        <v>80876.34</v>
      </c>
      <c r="AM1084" s="3">
        <v>95621.37</v>
      </c>
      <c r="AN1084" s="1" t="s">
        <v>72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11524.37</v>
      </c>
      <c r="E1085" s="3">
        <v>12001.76</v>
      </c>
      <c r="F1085" s="3">
        <v>0</v>
      </c>
      <c r="G1085" s="3">
        <v>-211920.9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38783940</v>
      </c>
      <c r="M1085" s="3">
        <v>479663.5</v>
      </c>
      <c r="N1085" s="3">
        <v>39682030</v>
      </c>
      <c r="O1085" s="3">
        <v>9095142000</v>
      </c>
      <c r="P1085" s="3">
        <v>10427.69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626353.4</v>
      </c>
      <c r="AB1085" s="3">
        <v>0</v>
      </c>
      <c r="AC1085" s="3">
        <v>69770.559999999998</v>
      </c>
      <c r="AD1085" s="3">
        <v>64565.14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-25961.9</v>
      </c>
      <c r="AJ1085" s="3">
        <v>18594.16</v>
      </c>
      <c r="AK1085" s="3">
        <v>25522.04</v>
      </c>
      <c r="AL1085" s="3">
        <v>69334.990000000005</v>
      </c>
      <c r="AM1085" s="3">
        <v>80184.479999999996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</v>
      </c>
      <c r="E1086" s="3">
        <v>11213.85</v>
      </c>
      <c r="F1086" s="3">
        <v>0</v>
      </c>
      <c r="G1086" s="3">
        <v>-201667.1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38354500</v>
      </c>
      <c r="M1086" s="3">
        <v>452095.7</v>
      </c>
      <c r="N1086" s="3">
        <v>39578370</v>
      </c>
      <c r="O1086" s="3">
        <v>9094905000</v>
      </c>
      <c r="P1086" s="3">
        <v>10226.01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513046.2</v>
      </c>
      <c r="AB1086" s="3">
        <v>0</v>
      </c>
      <c r="AC1086" s="3">
        <v>57062.15</v>
      </c>
      <c r="AD1086" s="3">
        <v>47641.77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-25932.98</v>
      </c>
      <c r="AJ1086" s="3">
        <v>17657.75</v>
      </c>
      <c r="AK1086" s="3">
        <v>24822.58</v>
      </c>
      <c r="AL1086" s="3">
        <v>64295.37</v>
      </c>
      <c r="AM1086" s="3">
        <v>71016.639999999999</v>
      </c>
      <c r="AN1086" s="1" t="s">
        <v>75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11896.07</v>
      </c>
      <c r="E1087" s="3">
        <v>10996.47</v>
      </c>
      <c r="F1087" s="3">
        <v>0</v>
      </c>
      <c r="G1087" s="3">
        <v>-193328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37886740</v>
      </c>
      <c r="M1087" s="3">
        <v>433932.9</v>
      </c>
      <c r="N1087" s="3">
        <v>39444920</v>
      </c>
      <c r="O1087" s="3">
        <v>9094700000</v>
      </c>
      <c r="P1087" s="3">
        <v>10050.719999999999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541475.30000000005</v>
      </c>
      <c r="AB1087" s="3">
        <v>0</v>
      </c>
      <c r="AC1087" s="3">
        <v>58495.46</v>
      </c>
      <c r="AD1087" s="3">
        <v>53034.13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-25964.53</v>
      </c>
      <c r="AJ1087" s="3">
        <v>17117.61</v>
      </c>
      <c r="AK1087" s="3">
        <v>24269.38</v>
      </c>
      <c r="AL1087" s="3">
        <v>92115.14</v>
      </c>
      <c r="AM1087" s="3">
        <v>72792.94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29590.959999999999</v>
      </c>
      <c r="D1088" s="3">
        <v>679655.4</v>
      </c>
      <c r="E1088" s="3">
        <v>402826.6</v>
      </c>
      <c r="F1088" s="3">
        <v>0</v>
      </c>
      <c r="G1088" s="3">
        <v>129463.5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1660199</v>
      </c>
      <c r="N1088" s="3">
        <v>39388180</v>
      </c>
      <c r="O1088" s="3">
        <v>9094859000</v>
      </c>
      <c r="P1088" s="3">
        <v>24701.45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219.95939999999999</v>
      </c>
      <c r="AD1088" s="3">
        <v>2665.3150000000001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-25629.27</v>
      </c>
      <c r="AJ1088" s="3">
        <v>27230.19</v>
      </c>
      <c r="AK1088" s="3">
        <v>26638.79</v>
      </c>
      <c r="AL1088" s="3">
        <v>83787.08</v>
      </c>
      <c r="AM1088" s="3">
        <v>12965480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166408.5</v>
      </c>
      <c r="E1089" s="3">
        <v>221116.7</v>
      </c>
      <c r="F1089" s="3">
        <v>0</v>
      </c>
      <c r="G1089" s="3">
        <v>-100185.4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1740728</v>
      </c>
      <c r="N1089" s="3">
        <v>39331650</v>
      </c>
      <c r="O1089" s="3">
        <v>9094787000</v>
      </c>
      <c r="P1089" s="3">
        <v>22721.81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188.55940000000001</v>
      </c>
      <c r="AD1089" s="3">
        <v>1066.5409999999999</v>
      </c>
      <c r="AE1089" s="3">
        <v>616439</v>
      </c>
      <c r="AF1089" s="3">
        <v>18616.32</v>
      </c>
      <c r="AG1089" s="3">
        <v>398.73390000000001</v>
      </c>
      <c r="AH1089" s="3">
        <v>0</v>
      </c>
      <c r="AI1089" s="3">
        <v>-25594.03</v>
      </c>
      <c r="AJ1089" s="3">
        <v>29530.98</v>
      </c>
      <c r="AK1089" s="3">
        <v>28699.67</v>
      </c>
      <c r="AL1089" s="3">
        <v>85916.76</v>
      </c>
      <c r="AM1089" s="3">
        <v>2731946</v>
      </c>
      <c r="AN1089" s="1" t="s">
        <v>60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839936.1</v>
      </c>
      <c r="E1090" s="3">
        <v>360544.2</v>
      </c>
      <c r="F1090" s="3">
        <v>0</v>
      </c>
      <c r="G1090" s="3">
        <v>88221.5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53950000</v>
      </c>
      <c r="M1090" s="3">
        <v>2259546</v>
      </c>
      <c r="N1090" s="3">
        <v>39280200</v>
      </c>
      <c r="O1090" s="3">
        <v>9094910000</v>
      </c>
      <c r="P1090" s="3">
        <v>29886.91</v>
      </c>
      <c r="Q1090" s="3">
        <v>156175900000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69.480919999999998</v>
      </c>
      <c r="AD1090" s="3">
        <v>310.64640000000003</v>
      </c>
      <c r="AE1090" s="3">
        <v>478701.5</v>
      </c>
      <c r="AF1090" s="3">
        <v>55467.27</v>
      </c>
      <c r="AG1090" s="3">
        <v>1196.663</v>
      </c>
      <c r="AH1090" s="3">
        <v>0</v>
      </c>
      <c r="AI1090" s="3">
        <v>-25498.13</v>
      </c>
      <c r="AJ1090" s="3">
        <v>38595.74</v>
      </c>
      <c r="AK1090" s="3">
        <v>31535.59</v>
      </c>
      <c r="AL1090" s="3">
        <v>90017.8</v>
      </c>
      <c r="AM1090" s="3">
        <v>7990229</v>
      </c>
      <c r="AN1090" s="1" t="s">
        <v>60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318266.40000000002</v>
      </c>
      <c r="E1091" s="3">
        <v>260478.4</v>
      </c>
      <c r="F1091" s="3">
        <v>0</v>
      </c>
      <c r="G1091" s="3">
        <v>-13639.28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54968920</v>
      </c>
      <c r="M1091" s="3">
        <v>2294961</v>
      </c>
      <c r="N1091" s="3">
        <v>39247350</v>
      </c>
      <c r="O1091" s="3">
        <v>9094914000</v>
      </c>
      <c r="P1091" s="3">
        <v>28816.39</v>
      </c>
      <c r="Q1091" s="3">
        <v>156174800000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13.52899</v>
      </c>
      <c r="AD1091" s="3">
        <v>250.0377</v>
      </c>
      <c r="AE1091" s="3">
        <v>593467.1</v>
      </c>
      <c r="AF1091" s="3">
        <v>24936.66</v>
      </c>
      <c r="AG1091" s="3">
        <v>399.01589999999999</v>
      </c>
      <c r="AH1091" s="3">
        <v>0</v>
      </c>
      <c r="AI1091" s="3">
        <v>-25675.23</v>
      </c>
      <c r="AJ1091" s="3">
        <v>41564.89</v>
      </c>
      <c r="AK1091" s="3">
        <v>33360.230000000003</v>
      </c>
      <c r="AL1091" s="3">
        <v>74438.39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11733.76</v>
      </c>
      <c r="E1092" s="3">
        <v>139484.29999999999</v>
      </c>
      <c r="F1092" s="3">
        <v>0</v>
      </c>
      <c r="G1092" s="3">
        <v>-164898.6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53268100</v>
      </c>
      <c r="M1092" s="3">
        <v>1941710</v>
      </c>
      <c r="N1092" s="3">
        <v>39214740</v>
      </c>
      <c r="O1092" s="3">
        <v>9094763000</v>
      </c>
      <c r="P1092" s="3">
        <v>24251.040000000001</v>
      </c>
      <c r="Q1092" s="3">
        <v>156171700000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189.83349999999999</v>
      </c>
      <c r="AD1092" s="3">
        <v>567.98670000000004</v>
      </c>
      <c r="AE1092" s="3">
        <v>1364540</v>
      </c>
      <c r="AF1092" s="3">
        <v>7491.4040000000005</v>
      </c>
      <c r="AG1092" s="3">
        <v>0</v>
      </c>
      <c r="AH1092" s="3">
        <v>0</v>
      </c>
      <c r="AI1092" s="3">
        <v>-26277.17</v>
      </c>
      <c r="AJ1092" s="3">
        <v>38141.769999999997</v>
      </c>
      <c r="AK1092" s="3">
        <v>33990.29</v>
      </c>
      <c r="AL1092" s="3">
        <v>70596.789999999994</v>
      </c>
      <c r="AM1092" s="3">
        <v>47118.29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4789.8890000000001</v>
      </c>
      <c r="E1093" s="3">
        <v>102595.6</v>
      </c>
      <c r="F1093" s="3">
        <v>0</v>
      </c>
      <c r="G1093" s="3">
        <v>-241312.9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51771910</v>
      </c>
      <c r="M1093" s="3">
        <v>1587558</v>
      </c>
      <c r="N1093" s="3">
        <v>39167830</v>
      </c>
      <c r="O1093" s="3">
        <v>9094541000</v>
      </c>
      <c r="P1093" s="3">
        <v>21799.48</v>
      </c>
      <c r="Q1093" s="3">
        <v>156168800000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177.01320000000001</v>
      </c>
      <c r="AD1093" s="3">
        <v>1260.96</v>
      </c>
      <c r="AE1093" s="3">
        <v>1078231</v>
      </c>
      <c r="AF1093" s="3">
        <v>5332.2579999999998</v>
      </c>
      <c r="AG1093" s="3">
        <v>0</v>
      </c>
      <c r="AH1093" s="3">
        <v>0</v>
      </c>
      <c r="AI1093" s="3">
        <v>-26349.01</v>
      </c>
      <c r="AJ1093" s="3">
        <v>34077.589999999997</v>
      </c>
      <c r="AK1093" s="3">
        <v>34066.080000000002</v>
      </c>
      <c r="AL1093" s="3">
        <v>80848.03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5011.8140000000003</v>
      </c>
      <c r="E1094" s="3">
        <v>78467.899999999994</v>
      </c>
      <c r="F1094" s="3">
        <v>0</v>
      </c>
      <c r="G1094" s="3">
        <v>-232736.6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50234040</v>
      </c>
      <c r="M1094" s="3">
        <v>1322572</v>
      </c>
      <c r="N1094" s="3">
        <v>39126130</v>
      </c>
      <c r="O1094" s="3">
        <v>9094315000</v>
      </c>
      <c r="P1094" s="3">
        <v>20124.7</v>
      </c>
      <c r="Q1094" s="3">
        <v>156165800000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1754879</v>
      </c>
      <c r="AB1094" s="3">
        <v>0</v>
      </c>
      <c r="AC1094" s="3">
        <v>533.34829999999999</v>
      </c>
      <c r="AD1094" s="3">
        <v>4401.277</v>
      </c>
      <c r="AE1094" s="3">
        <v>1227562</v>
      </c>
      <c r="AF1094" s="3">
        <v>4314.3770000000004</v>
      </c>
      <c r="AG1094" s="3">
        <v>0</v>
      </c>
      <c r="AH1094" s="3">
        <v>0</v>
      </c>
      <c r="AI1094" s="3">
        <v>-26572.69</v>
      </c>
      <c r="AJ1094" s="3">
        <v>30245.61</v>
      </c>
      <c r="AK1094" s="3">
        <v>33567.599999999999</v>
      </c>
      <c r="AL1094" s="3">
        <v>71450.77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5636.2979999999998</v>
      </c>
      <c r="D1095" s="3">
        <v>41466.42</v>
      </c>
      <c r="E1095" s="3">
        <v>151838.39999999999</v>
      </c>
      <c r="F1095" s="3">
        <v>0</v>
      </c>
      <c r="G1095" s="3">
        <v>-184948.4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51395950</v>
      </c>
      <c r="M1095" s="3">
        <v>1607640</v>
      </c>
      <c r="N1095" s="3">
        <v>39090820</v>
      </c>
      <c r="O1095" s="3">
        <v>9094138000</v>
      </c>
      <c r="P1095" s="3">
        <v>21304.32</v>
      </c>
      <c r="Q1095" s="3">
        <v>156164900000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673084.5</v>
      </c>
      <c r="AB1095" s="3">
        <v>0</v>
      </c>
      <c r="AC1095" s="3">
        <v>100.61790000000001</v>
      </c>
      <c r="AD1095" s="3">
        <v>2242.4659999999999</v>
      </c>
      <c r="AE1095" s="3">
        <v>501963.8</v>
      </c>
      <c r="AF1095" s="3">
        <v>12017.49</v>
      </c>
      <c r="AG1095" s="3">
        <v>385.40820000000002</v>
      </c>
      <c r="AH1095" s="3">
        <v>0</v>
      </c>
      <c r="AI1095" s="3">
        <v>-26581.040000000001</v>
      </c>
      <c r="AJ1095" s="3">
        <v>34102.89</v>
      </c>
      <c r="AK1095" s="3">
        <v>33727.57</v>
      </c>
      <c r="AL1095" s="3">
        <v>69346.94</v>
      </c>
      <c r="AM1095" s="3">
        <v>2325772</v>
      </c>
      <c r="AN1095" s="1" t="s">
        <v>50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473487</v>
      </c>
      <c r="E1096" s="3">
        <v>250430.6</v>
      </c>
      <c r="F1096" s="3">
        <v>0</v>
      </c>
      <c r="G1096" s="3">
        <v>-47769.45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53868250</v>
      </c>
      <c r="M1096" s="3">
        <v>2163012</v>
      </c>
      <c r="N1096" s="3">
        <v>39018860</v>
      </c>
      <c r="O1096" s="3">
        <v>9094140000</v>
      </c>
      <c r="P1096" s="3">
        <v>26686.9</v>
      </c>
      <c r="Q1096" s="3">
        <v>156165100000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11.756500000000001</v>
      </c>
      <c r="AD1096" s="3">
        <v>206.57239999999999</v>
      </c>
      <c r="AE1096" s="3">
        <v>477726.7</v>
      </c>
      <c r="AF1096" s="3">
        <v>28753.59</v>
      </c>
      <c r="AG1096" s="3">
        <v>686.97230000000002</v>
      </c>
      <c r="AH1096" s="3">
        <v>0</v>
      </c>
      <c r="AI1096" s="3">
        <v>-26446.959999999999</v>
      </c>
      <c r="AJ1096" s="3">
        <v>43086.21</v>
      </c>
      <c r="AK1096" s="3">
        <v>35169.919999999998</v>
      </c>
      <c r="AL1096" s="3">
        <v>115069.1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5725.0969999999998</v>
      </c>
      <c r="D1097" s="3">
        <v>276434.7</v>
      </c>
      <c r="E1097" s="3">
        <v>209367.3</v>
      </c>
      <c r="F1097" s="3">
        <v>0</v>
      </c>
      <c r="G1097" s="3">
        <v>-56381.74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55181360</v>
      </c>
      <c r="M1097" s="3">
        <v>2269863</v>
      </c>
      <c r="N1097" s="3">
        <v>38993290</v>
      </c>
      <c r="O1097" s="3">
        <v>9094093000</v>
      </c>
      <c r="P1097" s="3">
        <v>26653.42</v>
      </c>
      <c r="Q1097" s="3">
        <v>156165200000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968.67269999999996</v>
      </c>
      <c r="AD1097" s="3">
        <v>387.5976</v>
      </c>
      <c r="AE1097" s="3">
        <v>278961.90000000002</v>
      </c>
      <c r="AF1097" s="3">
        <v>21113.18</v>
      </c>
      <c r="AG1097" s="3">
        <v>374.84120000000001</v>
      </c>
      <c r="AH1097" s="3">
        <v>0</v>
      </c>
      <c r="AI1097" s="3">
        <v>-26386.78</v>
      </c>
      <c r="AJ1097" s="3">
        <v>46165.87</v>
      </c>
      <c r="AK1097" s="3">
        <v>35535.03</v>
      </c>
      <c r="AL1097" s="3">
        <v>70798.33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1901.799</v>
      </c>
      <c r="E1098" s="3">
        <v>108524.2</v>
      </c>
      <c r="F1098" s="3">
        <v>0</v>
      </c>
      <c r="G1098" s="3">
        <v>-188450.4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54653890</v>
      </c>
      <c r="M1098" s="3">
        <v>2018524</v>
      </c>
      <c r="N1098" s="3">
        <v>38952090</v>
      </c>
      <c r="O1098" s="3">
        <v>9093934000</v>
      </c>
      <c r="P1098" s="3">
        <v>23268.41</v>
      </c>
      <c r="Q1098" s="3">
        <v>156164600000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483.57240000000002</v>
      </c>
      <c r="AD1098" s="3">
        <v>588.16319999999996</v>
      </c>
      <c r="AE1098" s="3">
        <v>663473.80000000005</v>
      </c>
      <c r="AF1098" s="3">
        <v>5588.7089999999998</v>
      </c>
      <c r="AG1098" s="3">
        <v>0</v>
      </c>
      <c r="AH1098" s="3">
        <v>0</v>
      </c>
      <c r="AI1098" s="3">
        <v>-26394.959999999999</v>
      </c>
      <c r="AJ1098" s="3">
        <v>44318.73</v>
      </c>
      <c r="AK1098" s="3">
        <v>36062.15</v>
      </c>
      <c r="AL1098" s="3">
        <v>85066.02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1618.309</v>
      </c>
      <c r="E1099" s="3">
        <v>81304.63</v>
      </c>
      <c r="F1099" s="3">
        <v>0</v>
      </c>
      <c r="G1099" s="3">
        <v>-212843.6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53857100</v>
      </c>
      <c r="M1099" s="3">
        <v>1804172</v>
      </c>
      <c r="N1099" s="3">
        <v>38894340</v>
      </c>
      <c r="O1099" s="3">
        <v>9093758000</v>
      </c>
      <c r="P1099" s="3">
        <v>21091.16</v>
      </c>
      <c r="Q1099" s="3">
        <v>156164200000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918916.5</v>
      </c>
      <c r="AB1099" s="3">
        <v>0</v>
      </c>
      <c r="AC1099" s="3">
        <v>626.41610000000003</v>
      </c>
      <c r="AD1099" s="3">
        <v>972.1934</v>
      </c>
      <c r="AE1099" s="3">
        <v>677748.3</v>
      </c>
      <c r="AF1099" s="3">
        <v>4277.2910000000002</v>
      </c>
      <c r="AG1099" s="3">
        <v>0</v>
      </c>
      <c r="AH1099" s="3">
        <v>0</v>
      </c>
      <c r="AI1099" s="3">
        <v>-26425.02</v>
      </c>
      <c r="AJ1099" s="3">
        <v>41829.919999999998</v>
      </c>
      <c r="AK1099" s="3">
        <v>36278.35</v>
      </c>
      <c r="AL1099" s="3">
        <v>98985.84</v>
      </c>
      <c r="AM1099" s="3">
        <v>594.91840000000002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5144.1360000000004</v>
      </c>
      <c r="D1100" s="3">
        <v>259686.8</v>
      </c>
      <c r="E1100" s="3">
        <v>159705</v>
      </c>
      <c r="F1100" s="3">
        <v>0</v>
      </c>
      <c r="G1100" s="3">
        <v>-142134.20000000001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54559100</v>
      </c>
      <c r="M1100" s="3">
        <v>2095998</v>
      </c>
      <c r="N1100" s="3">
        <v>38875200</v>
      </c>
      <c r="O1100" s="3">
        <v>9093615000</v>
      </c>
      <c r="P1100" s="3">
        <v>23152.69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723369.6</v>
      </c>
      <c r="AB1100" s="3">
        <v>0</v>
      </c>
      <c r="AC1100" s="3">
        <v>376.67970000000003</v>
      </c>
      <c r="AD1100" s="3">
        <v>1655.3140000000001</v>
      </c>
      <c r="AE1100" s="3">
        <v>450398.3</v>
      </c>
      <c r="AF1100" s="3">
        <v>17659.12</v>
      </c>
      <c r="AG1100" s="3">
        <v>361.5437</v>
      </c>
      <c r="AH1100" s="3">
        <v>0</v>
      </c>
      <c r="AI1100" s="3">
        <v>-26297.5</v>
      </c>
      <c r="AJ1100" s="3">
        <v>46933.56</v>
      </c>
      <c r="AK1100" s="3">
        <v>35974.629999999997</v>
      </c>
      <c r="AL1100" s="3">
        <v>65726.62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3006.1559999999999</v>
      </c>
      <c r="E1101" s="3">
        <v>79823.67</v>
      </c>
      <c r="F1101" s="3">
        <v>0</v>
      </c>
      <c r="G1101" s="3">
        <v>-176673.3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53458770</v>
      </c>
      <c r="M1101" s="3">
        <v>1859890</v>
      </c>
      <c r="N1101" s="3">
        <v>38843300</v>
      </c>
      <c r="O1101" s="3">
        <v>9093445000</v>
      </c>
      <c r="P1101" s="3">
        <v>21016.81</v>
      </c>
      <c r="Q1101" s="3">
        <v>156164000000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1650.7529999999999</v>
      </c>
      <c r="AD1101" s="3">
        <v>4490.9369999999999</v>
      </c>
      <c r="AE1101" s="3">
        <v>1006432</v>
      </c>
      <c r="AF1101" s="3">
        <v>4443.7129999999997</v>
      </c>
      <c r="AG1101" s="3">
        <v>0</v>
      </c>
      <c r="AH1101" s="3">
        <v>0</v>
      </c>
      <c r="AI1101" s="3">
        <v>-26360.21</v>
      </c>
      <c r="AJ1101" s="3">
        <v>45170.99</v>
      </c>
      <c r="AK1101" s="3">
        <v>36604.1</v>
      </c>
      <c r="AL1101" s="3">
        <v>75455.210000000006</v>
      </c>
      <c r="AM1101" s="3">
        <v>13469.63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1822.6420000000001</v>
      </c>
      <c r="E1102" s="3">
        <v>61161.9</v>
      </c>
      <c r="F1102" s="3">
        <v>0</v>
      </c>
      <c r="G1102" s="3">
        <v>-197147.1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52158320</v>
      </c>
      <c r="M1102" s="3">
        <v>1558077</v>
      </c>
      <c r="N1102" s="3">
        <v>38802000</v>
      </c>
      <c r="O1102" s="3">
        <v>9093244000</v>
      </c>
      <c r="P1102" s="3">
        <v>19584.63</v>
      </c>
      <c r="Q1102" s="3">
        <v>156163000000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1546743</v>
      </c>
      <c r="AB1102" s="3">
        <v>0</v>
      </c>
      <c r="AC1102" s="3">
        <v>10207.32</v>
      </c>
      <c r="AD1102" s="3">
        <v>9848.3119999999999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-26408.65</v>
      </c>
      <c r="AJ1102" s="3">
        <v>39208.94</v>
      </c>
      <c r="AK1102" s="3">
        <v>36337.360000000001</v>
      </c>
      <c r="AL1102" s="3">
        <v>70333.19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2070.59</v>
      </c>
      <c r="E1103" s="3">
        <v>48564.13</v>
      </c>
      <c r="F1103" s="3">
        <v>0</v>
      </c>
      <c r="G1103" s="3">
        <v>-195696.4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50958180</v>
      </c>
      <c r="M1103" s="3">
        <v>1253161</v>
      </c>
      <c r="N1103" s="3">
        <v>38751920</v>
      </c>
      <c r="O1103" s="3">
        <v>9093031000</v>
      </c>
      <c r="P1103" s="3">
        <v>18367.2</v>
      </c>
      <c r="Q1103" s="3">
        <v>156162000000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1469770</v>
      </c>
      <c r="AB1103" s="3">
        <v>0</v>
      </c>
      <c r="AC1103" s="3">
        <v>19476.84</v>
      </c>
      <c r="AD1103" s="3">
        <v>18611.830000000002</v>
      </c>
      <c r="AE1103" s="3">
        <v>1160494</v>
      </c>
      <c r="AF1103" s="3">
        <v>2907.47</v>
      </c>
      <c r="AG1103" s="3">
        <v>0</v>
      </c>
      <c r="AH1103" s="3">
        <v>0</v>
      </c>
      <c r="AI1103" s="3">
        <v>-26421.85</v>
      </c>
      <c r="AJ1103" s="3">
        <v>33842.239999999998</v>
      </c>
      <c r="AK1103" s="3">
        <v>35533.410000000003</v>
      </c>
      <c r="AL1103" s="3">
        <v>64481.85</v>
      </c>
      <c r="AM1103" s="3">
        <v>16563.89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1693.742</v>
      </c>
      <c r="E1104" s="3">
        <v>39381.58</v>
      </c>
      <c r="F1104" s="3">
        <v>0</v>
      </c>
      <c r="G1104" s="3">
        <v>-189727.8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49884190</v>
      </c>
      <c r="M1104" s="3">
        <v>1019887</v>
      </c>
      <c r="N1104" s="3">
        <v>38665780</v>
      </c>
      <c r="O1104" s="3">
        <v>9092850000</v>
      </c>
      <c r="P1104" s="3">
        <v>17354.669999999998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1284457</v>
      </c>
      <c r="AB1104" s="3">
        <v>0</v>
      </c>
      <c r="AC1104" s="3">
        <v>22683.24</v>
      </c>
      <c r="AD1104" s="3">
        <v>24749.23</v>
      </c>
      <c r="AE1104" s="3">
        <v>1120992</v>
      </c>
      <c r="AF1104" s="3">
        <v>2366.1460000000002</v>
      </c>
      <c r="AG1104" s="3">
        <v>0</v>
      </c>
      <c r="AH1104" s="3">
        <v>0</v>
      </c>
      <c r="AI1104" s="3">
        <v>-26130.11</v>
      </c>
      <c r="AJ1104" s="3">
        <v>29770.23</v>
      </c>
      <c r="AK1104" s="3">
        <v>34739.78</v>
      </c>
      <c r="AL1104" s="3">
        <v>93272.02</v>
      </c>
      <c r="AM1104" s="3">
        <v>15673.12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670.49210000000005</v>
      </c>
      <c r="E1105" s="3">
        <v>32324.1</v>
      </c>
      <c r="F1105" s="3">
        <v>0</v>
      </c>
      <c r="G1105" s="3">
        <v>-186265.4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48933650</v>
      </c>
      <c r="M1105" s="3">
        <v>871226.7</v>
      </c>
      <c r="N1105" s="3">
        <v>38607340</v>
      </c>
      <c r="O1105" s="3">
        <v>9092635000</v>
      </c>
      <c r="P1105" s="3">
        <v>16508.09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1082076</v>
      </c>
      <c r="AB1105" s="3">
        <v>0</v>
      </c>
      <c r="AC1105" s="3">
        <v>24441.3</v>
      </c>
      <c r="AD1105" s="3">
        <v>29281.47</v>
      </c>
      <c r="AE1105" s="3">
        <v>1204969</v>
      </c>
      <c r="AF1105" s="3">
        <v>1892.672</v>
      </c>
      <c r="AG1105" s="3">
        <v>0</v>
      </c>
      <c r="AH1105" s="3">
        <v>0</v>
      </c>
      <c r="AI1105" s="3">
        <v>-25941.67</v>
      </c>
      <c r="AJ1105" s="3">
        <v>26085.58</v>
      </c>
      <c r="AK1105" s="3">
        <v>33342.589999999997</v>
      </c>
      <c r="AL1105" s="3">
        <v>60130.62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25828.73</v>
      </c>
      <c r="F1106" s="3">
        <v>0</v>
      </c>
      <c r="G1106" s="3">
        <v>-182155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766645.6</v>
      </c>
      <c r="N1106" s="3">
        <v>38558450</v>
      </c>
      <c r="O1106" s="3">
        <v>9092433000</v>
      </c>
      <c r="P1106" s="3">
        <v>15752.87</v>
      </c>
      <c r="Q1106" s="3">
        <v>156158600000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</v>
      </c>
      <c r="AB1106" s="3">
        <v>0</v>
      </c>
      <c r="AC1106" s="3">
        <v>14814.86</v>
      </c>
      <c r="AD1106" s="3">
        <v>20099.63</v>
      </c>
      <c r="AE1106" s="3">
        <v>673408.9</v>
      </c>
      <c r="AF1106" s="3">
        <v>1550.665</v>
      </c>
      <c r="AG1106" s="3">
        <v>0</v>
      </c>
      <c r="AH1106" s="3">
        <v>0</v>
      </c>
      <c r="AI1106" s="3">
        <v>-26147.68</v>
      </c>
      <c r="AJ1106" s="3">
        <v>24981.52</v>
      </c>
      <c r="AK1106" s="3">
        <v>32653.11</v>
      </c>
      <c r="AL1106" s="3">
        <v>59100.18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708.12540000000001</v>
      </c>
      <c r="E1107" s="3">
        <v>22577.49</v>
      </c>
      <c r="F1107" s="3">
        <v>0</v>
      </c>
      <c r="G1107" s="3">
        <v>-179361.2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47775240</v>
      </c>
      <c r="M1107" s="3">
        <v>709554.4</v>
      </c>
      <c r="N1107" s="3">
        <v>38498140</v>
      </c>
      <c r="O1107" s="3">
        <v>9092236000</v>
      </c>
      <c r="P1107" s="3">
        <v>15127.55</v>
      </c>
      <c r="Q1107" s="3">
        <v>156157500000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706830.9</v>
      </c>
      <c r="AB1107" s="3">
        <v>0</v>
      </c>
      <c r="AC1107" s="3">
        <v>18330.939999999999</v>
      </c>
      <c r="AD1107" s="3">
        <v>24638.3</v>
      </c>
      <c r="AE1107" s="3">
        <v>800881.5</v>
      </c>
      <c r="AF1107" s="3">
        <v>1398.22</v>
      </c>
      <c r="AG1107" s="3">
        <v>0</v>
      </c>
      <c r="AH1107" s="3">
        <v>0</v>
      </c>
      <c r="AI1107" s="3">
        <v>-26095.78</v>
      </c>
      <c r="AJ1107" s="3">
        <v>22012.58</v>
      </c>
      <c r="AK1107" s="3">
        <v>31532.22</v>
      </c>
      <c r="AL1107" s="3">
        <v>64030.239999999998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852.70910000000003</v>
      </c>
      <c r="E1108" s="3">
        <v>20310.47</v>
      </c>
      <c r="F1108" s="3">
        <v>0</v>
      </c>
      <c r="G1108" s="3">
        <v>-175815.7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47017460</v>
      </c>
      <c r="M1108" s="3">
        <v>654284.9</v>
      </c>
      <c r="N1108" s="3">
        <v>38443250</v>
      </c>
      <c r="O1108" s="3">
        <v>9092027000</v>
      </c>
      <c r="P1108" s="3">
        <v>14595.53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810741</v>
      </c>
      <c r="AB1108" s="3">
        <v>0</v>
      </c>
      <c r="AC1108" s="3">
        <v>21547.81</v>
      </c>
      <c r="AD1108" s="3">
        <v>30897.82</v>
      </c>
      <c r="AE1108" s="3">
        <v>971727.3</v>
      </c>
      <c r="AF1108" s="3">
        <v>1265.4349999999999</v>
      </c>
      <c r="AG1108" s="3">
        <v>0</v>
      </c>
      <c r="AH1108" s="3">
        <v>0</v>
      </c>
      <c r="AI1108" s="3">
        <v>-26027.47</v>
      </c>
      <c r="AJ1108" s="3">
        <v>23337.72</v>
      </c>
      <c r="AK1108" s="3">
        <v>31729.16</v>
      </c>
      <c r="AL1108" s="3">
        <v>56723.42</v>
      </c>
      <c r="AM1108" s="3">
        <v>11706.27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1707.3240000000001</v>
      </c>
      <c r="E1109" s="3">
        <v>18557.419999999998</v>
      </c>
      <c r="F1109" s="3">
        <v>0</v>
      </c>
      <c r="G1109" s="3">
        <v>-172408.4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46186650</v>
      </c>
      <c r="M1109" s="3">
        <v>603262.69999999995</v>
      </c>
      <c r="N1109" s="3">
        <v>38380550</v>
      </c>
      <c r="O1109" s="3">
        <v>9091823000</v>
      </c>
      <c r="P1109" s="3">
        <v>14095.08</v>
      </c>
      <c r="Q1109" s="3">
        <v>156155200000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886716.8</v>
      </c>
      <c r="AB1109" s="3">
        <v>0</v>
      </c>
      <c r="AC1109" s="3">
        <v>24182.76</v>
      </c>
      <c r="AD1109" s="3">
        <v>34605.5</v>
      </c>
      <c r="AE1109" s="3">
        <v>972476.1</v>
      </c>
      <c r="AF1109" s="3">
        <v>1230.231</v>
      </c>
      <c r="AG1109" s="3">
        <v>0</v>
      </c>
      <c r="AH1109" s="3">
        <v>0</v>
      </c>
      <c r="AI1109" s="3">
        <v>-26028.639999999999</v>
      </c>
      <c r="AJ1109" s="3">
        <v>22295.03</v>
      </c>
      <c r="AK1109" s="3">
        <v>31247</v>
      </c>
      <c r="AL1109" s="3">
        <v>60858.06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431.13549999999998</v>
      </c>
      <c r="E1110" s="3">
        <v>14643.05</v>
      </c>
      <c r="F1110" s="3">
        <v>0</v>
      </c>
      <c r="G1110" s="3">
        <v>-170288.3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45823490</v>
      </c>
      <c r="M1110" s="3">
        <v>542981.1</v>
      </c>
      <c r="N1110" s="3">
        <v>38300340</v>
      </c>
      <c r="O1110" s="3">
        <v>9091657000</v>
      </c>
      <c r="P1110" s="3">
        <v>13365.27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418816.8</v>
      </c>
      <c r="AB1110" s="3">
        <v>0</v>
      </c>
      <c r="AC1110" s="3">
        <v>14405.21</v>
      </c>
      <c r="AD1110" s="3">
        <v>26357.45</v>
      </c>
      <c r="AE1110" s="3">
        <v>690195.4</v>
      </c>
      <c r="AF1110" s="3">
        <v>897.95410000000004</v>
      </c>
      <c r="AG1110" s="3">
        <v>0</v>
      </c>
      <c r="AH1110" s="3">
        <v>0</v>
      </c>
      <c r="AI1110" s="3">
        <v>-26132.33</v>
      </c>
      <c r="AJ1110" s="3">
        <v>20357</v>
      </c>
      <c r="AK1110" s="3">
        <v>30148.32</v>
      </c>
      <c r="AL1110" s="3">
        <v>86202.51</v>
      </c>
      <c r="AM1110" s="3">
        <v>1532.9449999999999</v>
      </c>
      <c r="AN1110" s="1" t="s">
        <v>77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722.61720000000003</v>
      </c>
      <c r="E1111" s="3">
        <v>13072.91</v>
      </c>
      <c r="F1111" s="3">
        <v>0</v>
      </c>
      <c r="G1111" s="3">
        <v>-167523.5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45463840</v>
      </c>
      <c r="M1111" s="3">
        <v>509709.5</v>
      </c>
      <c r="N1111" s="3">
        <v>38242280</v>
      </c>
      <c r="O1111" s="3">
        <v>9091471000</v>
      </c>
      <c r="P1111" s="3">
        <v>13016.49</v>
      </c>
      <c r="Q1111" s="3">
        <v>156153500000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388790.2</v>
      </c>
      <c r="AB1111" s="3">
        <v>0</v>
      </c>
      <c r="AC1111" s="3">
        <v>13759.8</v>
      </c>
      <c r="AD1111" s="3">
        <v>26406.13</v>
      </c>
      <c r="AE1111" s="3">
        <v>670297.4</v>
      </c>
      <c r="AF1111" s="3">
        <v>867.3963</v>
      </c>
      <c r="AG1111" s="3">
        <v>0</v>
      </c>
      <c r="AH1111" s="3">
        <v>0</v>
      </c>
      <c r="AI1111" s="3">
        <v>-26133.49</v>
      </c>
      <c r="AJ1111" s="3">
        <v>19523.73</v>
      </c>
      <c r="AK1111" s="3">
        <v>29440.639999999999</v>
      </c>
      <c r="AL1111" s="3">
        <v>63856.55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771.70939999999996</v>
      </c>
      <c r="E1112" s="3">
        <v>11962.48</v>
      </c>
      <c r="F1112" s="3">
        <v>0</v>
      </c>
      <c r="G1112" s="3">
        <v>-165057.60000000001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45053980</v>
      </c>
      <c r="M1112" s="3">
        <v>481866.6</v>
      </c>
      <c r="N1112" s="3">
        <v>38193590</v>
      </c>
      <c r="O1112" s="3">
        <v>9091272000</v>
      </c>
      <c r="P1112" s="3">
        <v>12696.62</v>
      </c>
      <c r="Q1112" s="3">
        <v>156152600000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436978.7</v>
      </c>
      <c r="AB1112" s="3">
        <v>0</v>
      </c>
      <c r="AC1112" s="3">
        <v>15523.23</v>
      </c>
      <c r="AD1112" s="3">
        <v>29285.82</v>
      </c>
      <c r="AE1112" s="3">
        <v>722143.9</v>
      </c>
      <c r="AF1112" s="3">
        <v>783.74130000000002</v>
      </c>
      <c r="AG1112" s="3">
        <v>0</v>
      </c>
      <c r="AH1112" s="3">
        <v>0</v>
      </c>
      <c r="AI1112" s="3">
        <v>-26150.85</v>
      </c>
      <c r="AJ1112" s="3">
        <v>19265.189999999999</v>
      </c>
      <c r="AK1112" s="3">
        <v>29034.03</v>
      </c>
      <c r="AL1112" s="3">
        <v>52469.38</v>
      </c>
      <c r="AM1112" s="3">
        <v>3013.9659999999999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4819.63</v>
      </c>
      <c r="D1113" s="3">
        <v>12013.98</v>
      </c>
      <c r="E1113" s="3">
        <v>83331.72</v>
      </c>
      <c r="F1113" s="3">
        <v>0</v>
      </c>
      <c r="G1113" s="3">
        <v>-128911.9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46429170</v>
      </c>
      <c r="M1113" s="3">
        <v>756010.4</v>
      </c>
      <c r="N1113" s="3">
        <v>38132020</v>
      </c>
      <c r="O1113" s="3">
        <v>9091154000</v>
      </c>
      <c r="P1113" s="3">
        <v>15203.12</v>
      </c>
      <c r="Q1113" s="3">
        <v>156152900000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301769.90000000002</v>
      </c>
      <c r="AB1113" s="3">
        <v>0</v>
      </c>
      <c r="AC1113" s="3">
        <v>5547.4210000000003</v>
      </c>
      <c r="AD1113" s="3">
        <v>10522.47</v>
      </c>
      <c r="AE1113" s="3">
        <v>383902.2</v>
      </c>
      <c r="AF1113" s="3">
        <v>6528.27</v>
      </c>
      <c r="AG1113" s="3">
        <v>363.11810000000003</v>
      </c>
      <c r="AH1113" s="3">
        <v>0</v>
      </c>
      <c r="AI1113" s="3">
        <v>-26390.22</v>
      </c>
      <c r="AJ1113" s="3">
        <v>20324.099999999999</v>
      </c>
      <c r="AK1113" s="3">
        <v>29131.4</v>
      </c>
      <c r="AL1113" s="3">
        <v>76383</v>
      </c>
      <c r="AM1113" s="3">
        <v>2044154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1407.143</v>
      </c>
      <c r="E1114" s="3">
        <v>33442.629999999997</v>
      </c>
      <c r="F1114" s="3">
        <v>0</v>
      </c>
      <c r="G1114" s="3">
        <v>-146966.9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46013360</v>
      </c>
      <c r="M1114" s="3">
        <v>688793.1</v>
      </c>
      <c r="N1114" s="3">
        <v>38088800</v>
      </c>
      <c r="O1114" s="3">
        <v>9090985000</v>
      </c>
      <c r="P1114" s="3">
        <v>14845.91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457463</v>
      </c>
      <c r="AB1114" s="3">
        <v>0</v>
      </c>
      <c r="AC1114" s="3">
        <v>6932.6149999999998</v>
      </c>
      <c r="AD1114" s="3">
        <v>23531.16</v>
      </c>
      <c r="AE1114" s="3">
        <v>886113.9</v>
      </c>
      <c r="AF1114" s="3">
        <v>2030.653</v>
      </c>
      <c r="AG1114" s="3">
        <v>0</v>
      </c>
      <c r="AH1114" s="3">
        <v>0</v>
      </c>
      <c r="AI1114" s="3">
        <v>-26194.05</v>
      </c>
      <c r="AJ1114" s="3">
        <v>20222.84</v>
      </c>
      <c r="AK1114" s="3">
        <v>29047.22</v>
      </c>
      <c r="AL1114" s="3">
        <v>56552.43</v>
      </c>
      <c r="AM1114" s="3">
        <v>2476.7220000000002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1163.6279999999999</v>
      </c>
      <c r="E1115" s="3">
        <v>26997.54</v>
      </c>
      <c r="F1115" s="3">
        <v>0</v>
      </c>
      <c r="G1115" s="3">
        <v>-152976.20000000001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45518880</v>
      </c>
      <c r="M1115" s="3">
        <v>631072.4</v>
      </c>
      <c r="N1115" s="3">
        <v>38044830</v>
      </c>
      <c r="O1115" s="3">
        <v>9090798000</v>
      </c>
      <c r="P1115" s="3">
        <v>14602.21</v>
      </c>
      <c r="Q1115" s="3">
        <v>156150800000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537167.69999999995</v>
      </c>
      <c r="AB1115" s="3">
        <v>0</v>
      </c>
      <c r="AC1115" s="3">
        <v>12155.36</v>
      </c>
      <c r="AD1115" s="3">
        <v>31801.01</v>
      </c>
      <c r="AE1115" s="3">
        <v>767443.9</v>
      </c>
      <c r="AF1115" s="3">
        <v>1578.3910000000001</v>
      </c>
      <c r="AG1115" s="3">
        <v>0</v>
      </c>
      <c r="AH1115" s="3">
        <v>0</v>
      </c>
      <c r="AI1115" s="3">
        <v>-26162.44</v>
      </c>
      <c r="AJ1115" s="3">
        <v>19957.46</v>
      </c>
      <c r="AK1115" s="3">
        <v>28585.01</v>
      </c>
      <c r="AL1115" s="3">
        <v>51801.61</v>
      </c>
      <c r="AM1115" s="3">
        <v>6077.4040000000005</v>
      </c>
      <c r="AN1115" s="1" t="s">
        <v>57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887.84220000000005</v>
      </c>
      <c r="E1116" s="3">
        <v>22876.61</v>
      </c>
      <c r="F1116" s="3">
        <v>0</v>
      </c>
      <c r="G1116" s="3">
        <v>-155788.5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44955210</v>
      </c>
      <c r="M1116" s="3">
        <v>582333.30000000005</v>
      </c>
      <c r="N1116" s="3">
        <v>37987250</v>
      </c>
      <c r="O1116" s="3">
        <v>9090607000</v>
      </c>
      <c r="P1116" s="3">
        <v>14253.98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607371.5</v>
      </c>
      <c r="AB1116" s="3">
        <v>0</v>
      </c>
      <c r="AC1116" s="3">
        <v>17672.32</v>
      </c>
      <c r="AD1116" s="3">
        <v>39192.1</v>
      </c>
      <c r="AE1116" s="3">
        <v>920698.3</v>
      </c>
      <c r="AF1116" s="3">
        <v>1415.931</v>
      </c>
      <c r="AG1116" s="3">
        <v>0</v>
      </c>
      <c r="AH1116" s="3">
        <v>0</v>
      </c>
      <c r="AI1116" s="3">
        <v>-26090.26</v>
      </c>
      <c r="AJ1116" s="3">
        <v>18039.5</v>
      </c>
      <c r="AK1116" s="3">
        <v>27622.23</v>
      </c>
      <c r="AL1116" s="3">
        <v>57983.69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577.41499999999996</v>
      </c>
      <c r="E1117" s="3">
        <v>18959.8</v>
      </c>
      <c r="F1117" s="3">
        <v>0</v>
      </c>
      <c r="G1117" s="3">
        <v>-159966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44483050</v>
      </c>
      <c r="M1117" s="3">
        <v>531076.80000000005</v>
      </c>
      <c r="N1117" s="3">
        <v>37935170</v>
      </c>
      <c r="O1117" s="3">
        <v>9090403000</v>
      </c>
      <c r="P1117" s="3">
        <v>13905.2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520708.3</v>
      </c>
      <c r="AB1117" s="3">
        <v>0</v>
      </c>
      <c r="AC1117" s="3">
        <v>18394.8</v>
      </c>
      <c r="AD1117" s="3">
        <v>40373.300000000003</v>
      </c>
      <c r="AE1117" s="3">
        <v>934983.7</v>
      </c>
      <c r="AF1117" s="3">
        <v>1142.829</v>
      </c>
      <c r="AG1117" s="3">
        <v>0</v>
      </c>
      <c r="AH1117" s="3">
        <v>0</v>
      </c>
      <c r="AI1117" s="3">
        <v>-26090.18</v>
      </c>
      <c r="AJ1117" s="3">
        <v>17158.919999999998</v>
      </c>
      <c r="AK1117" s="3">
        <v>26929.27</v>
      </c>
      <c r="AL1117" s="3">
        <v>50880.23</v>
      </c>
      <c r="AM1117" s="3">
        <v>8188.0460000000003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5039.9660000000003</v>
      </c>
      <c r="D1118" s="3">
        <v>33627.050000000003</v>
      </c>
      <c r="E1118" s="3">
        <v>94932.73</v>
      </c>
      <c r="F1118" s="3">
        <v>0</v>
      </c>
      <c r="G1118" s="3">
        <v>-112420.2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45544550</v>
      </c>
      <c r="M1118" s="3">
        <v>811557.9</v>
      </c>
      <c r="N1118" s="3">
        <v>37851780</v>
      </c>
      <c r="O1118" s="3">
        <v>9090320000</v>
      </c>
      <c r="P1118" s="3">
        <v>16705.95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769287.2</v>
      </c>
      <c r="AB1118" s="3">
        <v>0</v>
      </c>
      <c r="AC1118" s="3">
        <v>3336.663</v>
      </c>
      <c r="AD1118" s="3">
        <v>14609.88</v>
      </c>
      <c r="AE1118" s="3">
        <v>899676</v>
      </c>
      <c r="AF1118" s="3">
        <v>10389.52</v>
      </c>
      <c r="AG1118" s="3">
        <v>358.2921</v>
      </c>
      <c r="AH1118" s="3">
        <v>0</v>
      </c>
      <c r="AI1118" s="3">
        <v>-26323.98</v>
      </c>
      <c r="AJ1118" s="3">
        <v>18524.02</v>
      </c>
      <c r="AK1118" s="3">
        <v>26956.18</v>
      </c>
      <c r="AL1118" s="3">
        <v>98612.98</v>
      </c>
      <c r="AM1118" s="3">
        <v>2241784</v>
      </c>
      <c r="AN1118" s="1" t="s">
        <v>54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1195.82</v>
      </c>
      <c r="E1119" s="3">
        <v>39814.089999999997</v>
      </c>
      <c r="F1119" s="3">
        <v>0</v>
      </c>
      <c r="G1119" s="3">
        <v>-138142.39999999999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45029420</v>
      </c>
      <c r="M1119" s="3">
        <v>727985.1</v>
      </c>
      <c r="N1119" s="3">
        <v>37809780</v>
      </c>
      <c r="O1119" s="3">
        <v>9090151000</v>
      </c>
      <c r="P1119" s="3">
        <v>16026.59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573464.9</v>
      </c>
      <c r="AB1119" s="3">
        <v>0</v>
      </c>
      <c r="AC1119" s="3">
        <v>7687.7349999999997</v>
      </c>
      <c r="AD1119" s="3">
        <v>30713.56</v>
      </c>
      <c r="AE1119" s="3">
        <v>958646.5</v>
      </c>
      <c r="AF1119" s="3">
        <v>2307.2750000000001</v>
      </c>
      <c r="AG1119" s="3">
        <v>0</v>
      </c>
      <c r="AH1119" s="3">
        <v>0</v>
      </c>
      <c r="AI1119" s="3">
        <v>-26203.31</v>
      </c>
      <c r="AJ1119" s="3">
        <v>18290.189999999999</v>
      </c>
      <c r="AK1119" s="3">
        <v>26899.81</v>
      </c>
      <c r="AL1119" s="3">
        <v>52629.66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794.76969999999994</v>
      </c>
      <c r="E1120" s="3">
        <v>30328.15</v>
      </c>
      <c r="F1120" s="3">
        <v>0</v>
      </c>
      <c r="G1120" s="3">
        <v>-147293.20000000001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44797870</v>
      </c>
      <c r="M1120" s="3">
        <v>650480.80000000005</v>
      </c>
      <c r="N1120" s="3">
        <v>37769830</v>
      </c>
      <c r="O1120" s="3">
        <v>9089966000</v>
      </c>
      <c r="P1120" s="3">
        <v>15579.77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285216.40000000002</v>
      </c>
      <c r="AB1120" s="3">
        <v>0</v>
      </c>
      <c r="AC1120" s="3">
        <v>9712.0069999999996</v>
      </c>
      <c r="AD1120" s="3">
        <v>32924.74</v>
      </c>
      <c r="AE1120" s="3">
        <v>776893.5</v>
      </c>
      <c r="AF1120" s="3">
        <v>1720.8140000000001</v>
      </c>
      <c r="AG1120" s="3">
        <v>0</v>
      </c>
      <c r="AH1120" s="3">
        <v>0</v>
      </c>
      <c r="AI1120" s="3">
        <v>-26259.09</v>
      </c>
      <c r="AJ1120" s="3">
        <v>17784.91</v>
      </c>
      <c r="AK1120" s="3">
        <v>26624.5</v>
      </c>
      <c r="AL1120" s="3">
        <v>48056.43</v>
      </c>
      <c r="AM1120" s="3">
        <v>165.517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875.21730000000002</v>
      </c>
      <c r="E1121" s="3">
        <v>24885.47</v>
      </c>
      <c r="F1121" s="3">
        <v>0</v>
      </c>
      <c r="G1121" s="3">
        <v>-150199.29999999999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44478630</v>
      </c>
      <c r="M1121" s="3">
        <v>600268.6</v>
      </c>
      <c r="N1121" s="3">
        <v>37715920</v>
      </c>
      <c r="O1121" s="3">
        <v>9089792000</v>
      </c>
      <c r="P1121" s="3">
        <v>15104.74</v>
      </c>
      <c r="Q1121" s="3">
        <v>156145300000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355289.1</v>
      </c>
      <c r="AB1121" s="3">
        <v>0</v>
      </c>
      <c r="AC1121" s="3">
        <v>13578.24</v>
      </c>
      <c r="AD1121" s="3">
        <v>29531.040000000001</v>
      </c>
      <c r="AE1121" s="3">
        <v>618599.6</v>
      </c>
      <c r="AF1121" s="3">
        <v>1469.0060000000001</v>
      </c>
      <c r="AG1121" s="3">
        <v>0</v>
      </c>
      <c r="AH1121" s="3">
        <v>0</v>
      </c>
      <c r="AI1121" s="3">
        <v>-26387.5</v>
      </c>
      <c r="AJ1121" s="3">
        <v>17523.61</v>
      </c>
      <c r="AK1121" s="3">
        <v>26409.48</v>
      </c>
      <c r="AL1121" s="3">
        <v>57888.160000000003</v>
      </c>
      <c r="AM1121" s="3">
        <v>4167.9120000000003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1459.7439999999999</v>
      </c>
      <c r="E1122" s="3">
        <v>22018.639999999999</v>
      </c>
      <c r="F1122" s="3">
        <v>0</v>
      </c>
      <c r="G1122" s="3">
        <v>-150718.70000000001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44031440</v>
      </c>
      <c r="M1122" s="3">
        <v>558530.1</v>
      </c>
      <c r="N1122" s="3">
        <v>37629160</v>
      </c>
      <c r="O1122" s="3">
        <v>9089638000</v>
      </c>
      <c r="P1122" s="3">
        <v>14683.22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487909.8</v>
      </c>
      <c r="AB1122" s="3">
        <v>0</v>
      </c>
      <c r="AC1122" s="3">
        <v>19720.849999999999</v>
      </c>
      <c r="AD1122" s="3">
        <v>34481.379999999997</v>
      </c>
      <c r="AE1122" s="3">
        <v>655078.9</v>
      </c>
      <c r="AF1122" s="3">
        <v>1450.5530000000001</v>
      </c>
      <c r="AG1122" s="3">
        <v>0</v>
      </c>
      <c r="AH1122" s="3">
        <v>0</v>
      </c>
      <c r="AI1122" s="3">
        <v>-26394.77</v>
      </c>
      <c r="AJ1122" s="3">
        <v>16813.05</v>
      </c>
      <c r="AK1122" s="3">
        <v>25935.14</v>
      </c>
      <c r="AL1122" s="3">
        <v>83884.070000000007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38832.33</v>
      </c>
      <c r="E1123" s="3">
        <v>97478.67</v>
      </c>
      <c r="F1123" s="3">
        <v>0</v>
      </c>
      <c r="G1123" s="3">
        <v>-113388.1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45023970</v>
      </c>
      <c r="M1123" s="3">
        <v>826524.7</v>
      </c>
      <c r="N1123" s="3">
        <v>37596790</v>
      </c>
      <c r="O1123" s="3">
        <v>9089509000</v>
      </c>
      <c r="P1123" s="3">
        <v>17436.14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840989.2</v>
      </c>
      <c r="AB1123" s="3">
        <v>0</v>
      </c>
      <c r="AC1123" s="3">
        <v>1515.241</v>
      </c>
      <c r="AD1123" s="3">
        <v>10748.19</v>
      </c>
      <c r="AE1123" s="3">
        <v>372897.4</v>
      </c>
      <c r="AF1123" s="3">
        <v>10527.08</v>
      </c>
      <c r="AG1123" s="3">
        <v>361.3134</v>
      </c>
      <c r="AH1123" s="3">
        <v>0</v>
      </c>
      <c r="AI1123" s="3">
        <v>-26792.09</v>
      </c>
      <c r="AJ1123" s="3">
        <v>17784.189999999999</v>
      </c>
      <c r="AK1123" s="3">
        <v>25968.52</v>
      </c>
      <c r="AL1123" s="3">
        <v>48662.34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1762.5840000000001</v>
      </c>
      <c r="E1124" s="3">
        <v>41143.980000000003</v>
      </c>
      <c r="F1124" s="3">
        <v>0</v>
      </c>
      <c r="G1124" s="3">
        <v>-150422.29999999999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44606700</v>
      </c>
      <c r="M1124" s="3">
        <v>730468.3</v>
      </c>
      <c r="N1124" s="3">
        <v>37561830</v>
      </c>
      <c r="O1124" s="3">
        <v>9089329000</v>
      </c>
      <c r="P1124" s="3">
        <v>16693.009999999998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485483.8</v>
      </c>
      <c r="AB1124" s="3">
        <v>0</v>
      </c>
      <c r="AC1124" s="3">
        <v>6066.951</v>
      </c>
      <c r="AD1124" s="3">
        <v>23577.07</v>
      </c>
      <c r="AE1124" s="3">
        <v>737088.7</v>
      </c>
      <c r="AF1124" s="3">
        <v>2430.2429999999999</v>
      </c>
      <c r="AG1124" s="3">
        <v>0</v>
      </c>
      <c r="AH1124" s="3">
        <v>0</v>
      </c>
      <c r="AI1124" s="3">
        <v>-26477.439999999999</v>
      </c>
      <c r="AJ1124" s="3">
        <v>16954.36</v>
      </c>
      <c r="AK1124" s="3">
        <v>25709.66</v>
      </c>
      <c r="AL1124" s="3">
        <v>45879.839999999997</v>
      </c>
      <c r="AM1124" s="3">
        <v>8740.2800000000007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4933.817</v>
      </c>
      <c r="D1125" s="3">
        <v>44840.1</v>
      </c>
      <c r="E1125" s="3">
        <v>110879.4</v>
      </c>
      <c r="F1125" s="3">
        <v>0</v>
      </c>
      <c r="G1125" s="3">
        <v>-108956.9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45931400</v>
      </c>
      <c r="M1125" s="3">
        <v>969541.7</v>
      </c>
      <c r="N1125" s="3">
        <v>37533760</v>
      </c>
      <c r="O1125" s="3">
        <v>9089208000</v>
      </c>
      <c r="P1125" s="3">
        <v>19090.580000000002</v>
      </c>
      <c r="Q1125" s="3">
        <v>156144500000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474940.5</v>
      </c>
      <c r="AB1125" s="3">
        <v>0</v>
      </c>
      <c r="AC1125" s="3">
        <v>434.66629999999998</v>
      </c>
      <c r="AD1125" s="3">
        <v>3240.7109999999998</v>
      </c>
      <c r="AE1125" s="3">
        <v>358070.2</v>
      </c>
      <c r="AF1125" s="3">
        <v>11428.58</v>
      </c>
      <c r="AG1125" s="3">
        <v>363.214</v>
      </c>
      <c r="AH1125" s="3">
        <v>0</v>
      </c>
      <c r="AI1125" s="3">
        <v>-26883.98</v>
      </c>
      <c r="AJ1125" s="3">
        <v>18728.669999999998</v>
      </c>
      <c r="AK1125" s="3">
        <v>25897.91</v>
      </c>
      <c r="AL1125" s="3">
        <v>46388.09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33719.599999999999</v>
      </c>
      <c r="D1126" s="3">
        <v>1894231</v>
      </c>
      <c r="E1126" s="3">
        <v>441066.8</v>
      </c>
      <c r="F1126" s="3">
        <v>0</v>
      </c>
      <c r="G1126" s="3">
        <v>242099.20000000001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56525470</v>
      </c>
      <c r="M1126" s="3">
        <v>2614120</v>
      </c>
      <c r="N1126" s="3">
        <v>37520470</v>
      </c>
      <c r="O1126" s="3">
        <v>9089457000</v>
      </c>
      <c r="P1126" s="3">
        <v>34421.18</v>
      </c>
      <c r="Q1126" s="3">
        <v>156150200000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87.960650000000001</v>
      </c>
      <c r="AD1126" s="3">
        <v>311.47879999999998</v>
      </c>
      <c r="AE1126" s="3">
        <v>210144.7</v>
      </c>
      <c r="AF1126" s="3">
        <v>107429.2</v>
      </c>
      <c r="AG1126" s="3">
        <v>2203.259</v>
      </c>
      <c r="AH1126" s="3">
        <v>0</v>
      </c>
      <c r="AI1126" s="3">
        <v>-26346.06</v>
      </c>
      <c r="AJ1126" s="3">
        <v>48968.35</v>
      </c>
      <c r="AK1126" s="3">
        <v>29670.19</v>
      </c>
      <c r="AL1126" s="3">
        <v>62196.45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9144545</v>
      </c>
      <c r="E1127" s="3">
        <v>731036.9</v>
      </c>
      <c r="F1127" s="3">
        <v>0</v>
      </c>
      <c r="G1127" s="3">
        <v>1264765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71337150</v>
      </c>
      <c r="M1127" s="3">
        <v>4622420</v>
      </c>
      <c r="N1127" s="3">
        <v>37555740</v>
      </c>
      <c r="O1127" s="3">
        <v>9090737000</v>
      </c>
      <c r="P1127" s="3">
        <v>44080.5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1368.529</v>
      </c>
      <c r="AD1127" s="3">
        <v>634.04459999999995</v>
      </c>
      <c r="AE1127" s="3">
        <v>223408.6</v>
      </c>
      <c r="AF1127" s="3">
        <v>511057.3</v>
      </c>
      <c r="AG1127" s="3">
        <v>4789.99</v>
      </c>
      <c r="AH1127" s="3">
        <v>0</v>
      </c>
      <c r="AI1127" s="3">
        <v>-24651.279999999999</v>
      </c>
      <c r="AJ1127" s="3">
        <v>132672.70000000001</v>
      </c>
      <c r="AK1127" s="3">
        <v>36202.76</v>
      </c>
      <c r="AL1127" s="3">
        <v>96064.44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961337.7</v>
      </c>
      <c r="E1128" s="3">
        <v>395422.3</v>
      </c>
      <c r="F1128" s="3">
        <v>0</v>
      </c>
      <c r="G1128" s="3">
        <v>-85440.48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73720870</v>
      </c>
      <c r="M1128" s="3">
        <v>4771287</v>
      </c>
      <c r="N1128" s="3">
        <v>37627880</v>
      </c>
      <c r="O1128" s="3">
        <v>9090662000</v>
      </c>
      <c r="P1128" s="3">
        <v>34603.589999999997</v>
      </c>
      <c r="Q1128" s="3">
        <v>156173900000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6690.0829999999996</v>
      </c>
      <c r="AD1128" s="3">
        <v>6945.7520000000004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-25688.38</v>
      </c>
      <c r="AJ1128" s="3">
        <v>146376.20000000001</v>
      </c>
      <c r="AK1128" s="3">
        <v>38605.040000000001</v>
      </c>
      <c r="AL1128" s="3">
        <v>67563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4582.9139999999998</v>
      </c>
      <c r="D1129" s="3">
        <v>932840.1</v>
      </c>
      <c r="E1129" s="3">
        <v>369367.5</v>
      </c>
      <c r="F1129" s="3">
        <v>0</v>
      </c>
      <c r="G1129" s="3">
        <v>-95054.12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75088950</v>
      </c>
      <c r="M1129" s="3">
        <v>4902672</v>
      </c>
      <c r="N1129" s="3">
        <v>37697600</v>
      </c>
      <c r="O1129" s="3">
        <v>9090562000</v>
      </c>
      <c r="P1129" s="3">
        <v>37092.14</v>
      </c>
      <c r="Q1129" s="3">
        <v>156174200000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</v>
      </c>
      <c r="AD1129" s="3">
        <v>7335.2579999999998</v>
      </c>
      <c r="AE1129" s="3">
        <v>801727.2</v>
      </c>
      <c r="AF1129" s="3">
        <v>131011.2</v>
      </c>
      <c r="AG1129" s="3">
        <v>735.84169999999995</v>
      </c>
      <c r="AH1129" s="3">
        <v>0</v>
      </c>
      <c r="AI1129" s="3">
        <v>-26001.17</v>
      </c>
      <c r="AJ1129" s="3">
        <v>145626</v>
      </c>
      <c r="AK1129" s="3">
        <v>40328.44</v>
      </c>
      <c r="AL1129" s="3">
        <v>68701.58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7644.71</v>
      </c>
      <c r="D1130" s="3">
        <v>2452183</v>
      </c>
      <c r="E1130" s="3">
        <v>386001.8</v>
      </c>
      <c r="F1130" s="3">
        <v>0</v>
      </c>
      <c r="G1130" s="3">
        <v>120016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76046640</v>
      </c>
      <c r="M1130" s="3">
        <v>5282969</v>
      </c>
      <c r="N1130" s="3">
        <v>37757680</v>
      </c>
      <c r="O1130" s="3">
        <v>9090677000</v>
      </c>
      <c r="P1130" s="3">
        <v>39596.19</v>
      </c>
      <c r="Q1130" s="3">
        <v>156174800000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24309.81</v>
      </c>
      <c r="AD1130" s="3">
        <v>10365.200000000001</v>
      </c>
      <c r="AE1130" s="3">
        <v>1103717</v>
      </c>
      <c r="AF1130" s="3">
        <v>156543.20000000001</v>
      </c>
      <c r="AG1130" s="3">
        <v>354.90159999999997</v>
      </c>
      <c r="AH1130" s="3">
        <v>0</v>
      </c>
      <c r="AI1130" s="3">
        <v>-26280.46</v>
      </c>
      <c r="AJ1130" s="3">
        <v>162007.5</v>
      </c>
      <c r="AK1130" s="3">
        <v>41909.21</v>
      </c>
      <c r="AL1130" s="3">
        <v>77643.039999999994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262929.7</v>
      </c>
      <c r="E1131" s="3">
        <v>231477.2</v>
      </c>
      <c r="F1131" s="3">
        <v>0</v>
      </c>
      <c r="G1131" s="3">
        <v>-292200.7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75175020</v>
      </c>
      <c r="M1131" s="3">
        <v>4779322</v>
      </c>
      <c r="N1131" s="3">
        <v>37809250</v>
      </c>
      <c r="O1131" s="3">
        <v>9090377000</v>
      </c>
      <c r="P1131" s="3">
        <v>29138.18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20097.740000000002</v>
      </c>
      <c r="AD1131" s="3">
        <v>6683.2079999999996</v>
      </c>
      <c r="AE1131" s="3">
        <v>1261251</v>
      </c>
      <c r="AF1131" s="3">
        <v>16007.7</v>
      </c>
      <c r="AG1131" s="3">
        <v>0</v>
      </c>
      <c r="AH1131" s="3">
        <v>0</v>
      </c>
      <c r="AI1131" s="3">
        <v>-26730.9</v>
      </c>
      <c r="AJ1131" s="3">
        <v>142510.1</v>
      </c>
      <c r="AK1131" s="3">
        <v>42700.13</v>
      </c>
      <c r="AL1131" s="3">
        <v>70861.789999999994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20349.34</v>
      </c>
      <c r="E1132" s="3">
        <v>152301.4</v>
      </c>
      <c r="F1132" s="3">
        <v>0</v>
      </c>
      <c r="G1132" s="3">
        <v>-294707.59999999998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74322410</v>
      </c>
      <c r="M1132" s="3">
        <v>4171097</v>
      </c>
      <c r="N1132" s="3">
        <v>37830470</v>
      </c>
      <c r="O1132" s="3">
        <v>9090101000</v>
      </c>
      <c r="P1132" s="3">
        <v>25572.26</v>
      </c>
      <c r="Q1132" s="3">
        <v>156169900000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12651.38</v>
      </c>
      <c r="AD1132" s="3">
        <v>4609.6639999999998</v>
      </c>
      <c r="AE1132" s="3">
        <v>1071765</v>
      </c>
      <c r="AF1132" s="3">
        <v>5686.3990000000003</v>
      </c>
      <c r="AG1132" s="3">
        <v>0</v>
      </c>
      <c r="AH1132" s="3">
        <v>0</v>
      </c>
      <c r="AI1132" s="3">
        <v>-26945.29</v>
      </c>
      <c r="AJ1132" s="3">
        <v>121298</v>
      </c>
      <c r="AK1132" s="3">
        <v>42979.53</v>
      </c>
      <c r="AL1132" s="3">
        <v>87466.39</v>
      </c>
      <c r="AM1132" s="3">
        <v>139288.20000000001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10048.91</v>
      </c>
      <c r="D1133" s="3">
        <v>1996147</v>
      </c>
      <c r="E1133" s="3">
        <v>304191</v>
      </c>
      <c r="F1133" s="3">
        <v>0</v>
      </c>
      <c r="G1133" s="3">
        <v>22213.200000000001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75062440</v>
      </c>
      <c r="M1133" s="3">
        <v>4810217</v>
      </c>
      <c r="N1133" s="3">
        <v>37897950</v>
      </c>
      <c r="O1133" s="3">
        <v>9090110000</v>
      </c>
      <c r="P1133" s="3">
        <v>35384.519999999997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1042429</v>
      </c>
      <c r="AB1133" s="3">
        <v>0</v>
      </c>
      <c r="AC1133" s="3">
        <v>5267.4780000000001</v>
      </c>
      <c r="AD1133" s="3">
        <v>2347.31</v>
      </c>
      <c r="AE1133" s="3">
        <v>1071157</v>
      </c>
      <c r="AF1133" s="3">
        <v>71381.11</v>
      </c>
      <c r="AG1133" s="3">
        <v>703.15959999999995</v>
      </c>
      <c r="AH1133" s="3">
        <v>0</v>
      </c>
      <c r="AI1133" s="3">
        <v>-26840.6</v>
      </c>
      <c r="AJ1133" s="3">
        <v>146259.29999999999</v>
      </c>
      <c r="AK1133" s="3">
        <v>44964.01</v>
      </c>
      <c r="AL1133" s="3">
        <v>73536.23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16867.43</v>
      </c>
      <c r="E1134" s="3">
        <v>140782.5</v>
      </c>
      <c r="F1134" s="3">
        <v>0</v>
      </c>
      <c r="G1134" s="3">
        <v>-183420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74279150</v>
      </c>
      <c r="M1134" s="3">
        <v>4279157</v>
      </c>
      <c r="N1134" s="3">
        <v>37949380</v>
      </c>
      <c r="O1134" s="3">
        <v>9089936000</v>
      </c>
      <c r="P1134" s="3">
        <v>25903.919999999998</v>
      </c>
      <c r="Q1134" s="3">
        <v>156167500000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7146.9409999999998</v>
      </c>
      <c r="AD1134" s="3">
        <v>2922.5369999999998</v>
      </c>
      <c r="AE1134" s="3">
        <v>1026187</v>
      </c>
      <c r="AF1134" s="3">
        <v>6182.34</v>
      </c>
      <c r="AG1134" s="3">
        <v>0</v>
      </c>
      <c r="AH1134" s="3">
        <v>0</v>
      </c>
      <c r="AI1134" s="3">
        <v>-27444.92</v>
      </c>
      <c r="AJ1134" s="3">
        <v>126514</v>
      </c>
      <c r="AK1134" s="3">
        <v>45402.13</v>
      </c>
      <c r="AL1134" s="3">
        <v>67966.850000000006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1012.225</v>
      </c>
      <c r="E1135" s="3">
        <v>99870.48</v>
      </c>
      <c r="F1135" s="3">
        <v>0</v>
      </c>
      <c r="G1135" s="3">
        <v>-304814.59999999998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73985690</v>
      </c>
      <c r="M1135" s="3">
        <v>3706204</v>
      </c>
      <c r="N1135" s="3">
        <v>37980250</v>
      </c>
      <c r="O1135" s="3">
        <v>9089631000</v>
      </c>
      <c r="P1135" s="3">
        <v>23018.67</v>
      </c>
      <c r="Q1135" s="3">
        <v>156164700000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700641.5</v>
      </c>
      <c r="AB1135" s="3">
        <v>0</v>
      </c>
      <c r="AC1135" s="3">
        <v>2729.116</v>
      </c>
      <c r="AD1135" s="3">
        <v>1363.2260000000001</v>
      </c>
      <c r="AE1135" s="3">
        <v>594523.4</v>
      </c>
      <c r="AF1135" s="3">
        <v>4450.3680000000004</v>
      </c>
      <c r="AG1135" s="3">
        <v>0</v>
      </c>
      <c r="AH1135" s="3">
        <v>0</v>
      </c>
      <c r="AI1135" s="3">
        <v>-27608.21</v>
      </c>
      <c r="AJ1135" s="3">
        <v>106285.1</v>
      </c>
      <c r="AK1135" s="3">
        <v>45678.83</v>
      </c>
      <c r="AL1135" s="3">
        <v>72712.83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26964.58</v>
      </c>
      <c r="E1136" s="3">
        <v>168122.1</v>
      </c>
      <c r="F1136" s="3">
        <v>0</v>
      </c>
      <c r="G1136" s="3">
        <v>-248463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75339350</v>
      </c>
      <c r="M1136" s="3">
        <v>4088148</v>
      </c>
      <c r="N1136" s="3">
        <v>37977060</v>
      </c>
      <c r="O1136" s="3">
        <v>9089415000</v>
      </c>
      <c r="P1136" s="3">
        <v>24412.06</v>
      </c>
      <c r="Q1136" s="3">
        <v>156164500000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80461.34</v>
      </c>
      <c r="AB1136" s="3">
        <v>0</v>
      </c>
      <c r="AC1136" s="3">
        <v>6724.3559999999998</v>
      </c>
      <c r="AD1136" s="3">
        <v>7241.433</v>
      </c>
      <c r="AE1136" s="3">
        <v>254161.3</v>
      </c>
      <c r="AF1136" s="3">
        <v>19820.37</v>
      </c>
      <c r="AG1136" s="3">
        <v>990.95150000000001</v>
      </c>
      <c r="AH1136" s="3">
        <v>0</v>
      </c>
      <c r="AI1136" s="3">
        <v>-27417.77</v>
      </c>
      <c r="AJ1136" s="3">
        <v>116514</v>
      </c>
      <c r="AK1136" s="3">
        <v>45818.22</v>
      </c>
      <c r="AL1136" s="3">
        <v>113001.1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8151098</v>
      </c>
      <c r="E1137" s="3">
        <v>507067.4</v>
      </c>
      <c r="F1137" s="3">
        <v>0</v>
      </c>
      <c r="G1137" s="3">
        <v>763840.3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81320750</v>
      </c>
      <c r="M1137" s="3">
        <v>5639495</v>
      </c>
      <c r="N1137" s="3">
        <v>38139840</v>
      </c>
      <c r="O1137" s="3">
        <v>9090203000</v>
      </c>
      <c r="P1137" s="3">
        <v>35916.75</v>
      </c>
      <c r="Q1137" s="3">
        <v>156193100000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6112.625</v>
      </c>
      <c r="AD1137" s="3">
        <v>4218.1009999999997</v>
      </c>
      <c r="AE1137" s="3">
        <v>254187.7</v>
      </c>
      <c r="AF1137" s="3">
        <v>1502402</v>
      </c>
      <c r="AG1137" s="3">
        <v>8788.7189999999991</v>
      </c>
      <c r="AH1137" s="3">
        <v>0</v>
      </c>
      <c r="AI1137" s="3">
        <v>-25781.88</v>
      </c>
      <c r="AJ1137" s="3">
        <v>270051.09999999998</v>
      </c>
      <c r="AK1137" s="3">
        <v>48382.1</v>
      </c>
      <c r="AL1137" s="3">
        <v>101160.8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766816.7</v>
      </c>
      <c r="E1138" s="3">
        <v>283806.59999999998</v>
      </c>
      <c r="F1138" s="3">
        <v>0</v>
      </c>
      <c r="G1138" s="3">
        <v>-268352.8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82248400</v>
      </c>
      <c r="M1138" s="3">
        <v>5890080</v>
      </c>
      <c r="N1138" s="3">
        <v>38277680</v>
      </c>
      <c r="O1138" s="3">
        <v>9089925000</v>
      </c>
      <c r="P1138" s="3">
        <v>30332.22</v>
      </c>
      <c r="Q1138" s="3">
        <v>156193200000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8889.3179999999993</v>
      </c>
      <c r="AD1138" s="3">
        <v>7013.2389999999996</v>
      </c>
      <c r="AE1138" s="3">
        <v>730642.9</v>
      </c>
      <c r="AF1138" s="3">
        <v>220763</v>
      </c>
      <c r="AG1138" s="3">
        <v>1209.6959999999999</v>
      </c>
      <c r="AH1138" s="3">
        <v>0</v>
      </c>
      <c r="AI1138" s="3">
        <v>-26158.94</v>
      </c>
      <c r="AJ1138" s="3">
        <v>224376.2</v>
      </c>
      <c r="AK1138" s="3">
        <v>50388.94</v>
      </c>
      <c r="AL1138" s="3">
        <v>77661.14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213152.1</v>
      </c>
      <c r="E1139" s="3">
        <v>225416.8</v>
      </c>
      <c r="F1139" s="3">
        <v>0</v>
      </c>
      <c r="G1139" s="3">
        <v>-301421.7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83001470</v>
      </c>
      <c r="M1139" s="3">
        <v>5839752</v>
      </c>
      <c r="N1139" s="3">
        <v>38397340</v>
      </c>
      <c r="O1139" s="3">
        <v>9089622000</v>
      </c>
      <c r="P1139" s="3">
        <v>26938.83</v>
      </c>
      <c r="Q1139" s="3">
        <v>156196500000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7059.7169999999996</v>
      </c>
      <c r="AD1139" s="3">
        <v>6839.6989999999996</v>
      </c>
      <c r="AE1139" s="3">
        <v>216048</v>
      </c>
      <c r="AF1139" s="3">
        <v>99043.3</v>
      </c>
      <c r="AG1139" s="3">
        <v>1048.9480000000001</v>
      </c>
      <c r="AH1139" s="3">
        <v>0</v>
      </c>
      <c r="AI1139" s="3">
        <v>-26633.84</v>
      </c>
      <c r="AJ1139" s="3">
        <v>208064.7</v>
      </c>
      <c r="AK1139" s="3">
        <v>50004.27</v>
      </c>
      <c r="AL1139" s="3">
        <v>81349.86</v>
      </c>
      <c r="AM1139" s="3">
        <v>1434841</v>
      </c>
      <c r="AN1139" s="1" t="s">
        <v>59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53854.05</v>
      </c>
      <c r="E1140" s="3">
        <v>162165.5</v>
      </c>
      <c r="F1140" s="3">
        <v>0</v>
      </c>
      <c r="G1140" s="3">
        <v>-295904.40000000002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83187720</v>
      </c>
      <c r="M1140" s="3">
        <v>5660000</v>
      </c>
      <c r="N1140" s="3">
        <v>38514570</v>
      </c>
      <c r="O1140" s="3">
        <v>9089319000</v>
      </c>
      <c r="P1140" s="3">
        <v>24296.71</v>
      </c>
      <c r="Q1140" s="3">
        <v>156202700000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5879.9849999999997</v>
      </c>
      <c r="AD1140" s="3">
        <v>5537.96</v>
      </c>
      <c r="AE1140" s="3">
        <v>175584.4</v>
      </c>
      <c r="AF1140" s="3">
        <v>47538.33</v>
      </c>
      <c r="AG1140" s="3">
        <v>449.19139999999999</v>
      </c>
      <c r="AH1140" s="3">
        <v>0</v>
      </c>
      <c r="AI1140" s="3">
        <v>-26514.39</v>
      </c>
      <c r="AJ1140" s="3">
        <v>196510.7</v>
      </c>
      <c r="AK1140" s="3">
        <v>49823.75</v>
      </c>
      <c r="AL1140" s="3">
        <v>73405.960000000006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4941.9189999999999</v>
      </c>
      <c r="E1141" s="3">
        <v>113216.2</v>
      </c>
      <c r="F1141" s="3">
        <v>0</v>
      </c>
      <c r="G1141" s="3">
        <v>-288699.7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83208920</v>
      </c>
      <c r="M1141" s="3">
        <v>5360137</v>
      </c>
      <c r="N1141" s="3">
        <v>38611320</v>
      </c>
      <c r="O1141" s="3">
        <v>9089028000</v>
      </c>
      <c r="P1141" s="3">
        <v>22366.99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2959.7719999999999</v>
      </c>
      <c r="AD1141" s="3">
        <v>2872.4079999999999</v>
      </c>
      <c r="AE1141" s="3">
        <v>83159.759999999995</v>
      </c>
      <c r="AF1141" s="3">
        <v>7780.0870000000004</v>
      </c>
      <c r="AG1141" s="3">
        <v>0.35463620000000001</v>
      </c>
      <c r="AH1141" s="3">
        <v>0</v>
      </c>
      <c r="AI1141" s="3">
        <v>-26787.57</v>
      </c>
      <c r="AJ1141" s="3">
        <v>177408.5</v>
      </c>
      <c r="AK1141" s="3">
        <v>50489.88</v>
      </c>
      <c r="AL1141" s="3">
        <v>77709.64</v>
      </c>
      <c r="AM1141" s="3">
        <v>91.427599999999998</v>
      </c>
      <c r="AN1141" s="1" t="s">
        <v>59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160466.4</v>
      </c>
      <c r="E1142" s="3">
        <v>139483.70000000001</v>
      </c>
      <c r="F1142" s="3">
        <v>0</v>
      </c>
      <c r="G1142" s="3">
        <v>-219716.8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83597660</v>
      </c>
      <c r="M1142" s="3">
        <v>5428774</v>
      </c>
      <c r="N1142" s="3">
        <v>38725430</v>
      </c>
      <c r="O1142" s="3">
        <v>9088796000</v>
      </c>
      <c r="P1142" s="3">
        <v>22848.46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8523.0730000000003</v>
      </c>
      <c r="AD1142" s="3">
        <v>7731.02</v>
      </c>
      <c r="AE1142" s="3">
        <v>230847.8</v>
      </c>
      <c r="AF1142" s="3">
        <v>99876.94</v>
      </c>
      <c r="AG1142" s="3">
        <v>866.29669999999999</v>
      </c>
      <c r="AH1142" s="3">
        <v>0</v>
      </c>
      <c r="AI1142" s="3">
        <v>-26963.26</v>
      </c>
      <c r="AJ1142" s="3">
        <v>195637.4</v>
      </c>
      <c r="AK1142" s="3">
        <v>49854.85</v>
      </c>
      <c r="AL1142" s="3">
        <v>73013.279999999999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585638.40000000002</v>
      </c>
      <c r="E1143" s="3">
        <v>211258.5</v>
      </c>
      <c r="F1143" s="3">
        <v>0</v>
      </c>
      <c r="G1143" s="3">
        <v>-100959.3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84579920</v>
      </c>
      <c r="M1143" s="3">
        <v>5724143</v>
      </c>
      <c r="N1143" s="3">
        <v>38862660</v>
      </c>
      <c r="O1143" s="3">
        <v>9088675000</v>
      </c>
      <c r="P1143" s="3">
        <v>26336.55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19771.32</v>
      </c>
      <c r="AD1143" s="3">
        <v>16548.77</v>
      </c>
      <c r="AE1143" s="3">
        <v>673903.6</v>
      </c>
      <c r="AF1143" s="3">
        <v>273674.09999999998</v>
      </c>
      <c r="AG1143" s="3">
        <v>1719.134</v>
      </c>
      <c r="AH1143" s="3">
        <v>0</v>
      </c>
      <c r="AI1143" s="3">
        <v>-26146.84</v>
      </c>
      <c r="AJ1143" s="3">
        <v>231352.5</v>
      </c>
      <c r="AK1143" s="3">
        <v>48294.47</v>
      </c>
      <c r="AL1143" s="3">
        <v>74360.53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493943</v>
      </c>
      <c r="E1144" s="3">
        <v>188234.6</v>
      </c>
      <c r="F1144" s="3">
        <v>0</v>
      </c>
      <c r="G1144" s="3">
        <v>-115337.5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85126500</v>
      </c>
      <c r="M1144" s="3">
        <v>5782863</v>
      </c>
      <c r="N1144" s="3">
        <v>38989900</v>
      </c>
      <c r="O1144" s="3">
        <v>9088575000</v>
      </c>
      <c r="P1144" s="3">
        <v>25786.41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9374.6290000000008</v>
      </c>
      <c r="AD1144" s="3">
        <v>7114.9049999999997</v>
      </c>
      <c r="AE1144" s="3">
        <v>245933</v>
      </c>
      <c r="AF1144" s="3">
        <v>211992.7</v>
      </c>
      <c r="AG1144" s="3">
        <v>1793.1990000000001</v>
      </c>
      <c r="AH1144" s="3">
        <v>0</v>
      </c>
      <c r="AI1144" s="3">
        <v>-25776.36</v>
      </c>
      <c r="AJ1144" s="3">
        <v>231640.7</v>
      </c>
      <c r="AK1144" s="3">
        <v>49181.84</v>
      </c>
      <c r="AL1144" s="3">
        <v>95035.85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60852.28</v>
      </c>
      <c r="E1145" s="3">
        <v>134897</v>
      </c>
      <c r="F1145" s="3">
        <v>0</v>
      </c>
      <c r="G1145" s="3">
        <v>-218995.7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85250550</v>
      </c>
      <c r="M1145" s="3">
        <v>5628162</v>
      </c>
      <c r="N1145" s="3">
        <v>39082580</v>
      </c>
      <c r="O1145" s="3">
        <v>9088375000</v>
      </c>
      <c r="P1145" s="3">
        <v>23000.080000000002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6021.0950000000003</v>
      </c>
      <c r="AD1145" s="3">
        <v>4598.9290000000001</v>
      </c>
      <c r="AE1145" s="3">
        <v>136519.29999999999</v>
      </c>
      <c r="AF1145" s="3">
        <v>36781.46</v>
      </c>
      <c r="AG1145" s="3">
        <v>333.70949999999999</v>
      </c>
      <c r="AH1145" s="3">
        <v>0</v>
      </c>
      <c r="AI1145" s="3">
        <v>-26387.58</v>
      </c>
      <c r="AJ1145" s="3">
        <v>199365.8</v>
      </c>
      <c r="AK1145" s="3">
        <v>49707.47</v>
      </c>
      <c r="AL1145" s="3">
        <v>100662</v>
      </c>
      <c r="AM1145" s="3">
        <v>388922.7</v>
      </c>
      <c r="AN1145" s="1" t="s">
        <v>59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25313.75</v>
      </c>
      <c r="E1146" s="3">
        <v>106761</v>
      </c>
      <c r="F1146" s="3">
        <v>0</v>
      </c>
      <c r="G1146" s="3">
        <v>-196603.5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85320180</v>
      </c>
      <c r="M1146" s="3">
        <v>5441994</v>
      </c>
      <c r="N1146" s="3">
        <v>39183410</v>
      </c>
      <c r="O1146" s="3">
        <v>9088173000</v>
      </c>
      <c r="P1146" s="3">
        <v>21079.439999999999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6095.6270000000004</v>
      </c>
      <c r="AD1146" s="3">
        <v>4854.2129999999997</v>
      </c>
      <c r="AE1146" s="3">
        <v>155448.1</v>
      </c>
      <c r="AF1146" s="3">
        <v>26839.82</v>
      </c>
      <c r="AG1146" s="3">
        <v>283.83530000000002</v>
      </c>
      <c r="AH1146" s="3">
        <v>0</v>
      </c>
      <c r="AI1146" s="3">
        <v>-26213.8</v>
      </c>
      <c r="AJ1146" s="3">
        <v>182474.8</v>
      </c>
      <c r="AK1146" s="3">
        <v>49843.51</v>
      </c>
      <c r="AL1146" s="3">
        <v>75554.84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125515.6</v>
      </c>
      <c r="E1147" s="3">
        <v>110753.9</v>
      </c>
      <c r="F1147" s="3">
        <v>0</v>
      </c>
      <c r="G1147" s="3">
        <v>-164634.4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85514870</v>
      </c>
      <c r="M1147" s="3">
        <v>5397238</v>
      </c>
      <c r="N1147" s="3">
        <v>39295670</v>
      </c>
      <c r="O1147" s="3">
        <v>9087999000</v>
      </c>
      <c r="P1147" s="3">
        <v>20938.3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8712.6890000000003</v>
      </c>
      <c r="AD1147" s="3">
        <v>6438.616</v>
      </c>
      <c r="AE1147" s="3">
        <v>184683.8</v>
      </c>
      <c r="AF1147" s="3">
        <v>91721.52</v>
      </c>
      <c r="AG1147" s="3">
        <v>763.94899999999996</v>
      </c>
      <c r="AH1147" s="3">
        <v>0</v>
      </c>
      <c r="AI1147" s="3">
        <v>-26376.11</v>
      </c>
      <c r="AJ1147" s="3">
        <v>194572.6</v>
      </c>
      <c r="AK1147" s="3">
        <v>50072.18</v>
      </c>
      <c r="AL1147" s="3">
        <v>73606.649999999994</v>
      </c>
      <c r="AM1147" s="3">
        <v>662790.69999999995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4348.8220000000001</v>
      </c>
      <c r="E1148" s="3">
        <v>76354.429999999993</v>
      </c>
      <c r="F1148" s="3">
        <v>0</v>
      </c>
      <c r="G1148" s="3">
        <v>-194767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5155177</v>
      </c>
      <c r="N1148" s="3">
        <v>39384810</v>
      </c>
      <c r="O1148" s="3">
        <v>9087797000</v>
      </c>
      <c r="P1148" s="3">
        <v>19400.77</v>
      </c>
      <c r="Q1148" s="3">
        <v>156231800000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3245.7950000000001</v>
      </c>
      <c r="AD1148" s="3">
        <v>2563.2089999999998</v>
      </c>
      <c r="AE1148" s="3">
        <v>72851.42</v>
      </c>
      <c r="AF1148" s="3">
        <v>7067.2920000000004</v>
      </c>
      <c r="AG1148" s="3">
        <v>0</v>
      </c>
      <c r="AH1148" s="3">
        <v>0</v>
      </c>
      <c r="AI1148" s="3">
        <v>-26856.43</v>
      </c>
      <c r="AJ1148" s="3">
        <v>164688.6</v>
      </c>
      <c r="AK1148" s="3">
        <v>50482.36</v>
      </c>
      <c r="AL1148" s="3">
        <v>72323.55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4204.1490000000003</v>
      </c>
      <c r="E1149" s="3">
        <v>62734.16</v>
      </c>
      <c r="F1149" s="3">
        <v>0</v>
      </c>
      <c r="G1149" s="3">
        <v>-191895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85532820</v>
      </c>
      <c r="M1149" s="3">
        <v>4948350</v>
      </c>
      <c r="N1149" s="3">
        <v>39460660</v>
      </c>
      <c r="O1149" s="3">
        <v>9087598000</v>
      </c>
      <c r="P1149" s="3">
        <v>18473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2477.799</v>
      </c>
      <c r="AD1149" s="3">
        <v>2068.0630000000001</v>
      </c>
      <c r="AE1149" s="3">
        <v>76882.25</v>
      </c>
      <c r="AF1149" s="3">
        <v>5823.4530000000004</v>
      </c>
      <c r="AG1149" s="3">
        <v>0</v>
      </c>
      <c r="AH1149" s="3">
        <v>0</v>
      </c>
      <c r="AI1149" s="3">
        <v>-27258.69</v>
      </c>
      <c r="AJ1149" s="3">
        <v>150824.20000000001</v>
      </c>
      <c r="AK1149" s="3">
        <v>51314.28</v>
      </c>
      <c r="AL1149" s="3">
        <v>72498.27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4081.4859999999999</v>
      </c>
      <c r="E1150" s="3">
        <v>52032.87</v>
      </c>
      <c r="F1150" s="3">
        <v>0</v>
      </c>
      <c r="G1150" s="3">
        <v>-180413.5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85539170</v>
      </c>
      <c r="M1150" s="3">
        <v>4766370</v>
      </c>
      <c r="N1150" s="3">
        <v>39527560</v>
      </c>
      <c r="O1150" s="3">
        <v>9087408000</v>
      </c>
      <c r="P1150" s="3">
        <v>17590.14</v>
      </c>
      <c r="Q1150" s="3">
        <v>156230600000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3117.3789999999999</v>
      </c>
      <c r="AD1150" s="3">
        <v>2497.0169999999998</v>
      </c>
      <c r="AE1150" s="3">
        <v>105382.5</v>
      </c>
      <c r="AF1150" s="3">
        <v>4893.3270000000002</v>
      </c>
      <c r="AG1150" s="3">
        <v>0</v>
      </c>
      <c r="AH1150" s="3">
        <v>0</v>
      </c>
      <c r="AI1150" s="3">
        <v>-26982.85</v>
      </c>
      <c r="AJ1150" s="3">
        <v>140830.79999999999</v>
      </c>
      <c r="AK1150" s="3">
        <v>50767.44</v>
      </c>
      <c r="AL1150" s="3">
        <v>70819.47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23132.81</v>
      </c>
      <c r="E1151" s="3">
        <v>50229.86</v>
      </c>
      <c r="F1151" s="3">
        <v>0</v>
      </c>
      <c r="G1151" s="3">
        <v>-164305.5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85572630</v>
      </c>
      <c r="M1151" s="3">
        <v>4669528</v>
      </c>
      <c r="N1151" s="3">
        <v>39588350</v>
      </c>
      <c r="O1151" s="3">
        <v>9087230000</v>
      </c>
      <c r="P1151" s="3">
        <v>17053.689999999999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9791.8080000000009</v>
      </c>
      <c r="AD1151" s="3">
        <v>6769.4889999999996</v>
      </c>
      <c r="AE1151" s="3">
        <v>202695.3</v>
      </c>
      <c r="AF1151" s="3">
        <v>16895.95</v>
      </c>
      <c r="AG1151" s="3">
        <v>386.48110000000003</v>
      </c>
      <c r="AH1151" s="3">
        <v>0</v>
      </c>
      <c r="AI1151" s="3">
        <v>-26567.68</v>
      </c>
      <c r="AJ1151" s="3">
        <v>141803.6</v>
      </c>
      <c r="AK1151" s="3">
        <v>50296.88</v>
      </c>
      <c r="AL1151" s="3">
        <v>71230.94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6870.808</v>
      </c>
      <c r="E1152" s="3">
        <v>42875.57</v>
      </c>
      <c r="F1152" s="3">
        <v>0</v>
      </c>
      <c r="G1152" s="3">
        <v>-204373.7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85583330</v>
      </c>
      <c r="M1152" s="3">
        <v>4530849</v>
      </c>
      <c r="N1152" s="3">
        <v>39643410</v>
      </c>
      <c r="O1152" s="3">
        <v>9087008000</v>
      </c>
      <c r="P1152" s="3">
        <v>16360.77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5777.0619999999999</v>
      </c>
      <c r="AD1152" s="3">
        <v>3807.2829999999999</v>
      </c>
      <c r="AE1152" s="3">
        <v>104203.9</v>
      </c>
      <c r="AF1152" s="3">
        <v>6912.7969999999996</v>
      </c>
      <c r="AG1152" s="3">
        <v>94.319180000000003</v>
      </c>
      <c r="AH1152" s="3">
        <v>0</v>
      </c>
      <c r="AI1152" s="3">
        <v>-26805.360000000001</v>
      </c>
      <c r="AJ1152" s="3">
        <v>132187</v>
      </c>
      <c r="AK1152" s="3">
        <v>50491.39</v>
      </c>
      <c r="AL1152" s="3">
        <v>71358.16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4041.694</v>
      </c>
      <c r="E1153" s="3">
        <v>36960.28</v>
      </c>
      <c r="F1153" s="3">
        <v>0</v>
      </c>
      <c r="G1153" s="3">
        <v>-159984.70000000001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85587060</v>
      </c>
      <c r="M1153" s="3">
        <v>4388175</v>
      </c>
      <c r="N1153" s="3">
        <v>39693050</v>
      </c>
      <c r="O1153" s="3">
        <v>9086836000</v>
      </c>
      <c r="P1153" s="3">
        <v>15781.41</v>
      </c>
      <c r="Q1153" s="3">
        <v>156232600000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2980.9659999999999</v>
      </c>
      <c r="AD1153" s="3">
        <v>2135.8789999999999</v>
      </c>
      <c r="AE1153" s="3">
        <v>69694.28</v>
      </c>
      <c r="AF1153" s="3">
        <v>4049.6790000000001</v>
      </c>
      <c r="AG1153" s="3">
        <v>0.2301299</v>
      </c>
      <c r="AH1153" s="3">
        <v>0</v>
      </c>
      <c r="AI1153" s="3">
        <v>-27058.42</v>
      </c>
      <c r="AJ1153" s="3">
        <v>122775.7</v>
      </c>
      <c r="AK1153" s="3">
        <v>50914.9</v>
      </c>
      <c r="AL1153" s="3">
        <v>70165.87</v>
      </c>
      <c r="AM1153" s="3">
        <v>50.022030000000001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4289.2950000000001</v>
      </c>
      <c r="E1154" s="3">
        <v>33691.64</v>
      </c>
      <c r="F1154" s="3">
        <v>0</v>
      </c>
      <c r="G1154" s="3">
        <v>-155883.70000000001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85590230</v>
      </c>
      <c r="M1154" s="3">
        <v>4257175</v>
      </c>
      <c r="N1154" s="3">
        <v>39734920</v>
      </c>
      <c r="O1154" s="3">
        <v>9086665000</v>
      </c>
      <c r="P1154" s="3">
        <v>15389.59</v>
      </c>
      <c r="Q1154" s="3">
        <v>156229100000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4669.3649999999998</v>
      </c>
      <c r="AD1154" s="3">
        <v>3263.2689999999998</v>
      </c>
      <c r="AE1154" s="3">
        <v>97596.33</v>
      </c>
      <c r="AF1154" s="3">
        <v>3567.3969999999999</v>
      </c>
      <c r="AG1154" s="3">
        <v>1.3538619999999999</v>
      </c>
      <c r="AH1154" s="3">
        <v>0</v>
      </c>
      <c r="AI1154" s="3">
        <v>-27019.87</v>
      </c>
      <c r="AJ1154" s="3">
        <v>116987.4</v>
      </c>
      <c r="AK1154" s="3">
        <v>50585.29</v>
      </c>
      <c r="AL1154" s="3">
        <v>70450.97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4005.5070000000001</v>
      </c>
      <c r="E1155" s="3">
        <v>29485.86</v>
      </c>
      <c r="F1155" s="3">
        <v>0</v>
      </c>
      <c r="G1155" s="3">
        <v>-153315.79999999999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85593030</v>
      </c>
      <c r="M1155" s="3">
        <v>4136696</v>
      </c>
      <c r="N1155" s="3">
        <v>39760190</v>
      </c>
      <c r="O1155" s="3">
        <v>9086492000</v>
      </c>
      <c r="P1155" s="3">
        <v>14908.51</v>
      </c>
      <c r="Q1155" s="3">
        <v>156224500000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16082.04</v>
      </c>
      <c r="AD1155" s="3">
        <v>10911.95</v>
      </c>
      <c r="AE1155" s="3">
        <v>294854.7</v>
      </c>
      <c r="AF1155" s="3">
        <v>3160.5230000000001</v>
      </c>
      <c r="AG1155" s="3">
        <v>0</v>
      </c>
      <c r="AH1155" s="3">
        <v>0</v>
      </c>
      <c r="AI1155" s="3">
        <v>-27012.43</v>
      </c>
      <c r="AJ1155" s="3">
        <v>111533.4</v>
      </c>
      <c r="AK1155" s="3">
        <v>49130.71</v>
      </c>
      <c r="AL1155" s="3">
        <v>70186.289999999994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7755.5879999999997</v>
      </c>
      <c r="E1156" s="3">
        <v>27917.06</v>
      </c>
      <c r="F1156" s="3">
        <v>0</v>
      </c>
      <c r="G1156" s="3">
        <v>-152396.70000000001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85602270</v>
      </c>
      <c r="M1156" s="3">
        <v>4057647</v>
      </c>
      <c r="N1156" s="3">
        <v>39790570</v>
      </c>
      <c r="O1156" s="3">
        <v>9086326000</v>
      </c>
      <c r="P1156" s="3">
        <v>14557.67</v>
      </c>
      <c r="Q1156" s="3">
        <v>156221200000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8281.7180000000008</v>
      </c>
      <c r="AD1156" s="3">
        <v>5108.7470000000003</v>
      </c>
      <c r="AE1156" s="3">
        <v>145431.4</v>
      </c>
      <c r="AF1156" s="3">
        <v>5733.2219999999998</v>
      </c>
      <c r="AG1156" s="3">
        <v>186.90870000000001</v>
      </c>
      <c r="AH1156" s="3">
        <v>0</v>
      </c>
      <c r="AI1156" s="3">
        <v>-27443.01</v>
      </c>
      <c r="AJ1156" s="3">
        <v>106971.3</v>
      </c>
      <c r="AK1156" s="3">
        <v>48875.08</v>
      </c>
      <c r="AL1156" s="3">
        <v>68319.240000000005</v>
      </c>
      <c r="AM1156" s="3">
        <v>49816.26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3735.9609999999998</v>
      </c>
      <c r="E1157" s="3">
        <v>25213.99</v>
      </c>
      <c r="F1157" s="3">
        <v>0</v>
      </c>
      <c r="G1157" s="3">
        <v>-152761.5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85604000</v>
      </c>
      <c r="M1157" s="3">
        <v>3954212</v>
      </c>
      <c r="N1157" s="3">
        <v>39802850</v>
      </c>
      <c r="O1157" s="3">
        <v>9086152000</v>
      </c>
      <c r="P1157" s="3">
        <v>14107.57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21189.46</v>
      </c>
      <c r="AD1157" s="3">
        <v>11684.7</v>
      </c>
      <c r="AE1157" s="3">
        <v>445660.7</v>
      </c>
      <c r="AF1157" s="3">
        <v>2750.0320000000002</v>
      </c>
      <c r="AG1157" s="3">
        <v>0</v>
      </c>
      <c r="AH1157" s="3">
        <v>0</v>
      </c>
      <c r="AI1157" s="3">
        <v>-27433.57</v>
      </c>
      <c r="AJ1157" s="3">
        <v>101680.3</v>
      </c>
      <c r="AK1157" s="3">
        <v>48437.22</v>
      </c>
      <c r="AL1157" s="3">
        <v>68217.3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3756.1550000000002</v>
      </c>
      <c r="E1158" s="3">
        <v>24205.13</v>
      </c>
      <c r="F1158" s="3">
        <v>0</v>
      </c>
      <c r="G1158" s="3">
        <v>-154459.9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85605450</v>
      </c>
      <c r="M1158" s="3">
        <v>3858541</v>
      </c>
      <c r="N1158" s="3">
        <v>39774390</v>
      </c>
      <c r="O1158" s="3">
        <v>9086020000</v>
      </c>
      <c r="P1158" s="3">
        <v>13818.42</v>
      </c>
      <c r="Q1158" s="3">
        <v>156210700000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</v>
      </c>
      <c r="AD1158" s="3">
        <v>12469.48</v>
      </c>
      <c r="AE1158" s="3">
        <v>476186.2</v>
      </c>
      <c r="AF1158" s="3">
        <v>2562.4639999999999</v>
      </c>
      <c r="AG1158" s="3">
        <v>0</v>
      </c>
      <c r="AH1158" s="3">
        <v>0</v>
      </c>
      <c r="AI1158" s="3">
        <v>-27956.57</v>
      </c>
      <c r="AJ1158" s="3">
        <v>97244.07</v>
      </c>
      <c r="AK1158" s="3">
        <v>48204.4</v>
      </c>
      <c r="AL1158" s="3">
        <v>102287.2</v>
      </c>
      <c r="AM1158" s="3">
        <v>1650.5070000000001</v>
      </c>
      <c r="AN1158" s="1" t="s">
        <v>52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92895.5</v>
      </c>
      <c r="E1159" s="3">
        <v>45353.21</v>
      </c>
      <c r="F1159" s="3">
        <v>0</v>
      </c>
      <c r="G1159" s="3">
        <v>-157487.6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4093681</v>
      </c>
      <c r="N1159" s="3">
        <v>39821340</v>
      </c>
      <c r="O1159" s="3">
        <v>9085838000</v>
      </c>
      <c r="P1159" s="3">
        <v>14051.54</v>
      </c>
      <c r="Q1159" s="3">
        <v>156207300000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16655.650000000001</v>
      </c>
      <c r="AD1159" s="3">
        <v>9098.3130000000001</v>
      </c>
      <c r="AE1159" s="3">
        <v>218731.1</v>
      </c>
      <c r="AF1159" s="3">
        <v>65982.399999999994</v>
      </c>
      <c r="AG1159" s="3">
        <v>1049.171</v>
      </c>
      <c r="AH1159" s="3">
        <v>0</v>
      </c>
      <c r="AI1159" s="3">
        <v>-27565.87</v>
      </c>
      <c r="AJ1159" s="3">
        <v>130758.39999999999</v>
      </c>
      <c r="AK1159" s="3">
        <v>48016.43</v>
      </c>
      <c r="AL1159" s="3">
        <v>67167.91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362770</v>
      </c>
      <c r="E1160" s="3">
        <v>90104.320000000007</v>
      </c>
      <c r="F1160" s="3">
        <v>0</v>
      </c>
      <c r="G1160" s="3">
        <v>-58963.38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4573312</v>
      </c>
      <c r="N1160" s="3">
        <v>39915370</v>
      </c>
      <c r="O1160" s="3">
        <v>9085762000</v>
      </c>
      <c r="P1160" s="3">
        <v>16310.94</v>
      </c>
      <c r="Q1160" s="3">
        <v>156211700000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15820.62</v>
      </c>
      <c r="AD1160" s="3">
        <v>8708.9220000000005</v>
      </c>
      <c r="AE1160" s="3">
        <v>217120.3</v>
      </c>
      <c r="AF1160" s="3">
        <v>175993.60000000001</v>
      </c>
      <c r="AG1160" s="3">
        <v>1552.202</v>
      </c>
      <c r="AH1160" s="3">
        <v>0</v>
      </c>
      <c r="AI1160" s="3">
        <v>-27294.48</v>
      </c>
      <c r="AJ1160" s="3">
        <v>177755.8</v>
      </c>
      <c r="AK1160" s="3">
        <v>48374.07</v>
      </c>
      <c r="AL1160" s="3">
        <v>67905.59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10051.84</v>
      </c>
      <c r="E1161" s="3">
        <v>52440.61</v>
      </c>
      <c r="F1161" s="3">
        <v>0</v>
      </c>
      <c r="G1161" s="3">
        <v>-130733.9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86009770</v>
      </c>
      <c r="M1161" s="3">
        <v>4462511</v>
      </c>
      <c r="N1161" s="3">
        <v>39974280</v>
      </c>
      <c r="O1161" s="3">
        <v>9085619000</v>
      </c>
      <c r="P1161" s="3">
        <v>15492.89</v>
      </c>
      <c r="Q1161" s="3">
        <v>156208400000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6406.6080000000002</v>
      </c>
      <c r="AD1161" s="3">
        <v>3629.5079999999998</v>
      </c>
      <c r="AE1161" s="3">
        <v>106622.3</v>
      </c>
      <c r="AF1161" s="3">
        <v>10062.32</v>
      </c>
      <c r="AG1161" s="3">
        <v>116.5996</v>
      </c>
      <c r="AH1161" s="3">
        <v>0</v>
      </c>
      <c r="AI1161" s="3">
        <v>-27708.45</v>
      </c>
      <c r="AJ1161" s="3">
        <v>131518.20000000001</v>
      </c>
      <c r="AK1161" s="3">
        <v>48840.3</v>
      </c>
      <c r="AL1161" s="3">
        <v>66211.16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4432.9430000000002</v>
      </c>
      <c r="E1162" s="3">
        <v>42843.38</v>
      </c>
      <c r="F1162" s="3">
        <v>0</v>
      </c>
      <c r="G1162" s="3">
        <v>-147707.4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86013420</v>
      </c>
      <c r="M1162" s="3">
        <v>4320407</v>
      </c>
      <c r="N1162" s="3">
        <v>40020080</v>
      </c>
      <c r="O1162" s="3">
        <v>9085458000</v>
      </c>
      <c r="P1162" s="3">
        <v>14873.32</v>
      </c>
      <c r="Q1162" s="3">
        <v>156205100000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2940.5770000000002</v>
      </c>
      <c r="AD1162" s="3">
        <v>1754.7860000000001</v>
      </c>
      <c r="AE1162" s="3">
        <v>56535.56</v>
      </c>
      <c r="AF1162" s="3">
        <v>5474.6679999999997</v>
      </c>
      <c r="AG1162" s="3">
        <v>10.211119999999999</v>
      </c>
      <c r="AH1162" s="3">
        <v>0</v>
      </c>
      <c r="AI1162" s="3">
        <v>-27919.19</v>
      </c>
      <c r="AJ1162" s="3">
        <v>115282</v>
      </c>
      <c r="AK1162" s="3">
        <v>49622.9</v>
      </c>
      <c r="AL1162" s="3">
        <v>66559.350000000006</v>
      </c>
      <c r="AM1162" s="3">
        <v>7186.277</v>
      </c>
      <c r="AN1162" s="1" t="s">
        <v>56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4417.8459999999995</v>
      </c>
      <c r="E1163" s="3">
        <v>37690.1</v>
      </c>
      <c r="F1163" s="3">
        <v>0</v>
      </c>
      <c r="G1163" s="3">
        <v>-147984.70000000001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86015700</v>
      </c>
      <c r="M1163" s="3">
        <v>4190048</v>
      </c>
      <c r="N1163" s="3">
        <v>40000380</v>
      </c>
      <c r="O1163" s="3">
        <v>9085352000</v>
      </c>
      <c r="P1163" s="3">
        <v>14433.6</v>
      </c>
      <c r="Q1163" s="3">
        <v>156201000000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4415.9380000000001</v>
      </c>
      <c r="AD1163" s="3">
        <v>2609.3249999999998</v>
      </c>
      <c r="AE1163" s="3">
        <v>96144.2</v>
      </c>
      <c r="AF1163" s="3">
        <v>4570.7290000000003</v>
      </c>
      <c r="AG1163" s="3">
        <v>0</v>
      </c>
      <c r="AH1163" s="3">
        <v>0</v>
      </c>
      <c r="AI1163" s="3">
        <v>-28088.29</v>
      </c>
      <c r="AJ1163" s="3">
        <v>106812.9</v>
      </c>
      <c r="AK1163" s="3">
        <v>50077.95</v>
      </c>
      <c r="AL1163" s="3">
        <v>122105.5</v>
      </c>
      <c r="AM1163" s="3">
        <v>18.130710000000001</v>
      </c>
      <c r="AN1163" s="1" t="s">
        <v>60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8636.2340000000004</v>
      </c>
      <c r="E1164" s="3">
        <v>34134.21</v>
      </c>
      <c r="F1164" s="3">
        <v>0</v>
      </c>
      <c r="G1164" s="3">
        <v>-144778.6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86022070</v>
      </c>
      <c r="M1164" s="3">
        <v>4090999</v>
      </c>
      <c r="N1164" s="3">
        <v>40012930</v>
      </c>
      <c r="O1164" s="3">
        <v>9085205000</v>
      </c>
      <c r="P1164" s="3">
        <v>14043.65</v>
      </c>
      <c r="Q1164" s="3">
        <v>156197400000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9624.4259999999995</v>
      </c>
      <c r="AD1164" s="3">
        <v>5532.3379999999997</v>
      </c>
      <c r="AE1164" s="3">
        <v>162115.79999999999</v>
      </c>
      <c r="AF1164" s="3">
        <v>7022.6170000000002</v>
      </c>
      <c r="AG1164" s="3">
        <v>178.16419999999999</v>
      </c>
      <c r="AH1164" s="3">
        <v>0</v>
      </c>
      <c r="AI1164" s="3">
        <v>-28125.68</v>
      </c>
      <c r="AJ1164" s="3">
        <v>103053.6</v>
      </c>
      <c r="AK1164" s="3">
        <v>49821.62</v>
      </c>
      <c r="AL1164" s="3">
        <v>80888.78</v>
      </c>
      <c r="AM1164" s="3">
        <v>35599.74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233509.6</v>
      </c>
      <c r="E1165" s="3">
        <v>73403.759999999995</v>
      </c>
      <c r="F1165" s="3">
        <v>0</v>
      </c>
      <c r="G1165" s="3">
        <v>-85990.86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86164780</v>
      </c>
      <c r="M1165" s="3">
        <v>4402501</v>
      </c>
      <c r="N1165" s="3">
        <v>40070900</v>
      </c>
      <c r="O1165" s="3">
        <v>9085096000</v>
      </c>
      <c r="P1165" s="3">
        <v>15110.09</v>
      </c>
      <c r="Q1165" s="3">
        <v>156194700000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13564.68</v>
      </c>
      <c r="AE1165" s="3">
        <v>515469.1</v>
      </c>
      <c r="AF1165" s="3">
        <v>126252</v>
      </c>
      <c r="AG1165" s="3">
        <v>1359.462</v>
      </c>
      <c r="AH1165" s="3">
        <v>0</v>
      </c>
      <c r="AI1165" s="3">
        <v>-27980.94</v>
      </c>
      <c r="AJ1165" s="3">
        <v>152007.29999999999</v>
      </c>
      <c r="AK1165" s="3">
        <v>48618.03</v>
      </c>
      <c r="AL1165" s="3">
        <v>67108.78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755987</v>
      </c>
      <c r="E1166" s="3">
        <v>130591.9</v>
      </c>
      <c r="F1166" s="3">
        <v>0</v>
      </c>
      <c r="G1166" s="3">
        <v>14558.78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86536940</v>
      </c>
      <c r="M1166" s="3">
        <v>4905141</v>
      </c>
      <c r="N1166" s="3">
        <v>40199360</v>
      </c>
      <c r="O1166" s="3">
        <v>9085094000</v>
      </c>
      <c r="P1166" s="3">
        <v>19253.759999999998</v>
      </c>
      <c r="Q1166" s="3">
        <v>156195800000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23520.6</v>
      </c>
      <c r="AD1166" s="3">
        <v>11345.08</v>
      </c>
      <c r="AE1166" s="3">
        <v>454637.8</v>
      </c>
      <c r="AF1166" s="3">
        <v>306944.5</v>
      </c>
      <c r="AG1166" s="3">
        <v>1956.403</v>
      </c>
      <c r="AH1166" s="3">
        <v>0</v>
      </c>
      <c r="AI1166" s="3">
        <v>-27895.17</v>
      </c>
      <c r="AJ1166" s="3">
        <v>223098.7</v>
      </c>
      <c r="AK1166" s="3">
        <v>48682.06</v>
      </c>
      <c r="AL1166" s="3">
        <v>71130.67</v>
      </c>
      <c r="AM1166" s="3">
        <v>2300866</v>
      </c>
      <c r="AN1166" s="1" t="s">
        <v>48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254337.4</v>
      </c>
      <c r="E1167" s="3">
        <v>109061</v>
      </c>
      <c r="F1167" s="3">
        <v>0</v>
      </c>
      <c r="G1167" s="3">
        <v>-94598.19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86664250</v>
      </c>
      <c r="M1167" s="3">
        <v>4958651</v>
      </c>
      <c r="N1167" s="3">
        <v>40304630</v>
      </c>
      <c r="O1167" s="3">
        <v>9084988000</v>
      </c>
      <c r="P1167" s="3">
        <v>18203.759999999998</v>
      </c>
      <c r="Q1167" s="3">
        <v>156199200000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4907.0720000000001</v>
      </c>
      <c r="AE1167" s="3">
        <v>147424.29999999999</v>
      </c>
      <c r="AF1167" s="3">
        <v>103264.1</v>
      </c>
      <c r="AG1167" s="3">
        <v>704.90210000000002</v>
      </c>
      <c r="AH1167" s="3">
        <v>0</v>
      </c>
      <c r="AI1167" s="3">
        <v>-27830.39</v>
      </c>
      <c r="AJ1167" s="3">
        <v>185371.4</v>
      </c>
      <c r="AK1167" s="3">
        <v>49302.04</v>
      </c>
      <c r="AL1167" s="3">
        <v>70063.13</v>
      </c>
      <c r="AM1167" s="3">
        <v>832210.6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360197.6</v>
      </c>
      <c r="E1168" s="3">
        <v>113883</v>
      </c>
      <c r="F1168" s="3">
        <v>0</v>
      </c>
      <c r="G1168" s="3">
        <v>-84186.35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86821010</v>
      </c>
      <c r="M1168" s="3">
        <v>5016180</v>
      </c>
      <c r="N1168" s="3">
        <v>40417000</v>
      </c>
      <c r="O1168" s="3">
        <v>9084888000</v>
      </c>
      <c r="P1168" s="3">
        <v>18908.82</v>
      </c>
      <c r="Q1168" s="3">
        <v>156198500000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5194.9440000000004</v>
      </c>
      <c r="AE1168" s="3">
        <v>161267.9</v>
      </c>
      <c r="AF1168" s="3">
        <v>155769</v>
      </c>
      <c r="AG1168" s="3">
        <v>964.58259999999996</v>
      </c>
      <c r="AH1168" s="3">
        <v>0</v>
      </c>
      <c r="AI1168" s="3">
        <v>-27902.77</v>
      </c>
      <c r="AJ1168" s="3">
        <v>190140.2</v>
      </c>
      <c r="AK1168" s="3">
        <v>49362.080000000002</v>
      </c>
      <c r="AL1168" s="3">
        <v>67226.490000000005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4974.9319999999998</v>
      </c>
      <c r="E1169" s="3">
        <v>71163.77</v>
      </c>
      <c r="F1169" s="3">
        <v>0</v>
      </c>
      <c r="G1169" s="3">
        <v>-168879.3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86824820</v>
      </c>
      <c r="M1169" s="3">
        <v>4797046</v>
      </c>
      <c r="N1169" s="3">
        <v>40472340</v>
      </c>
      <c r="O1169" s="3">
        <v>9084716000</v>
      </c>
      <c r="P1169" s="3">
        <v>17167.39</v>
      </c>
      <c r="Q1169" s="3">
        <v>156193300000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10195.620000000001</v>
      </c>
      <c r="AD1169" s="3">
        <v>4955.6080000000002</v>
      </c>
      <c r="AE1169" s="3">
        <v>136314.79999999999</v>
      </c>
      <c r="AF1169" s="3">
        <v>7668.6850000000004</v>
      </c>
      <c r="AG1169" s="3">
        <v>0</v>
      </c>
      <c r="AH1169" s="3">
        <v>0</v>
      </c>
      <c r="AI1169" s="3">
        <v>-28305.200000000001</v>
      </c>
      <c r="AJ1169" s="3">
        <v>144484.29999999999</v>
      </c>
      <c r="AK1169" s="3">
        <v>49682.85</v>
      </c>
      <c r="AL1169" s="3">
        <v>78970.789999999994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4471.9520000000002</v>
      </c>
      <c r="E1170" s="3">
        <v>57354.16</v>
      </c>
      <c r="F1170" s="3">
        <v>0</v>
      </c>
      <c r="G1170" s="3">
        <v>-161035.9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86828520</v>
      </c>
      <c r="M1170" s="3">
        <v>4614329</v>
      </c>
      <c r="N1170" s="3">
        <v>40527280</v>
      </c>
      <c r="O1170" s="3">
        <v>9084537000</v>
      </c>
      <c r="P1170" s="3">
        <v>16231.08</v>
      </c>
      <c r="Q1170" s="3">
        <v>156190700000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6485.3270000000002</v>
      </c>
      <c r="AD1170" s="3">
        <v>3236.7559999999999</v>
      </c>
      <c r="AE1170" s="3">
        <v>93539.96</v>
      </c>
      <c r="AF1170" s="3">
        <v>6194.1840000000002</v>
      </c>
      <c r="AG1170" s="3">
        <v>5.8886849999999997</v>
      </c>
      <c r="AH1170" s="3">
        <v>0</v>
      </c>
      <c r="AI1170" s="3">
        <v>-28165.21</v>
      </c>
      <c r="AJ1170" s="3">
        <v>128949.8</v>
      </c>
      <c r="AK1170" s="3">
        <v>49338.65</v>
      </c>
      <c r="AL1170" s="3">
        <v>67538.8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4245.3890000000001</v>
      </c>
      <c r="E1171" s="3">
        <v>47610.38</v>
      </c>
      <c r="F1171" s="3">
        <v>0</v>
      </c>
      <c r="G1171" s="3">
        <v>-160020.70000000001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86831150</v>
      </c>
      <c r="M1171" s="3">
        <v>4453134</v>
      </c>
      <c r="N1171" s="3">
        <v>40528040</v>
      </c>
      <c r="O1171" s="3">
        <v>9084369000</v>
      </c>
      <c r="P1171" s="3">
        <v>15698.42</v>
      </c>
      <c r="Q1171" s="3">
        <v>156185100000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35814.99</v>
      </c>
      <c r="AD1171" s="3">
        <v>15769.23</v>
      </c>
      <c r="AE1171" s="3">
        <v>553268.1</v>
      </c>
      <c r="AF1171" s="3">
        <v>5137.2079999999996</v>
      </c>
      <c r="AG1171" s="3">
        <v>0</v>
      </c>
      <c r="AH1171" s="3">
        <v>0</v>
      </c>
      <c r="AI1171" s="3">
        <v>-28327.24</v>
      </c>
      <c r="AJ1171" s="3">
        <v>120202.5</v>
      </c>
      <c r="AK1171" s="3">
        <v>47807.839999999997</v>
      </c>
      <c r="AL1171" s="3">
        <v>83641.66</v>
      </c>
      <c r="AM1171" s="3">
        <v>69.549769999999995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4730.4409999999998</v>
      </c>
      <c r="E1172" s="3">
        <v>41548.76</v>
      </c>
      <c r="F1172" s="3">
        <v>0</v>
      </c>
      <c r="G1172" s="3">
        <v>-174254.9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86832820</v>
      </c>
      <c r="M1172" s="3">
        <v>4320353</v>
      </c>
      <c r="N1172" s="3">
        <v>40529770</v>
      </c>
      <c r="O1172" s="3">
        <v>9084171000</v>
      </c>
      <c r="P1172" s="3">
        <v>15089.34</v>
      </c>
      <c r="Q1172" s="3">
        <v>156179400000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43497.86</v>
      </c>
      <c r="AD1172" s="3">
        <v>18506.400000000001</v>
      </c>
      <c r="AE1172" s="3">
        <v>620616.1</v>
      </c>
      <c r="AF1172" s="3">
        <v>5089.1890000000003</v>
      </c>
      <c r="AG1172" s="3">
        <v>50.614130000000003</v>
      </c>
      <c r="AH1172" s="3">
        <v>0</v>
      </c>
      <c r="AI1172" s="3">
        <v>-28394.16</v>
      </c>
      <c r="AJ1172" s="3">
        <v>114083.5</v>
      </c>
      <c r="AK1172" s="3">
        <v>46508.91</v>
      </c>
      <c r="AL1172" s="3">
        <v>68869.350000000006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273914.90000000002</v>
      </c>
      <c r="E1173" s="3">
        <v>110152.4</v>
      </c>
      <c r="F1173" s="3">
        <v>0</v>
      </c>
      <c r="G1173" s="3">
        <v>-91916.88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87056010</v>
      </c>
      <c r="M1173" s="3">
        <v>4801125</v>
      </c>
      <c r="N1173" s="3">
        <v>40514430</v>
      </c>
      <c r="O1173" s="3">
        <v>9084156000</v>
      </c>
      <c r="P1173" s="3">
        <v>16969.73</v>
      </c>
      <c r="Q1173" s="3">
        <v>156175500000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41638.269999999997</v>
      </c>
      <c r="AD1173" s="3">
        <v>15756.51</v>
      </c>
      <c r="AE1173" s="3">
        <v>532032</v>
      </c>
      <c r="AF1173" s="3">
        <v>124689.8</v>
      </c>
      <c r="AG1173" s="3">
        <v>1285.6120000000001</v>
      </c>
      <c r="AH1173" s="3">
        <v>0</v>
      </c>
      <c r="AI1173" s="3">
        <v>-29670.69</v>
      </c>
      <c r="AJ1173" s="3">
        <v>190233</v>
      </c>
      <c r="AK1173" s="3">
        <v>46103.23</v>
      </c>
      <c r="AL1173" s="3">
        <v>163946.79999999999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891837.1</v>
      </c>
      <c r="E1174" s="3">
        <v>166507.1</v>
      </c>
      <c r="F1174" s="3">
        <v>0</v>
      </c>
      <c r="G1174" s="3">
        <v>2762.0160000000001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87555130</v>
      </c>
      <c r="M1174" s="3">
        <v>5248152</v>
      </c>
      <c r="N1174" s="3">
        <v>40661730</v>
      </c>
      <c r="O1174" s="3">
        <v>9084139000</v>
      </c>
      <c r="P1174" s="3">
        <v>22377.22</v>
      </c>
      <c r="Q1174" s="3">
        <v>156173200000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41825.199999999997</v>
      </c>
      <c r="AD1174" s="3">
        <v>15011.47</v>
      </c>
      <c r="AE1174" s="3">
        <v>547744.19999999995</v>
      </c>
      <c r="AF1174" s="3">
        <v>347468.9</v>
      </c>
      <c r="AG1174" s="3">
        <v>1833.355</v>
      </c>
      <c r="AH1174" s="3">
        <v>0</v>
      </c>
      <c r="AI1174" s="3">
        <v>-28311.57</v>
      </c>
      <c r="AJ1174" s="3">
        <v>259571</v>
      </c>
      <c r="AK1174" s="3">
        <v>46006.91</v>
      </c>
      <c r="AL1174" s="3">
        <v>70457.710000000006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4412.058</v>
      </c>
      <c r="E1175" s="3">
        <v>80685.52</v>
      </c>
      <c r="F1175" s="3">
        <v>0</v>
      </c>
      <c r="G1175" s="3">
        <v>-150327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87558420</v>
      </c>
      <c r="M1175" s="3">
        <v>4989321</v>
      </c>
      <c r="N1175" s="3">
        <v>40733460</v>
      </c>
      <c r="O1175" s="3">
        <v>9083997000</v>
      </c>
      <c r="P1175" s="3">
        <v>18584.36</v>
      </c>
      <c r="Q1175" s="3">
        <v>156167600000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25374.67</v>
      </c>
      <c r="AD1175" s="3">
        <v>9214.2459999999992</v>
      </c>
      <c r="AE1175" s="3">
        <v>357186.7</v>
      </c>
      <c r="AF1175" s="3">
        <v>7818.8029999999999</v>
      </c>
      <c r="AG1175" s="3">
        <v>0</v>
      </c>
      <c r="AH1175" s="3">
        <v>0</v>
      </c>
      <c r="AI1175" s="3">
        <v>-28939.85</v>
      </c>
      <c r="AJ1175" s="3">
        <v>165721.4</v>
      </c>
      <c r="AK1175" s="3">
        <v>46166.97</v>
      </c>
      <c r="AL1175" s="3">
        <v>68662.100000000006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4202.482</v>
      </c>
      <c r="E1176" s="3">
        <v>64947.86</v>
      </c>
      <c r="F1176" s="3">
        <v>0</v>
      </c>
      <c r="G1176" s="3">
        <v>-175355.6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87559790</v>
      </c>
      <c r="M1176" s="3">
        <v>4786705</v>
      </c>
      <c r="N1176" s="3">
        <v>40769890</v>
      </c>
      <c r="O1176" s="3">
        <v>9083801000</v>
      </c>
      <c r="P1176" s="3">
        <v>17504.04</v>
      </c>
      <c r="Q1176" s="3">
        <v>156161900000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35662.050000000003</v>
      </c>
      <c r="AD1176" s="3">
        <v>12737.07</v>
      </c>
      <c r="AE1176" s="3">
        <v>436671.5</v>
      </c>
      <c r="AF1176" s="3">
        <v>6305.4040000000005</v>
      </c>
      <c r="AG1176" s="3">
        <v>0</v>
      </c>
      <c r="AH1176" s="3">
        <v>0</v>
      </c>
      <c r="AI1176" s="3">
        <v>-28731.88</v>
      </c>
      <c r="AJ1176" s="3">
        <v>140399</v>
      </c>
      <c r="AK1176" s="3">
        <v>46049.94</v>
      </c>
      <c r="AL1176" s="3">
        <v>68328.45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4102.2510000000002</v>
      </c>
      <c r="E1177" s="3">
        <v>53735.92</v>
      </c>
      <c r="F1177" s="3">
        <v>0</v>
      </c>
      <c r="G1177" s="3">
        <v>-171906.3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87563280</v>
      </c>
      <c r="M1177" s="3">
        <v>4605677</v>
      </c>
      <c r="N1177" s="3">
        <v>40819030</v>
      </c>
      <c r="O1177" s="3">
        <v>9083612000</v>
      </c>
      <c r="P1177" s="3">
        <v>16868.52</v>
      </c>
      <c r="Q1177" s="3">
        <v>156156500000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11879.04</v>
      </c>
      <c r="AD1177" s="3">
        <v>4389.8760000000002</v>
      </c>
      <c r="AE1177" s="3">
        <v>109999.6</v>
      </c>
      <c r="AF1177" s="3">
        <v>5222.07</v>
      </c>
      <c r="AG1177" s="3">
        <v>0</v>
      </c>
      <c r="AH1177" s="3">
        <v>0</v>
      </c>
      <c r="AI1177" s="3">
        <v>-28647.07</v>
      </c>
      <c r="AJ1177" s="3">
        <v>128979.4</v>
      </c>
      <c r="AK1177" s="3">
        <v>46712.41</v>
      </c>
      <c r="AL1177" s="3">
        <v>67972.22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4290.6360000000004</v>
      </c>
      <c r="E1178" s="3">
        <v>44176</v>
      </c>
      <c r="F1178" s="3">
        <v>0</v>
      </c>
      <c r="G1178" s="3">
        <v>-167591.9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87565430</v>
      </c>
      <c r="M1178" s="3">
        <v>4450865</v>
      </c>
      <c r="N1178" s="3">
        <v>40864180</v>
      </c>
      <c r="O1178" s="3">
        <v>9083432000</v>
      </c>
      <c r="P1178" s="3">
        <v>16102.21</v>
      </c>
      <c r="Q1178" s="3">
        <v>156151200000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5790.5619999999999</v>
      </c>
      <c r="AD1178" s="3">
        <v>2302.759</v>
      </c>
      <c r="AE1178" s="3">
        <v>104446.7</v>
      </c>
      <c r="AF1178" s="3">
        <v>4472.8410000000003</v>
      </c>
      <c r="AG1178" s="3">
        <v>0</v>
      </c>
      <c r="AH1178" s="3">
        <v>0</v>
      </c>
      <c r="AI1178" s="3">
        <v>-29071.93</v>
      </c>
      <c r="AJ1178" s="3">
        <v>117960.1</v>
      </c>
      <c r="AK1178" s="3">
        <v>47515.75</v>
      </c>
      <c r="AL1178" s="3">
        <v>67026.899999999994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4313.9449999999997</v>
      </c>
      <c r="E1179" s="3">
        <v>39160.720000000001</v>
      </c>
      <c r="F1179" s="3">
        <v>0</v>
      </c>
      <c r="G1179" s="3">
        <v>-161144.4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87568260</v>
      </c>
      <c r="M1179" s="3">
        <v>4311466</v>
      </c>
      <c r="N1179" s="3">
        <v>40871820</v>
      </c>
      <c r="O1179" s="3">
        <v>9083294000</v>
      </c>
      <c r="P1179" s="3">
        <v>15653.53</v>
      </c>
      <c r="Q1179" s="3">
        <v>156147500000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2403.75</v>
      </c>
      <c r="AD1179" s="3">
        <v>1006.597</v>
      </c>
      <c r="AE1179" s="3">
        <v>32536.55</v>
      </c>
      <c r="AF1179" s="3">
        <v>3894.002</v>
      </c>
      <c r="AG1179" s="3">
        <v>0</v>
      </c>
      <c r="AH1179" s="3">
        <v>0</v>
      </c>
      <c r="AI1179" s="3">
        <v>-29171.91</v>
      </c>
      <c r="AJ1179" s="3">
        <v>111845</v>
      </c>
      <c r="AK1179" s="3">
        <v>48620.13</v>
      </c>
      <c r="AL1179" s="3">
        <v>101811.1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4242.5950000000003</v>
      </c>
      <c r="E1180" s="3">
        <v>33817.35</v>
      </c>
      <c r="F1180" s="3">
        <v>0</v>
      </c>
      <c r="G1180" s="3">
        <v>-152079.9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87570280</v>
      </c>
      <c r="M1180" s="3">
        <v>4187792</v>
      </c>
      <c r="N1180" s="3">
        <v>40904740</v>
      </c>
      <c r="O1180" s="3">
        <v>9083130000</v>
      </c>
      <c r="P1180" s="3">
        <v>15104.2</v>
      </c>
      <c r="Q1180" s="3">
        <v>156147900000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3982.0790000000002</v>
      </c>
      <c r="AD1180" s="3">
        <v>1758.15</v>
      </c>
      <c r="AE1180" s="3">
        <v>57927.6</v>
      </c>
      <c r="AF1180" s="3">
        <v>3429.87</v>
      </c>
      <c r="AG1180" s="3">
        <v>0</v>
      </c>
      <c r="AH1180" s="3">
        <v>0</v>
      </c>
      <c r="AI1180" s="3">
        <v>-28901.32</v>
      </c>
      <c r="AJ1180" s="3">
        <v>105571</v>
      </c>
      <c r="AK1180" s="3">
        <v>49208.18</v>
      </c>
      <c r="AL1180" s="3">
        <v>68673.88</v>
      </c>
      <c r="AM1180" s="3">
        <v>0</v>
      </c>
      <c r="AN1180" s="1" t="s">
        <v>50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8018.6450000000004</v>
      </c>
      <c r="E1181" s="3">
        <v>31510.28</v>
      </c>
      <c r="F1181" s="3">
        <v>0</v>
      </c>
      <c r="G1181" s="3">
        <v>-136380.20000000001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87582340</v>
      </c>
      <c r="M1181" s="3">
        <v>4098911</v>
      </c>
      <c r="N1181" s="3">
        <v>40925990</v>
      </c>
      <c r="O1181" s="3">
        <v>9082976000</v>
      </c>
      <c r="P1181" s="3">
        <v>14742.11</v>
      </c>
      <c r="Q1181" s="3">
        <v>156158700000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14494.18</v>
      </c>
      <c r="AD1181" s="3">
        <v>6361.5020000000004</v>
      </c>
      <c r="AE1181" s="3">
        <v>180711.3</v>
      </c>
      <c r="AF1181" s="3">
        <v>5304.8959999999997</v>
      </c>
      <c r="AG1181" s="3">
        <v>227.35</v>
      </c>
      <c r="AH1181" s="3">
        <v>0</v>
      </c>
      <c r="AI1181" s="3">
        <v>-28127.119999999999</v>
      </c>
      <c r="AJ1181" s="3">
        <v>104382.7</v>
      </c>
      <c r="AK1181" s="3">
        <v>48513.94</v>
      </c>
      <c r="AL1181" s="3">
        <v>68646.399999999994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935737.6</v>
      </c>
      <c r="E1182" s="3">
        <v>79668.08</v>
      </c>
      <c r="F1182" s="3">
        <v>0</v>
      </c>
      <c r="G1182" s="3">
        <v>9353.4060000000009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87695340</v>
      </c>
      <c r="M1182" s="3">
        <v>4358444</v>
      </c>
      <c r="N1182" s="3">
        <v>40974560</v>
      </c>
      <c r="O1182" s="3">
        <v>9082999000</v>
      </c>
      <c r="P1182" s="3">
        <v>15363.88</v>
      </c>
      <c r="Q1182" s="3">
        <v>156163900000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14642.36</v>
      </c>
      <c r="AD1182" s="3">
        <v>6409.9040000000005</v>
      </c>
      <c r="AE1182" s="3">
        <v>166865.4</v>
      </c>
      <c r="AF1182" s="3">
        <v>195680.3</v>
      </c>
      <c r="AG1182" s="3">
        <v>2390.7199999999998</v>
      </c>
      <c r="AH1182" s="3">
        <v>0</v>
      </c>
      <c r="AI1182" s="3">
        <v>-27851.279999999999</v>
      </c>
      <c r="AJ1182" s="3">
        <v>158480.29999999999</v>
      </c>
      <c r="AK1182" s="3">
        <v>48198.720000000001</v>
      </c>
      <c r="AL1182" s="3">
        <v>95272.84</v>
      </c>
      <c r="AM1182" s="3">
        <v>1747586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766846.4</v>
      </c>
      <c r="E1183" s="3">
        <v>115062.2</v>
      </c>
      <c r="F1183" s="3">
        <v>0</v>
      </c>
      <c r="G1183" s="3">
        <v>-24195.17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87869230</v>
      </c>
      <c r="M1183" s="3">
        <v>4794077</v>
      </c>
      <c r="N1183" s="3">
        <v>41093300</v>
      </c>
      <c r="O1183" s="3">
        <v>9082960000</v>
      </c>
      <c r="P1183" s="3">
        <v>17714.810000000001</v>
      </c>
      <c r="Q1183" s="3">
        <v>156168100000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24571.74</v>
      </c>
      <c r="AD1183" s="3">
        <v>10075.94</v>
      </c>
      <c r="AE1183" s="3">
        <v>215123.9</v>
      </c>
      <c r="AF1183" s="3">
        <v>217872.9</v>
      </c>
      <c r="AG1183" s="3">
        <v>1966.7349999999999</v>
      </c>
      <c r="AH1183" s="3">
        <v>0</v>
      </c>
      <c r="AI1183" s="3">
        <v>-28257.03</v>
      </c>
      <c r="AJ1183" s="3">
        <v>212737</v>
      </c>
      <c r="AK1183" s="3">
        <v>47415.11</v>
      </c>
      <c r="AL1183" s="3">
        <v>69438.31</v>
      </c>
      <c r="AM1183" s="3">
        <v>1939063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353071.5</v>
      </c>
      <c r="E1184" s="3">
        <v>111195.9</v>
      </c>
      <c r="F1184" s="3">
        <v>0</v>
      </c>
      <c r="G1184" s="3">
        <v>-90514.880000000005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87979140</v>
      </c>
      <c r="M1184" s="3">
        <v>4913499</v>
      </c>
      <c r="N1184" s="3">
        <v>41200510</v>
      </c>
      <c r="O1184" s="3">
        <v>9082862000</v>
      </c>
      <c r="P1184" s="3">
        <v>18311.28</v>
      </c>
      <c r="Q1184" s="3">
        <v>156165400000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13777.1</v>
      </c>
      <c r="AD1184" s="3">
        <v>5513.1760000000004</v>
      </c>
      <c r="AE1184" s="3">
        <v>157180.5</v>
      </c>
      <c r="AF1184" s="3">
        <v>127477.9</v>
      </c>
      <c r="AG1184" s="3">
        <v>860.72630000000004</v>
      </c>
      <c r="AH1184" s="3">
        <v>0</v>
      </c>
      <c r="AI1184" s="3">
        <v>-28344.44</v>
      </c>
      <c r="AJ1184" s="3">
        <v>196192.4</v>
      </c>
      <c r="AK1184" s="3">
        <v>48151.81</v>
      </c>
      <c r="AL1184" s="3">
        <v>75207.77</v>
      </c>
      <c r="AM1184" s="3">
        <v>1028302</v>
      </c>
      <c r="AN1184" s="1" t="s">
        <v>87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7412.5110000000004</v>
      </c>
      <c r="E1185" s="3">
        <v>69561.31</v>
      </c>
      <c r="F1185" s="3">
        <v>0</v>
      </c>
      <c r="G1185" s="3">
        <v>-165805.79999999999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87988920</v>
      </c>
      <c r="M1185" s="3">
        <v>4747311</v>
      </c>
      <c r="N1185" s="3">
        <v>41264800</v>
      </c>
      <c r="O1185" s="3">
        <v>9082687000</v>
      </c>
      <c r="P1185" s="3">
        <v>16503.68</v>
      </c>
      <c r="Q1185" s="3">
        <v>156160800000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7308.8549999999996</v>
      </c>
      <c r="AD1185" s="3">
        <v>2952.4409999999998</v>
      </c>
      <c r="AE1185" s="3">
        <v>101079.3</v>
      </c>
      <c r="AF1185" s="3">
        <v>8542.9439999999995</v>
      </c>
      <c r="AG1185" s="3">
        <v>59.796979999999998</v>
      </c>
      <c r="AH1185" s="3">
        <v>0</v>
      </c>
      <c r="AI1185" s="3">
        <v>-28756.67</v>
      </c>
      <c r="AJ1185" s="3">
        <v>142512</v>
      </c>
      <c r="AK1185" s="3">
        <v>48704.11</v>
      </c>
      <c r="AL1185" s="3">
        <v>70926.47</v>
      </c>
      <c r="AM1185" s="3">
        <v>61755.21</v>
      </c>
      <c r="AN1185" s="1" t="s">
        <v>55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16816.080000000002</v>
      </c>
      <c r="E1186" s="3">
        <v>59115.42</v>
      </c>
      <c r="F1186" s="3">
        <v>0</v>
      </c>
      <c r="G1186" s="3">
        <v>-173806.3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87995380</v>
      </c>
      <c r="M1186" s="3">
        <v>4611306</v>
      </c>
      <c r="N1186" s="3">
        <v>41280920</v>
      </c>
      <c r="O1186" s="3">
        <v>9082541000</v>
      </c>
      <c r="P1186" s="3">
        <v>15575.52</v>
      </c>
      <c r="Q1186" s="3">
        <v>156156900000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10085.57</v>
      </c>
      <c r="AD1186" s="3">
        <v>4086.4630000000002</v>
      </c>
      <c r="AE1186" s="3">
        <v>122966.39999999999</v>
      </c>
      <c r="AF1186" s="3">
        <v>16051.5</v>
      </c>
      <c r="AG1186" s="3">
        <v>202.97649999999999</v>
      </c>
      <c r="AH1186" s="3">
        <v>0</v>
      </c>
      <c r="AI1186" s="3">
        <v>-29196.85</v>
      </c>
      <c r="AJ1186" s="3">
        <v>129358.8</v>
      </c>
      <c r="AK1186" s="3">
        <v>48710.93</v>
      </c>
      <c r="AL1186" s="3">
        <v>103168.7</v>
      </c>
      <c r="AM1186" s="3">
        <v>80054.62</v>
      </c>
      <c r="AN1186" s="1" t="s">
        <v>75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3103293</v>
      </c>
      <c r="E1187" s="3">
        <v>242181.7</v>
      </c>
      <c r="F1187" s="3">
        <v>0</v>
      </c>
      <c r="G1187" s="3">
        <v>275658.2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88696820</v>
      </c>
      <c r="M1187" s="3">
        <v>5469442</v>
      </c>
      <c r="N1187" s="3">
        <v>41500560</v>
      </c>
      <c r="O1187" s="3">
        <v>9082787000</v>
      </c>
      <c r="P1187" s="3">
        <v>24118.92</v>
      </c>
      <c r="Q1187" s="3">
        <v>156159200000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53270.14</v>
      </c>
      <c r="AD1187" s="3">
        <v>19845.52</v>
      </c>
      <c r="AE1187" s="3">
        <v>655073.30000000005</v>
      </c>
      <c r="AF1187" s="3">
        <v>689313.5</v>
      </c>
      <c r="AG1187" s="3">
        <v>3599.8679999999999</v>
      </c>
      <c r="AH1187" s="3">
        <v>0</v>
      </c>
      <c r="AI1187" s="3">
        <v>-27977.56</v>
      </c>
      <c r="AJ1187" s="3">
        <v>354686.6</v>
      </c>
      <c r="AK1187" s="3">
        <v>48511.12</v>
      </c>
      <c r="AL1187" s="3">
        <v>81784.92</v>
      </c>
      <c r="AM1187" s="3">
        <v>5987877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4680.473</v>
      </c>
      <c r="E1188" s="3">
        <v>90973.7</v>
      </c>
      <c r="F1188" s="3">
        <v>0</v>
      </c>
      <c r="G1188" s="3">
        <v>-224608.6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88700160</v>
      </c>
      <c r="M1188" s="3">
        <v>5173555</v>
      </c>
      <c r="N1188" s="3">
        <v>41563990</v>
      </c>
      <c r="O1188" s="3">
        <v>9082569000</v>
      </c>
      <c r="P1188" s="3">
        <v>18862.82</v>
      </c>
      <c r="Q1188" s="3">
        <v>156153500000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31772.65</v>
      </c>
      <c r="AD1188" s="3">
        <v>11265.78</v>
      </c>
      <c r="AE1188" s="3">
        <v>371952.9</v>
      </c>
      <c r="AF1188" s="3">
        <v>7768.0290000000005</v>
      </c>
      <c r="AG1188" s="3">
        <v>0</v>
      </c>
      <c r="AH1188" s="3">
        <v>0</v>
      </c>
      <c r="AI1188" s="3">
        <v>-28800.27</v>
      </c>
      <c r="AJ1188" s="3">
        <v>189043.6</v>
      </c>
      <c r="AK1188" s="3">
        <v>48354.55</v>
      </c>
      <c r="AL1188" s="3">
        <v>93906.9</v>
      </c>
      <c r="AM1188" s="3">
        <v>1713.8779999999999</v>
      </c>
      <c r="AN1188" s="1" t="s">
        <v>66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4377.3519999999999</v>
      </c>
      <c r="E1189" s="3">
        <v>72236.789999999994</v>
      </c>
      <c r="F1189" s="3">
        <v>0</v>
      </c>
      <c r="G1189" s="3">
        <v>-208640.5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88702170</v>
      </c>
      <c r="M1189" s="3">
        <v>4948198</v>
      </c>
      <c r="N1189" s="3">
        <v>41596840</v>
      </c>
      <c r="O1189" s="3">
        <v>9082350000</v>
      </c>
      <c r="P1189" s="3">
        <v>17639.88</v>
      </c>
      <c r="Q1189" s="3">
        <v>156147800000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39035.699999999997</v>
      </c>
      <c r="AD1189" s="3">
        <v>13519.35</v>
      </c>
      <c r="AE1189" s="3">
        <v>378225.4</v>
      </c>
      <c r="AF1189" s="3">
        <v>6276.2190000000001</v>
      </c>
      <c r="AG1189" s="3">
        <v>0</v>
      </c>
      <c r="AH1189" s="3">
        <v>0</v>
      </c>
      <c r="AI1189" s="3">
        <v>-29098.62</v>
      </c>
      <c r="AJ1189" s="3">
        <v>151624.79999999999</v>
      </c>
      <c r="AK1189" s="3">
        <v>48395.73</v>
      </c>
      <c r="AL1189" s="3">
        <v>79772.990000000005</v>
      </c>
      <c r="AM1189" s="3">
        <v>3213.67</v>
      </c>
      <c r="AN1189" s="1" t="s">
        <v>54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91120.71</v>
      </c>
      <c r="E1190" s="3">
        <v>95129.53</v>
      </c>
      <c r="F1190" s="3">
        <v>0</v>
      </c>
      <c r="G1190" s="3">
        <v>-166835.20000000001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88760120</v>
      </c>
      <c r="M1190" s="3">
        <v>5031062</v>
      </c>
      <c r="N1190" s="3">
        <v>41651460</v>
      </c>
      <c r="O1190" s="3">
        <v>9082179000</v>
      </c>
      <c r="P1190" s="3">
        <v>17351.689999999999</v>
      </c>
      <c r="Q1190" s="3">
        <v>156143000000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36480.370000000003</v>
      </c>
      <c r="AD1190" s="3">
        <v>12002.35</v>
      </c>
      <c r="AE1190" s="3">
        <v>433301</v>
      </c>
      <c r="AF1190" s="3">
        <v>56754.27</v>
      </c>
      <c r="AG1190" s="3">
        <v>638.54579999999999</v>
      </c>
      <c r="AH1190" s="3">
        <v>0</v>
      </c>
      <c r="AI1190" s="3">
        <v>-29206.42</v>
      </c>
      <c r="AJ1190" s="3">
        <v>175741.7</v>
      </c>
      <c r="AK1190" s="3">
        <v>48743.38</v>
      </c>
      <c r="AL1190" s="3">
        <v>84655.77</v>
      </c>
      <c r="AM1190" s="3">
        <v>561020.5</v>
      </c>
      <c r="AN1190" s="1" t="s">
        <v>59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8004.83</v>
      </c>
      <c r="E1191" s="3">
        <v>64883.61</v>
      </c>
      <c r="F1191" s="3">
        <v>0</v>
      </c>
      <c r="G1191" s="3">
        <v>-179221.2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88759170</v>
      </c>
      <c r="M1191" s="3">
        <v>4845038</v>
      </c>
      <c r="N1191" s="3">
        <v>41663500</v>
      </c>
      <c r="O1191" s="3">
        <v>9081983000</v>
      </c>
      <c r="P1191" s="3">
        <v>16525.150000000001</v>
      </c>
      <c r="Q1191" s="3">
        <v>156137200000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54913.63</v>
      </c>
      <c r="AD1191" s="3">
        <v>18220.560000000001</v>
      </c>
      <c r="AE1191" s="3">
        <v>486632</v>
      </c>
      <c r="AF1191" s="3">
        <v>6525.7579999999998</v>
      </c>
      <c r="AG1191" s="3">
        <v>0</v>
      </c>
      <c r="AH1191" s="3">
        <v>0</v>
      </c>
      <c r="AI1191" s="3">
        <v>-29344.39</v>
      </c>
      <c r="AJ1191" s="3">
        <v>142554.70000000001</v>
      </c>
      <c r="AK1191" s="3">
        <v>46581.79</v>
      </c>
      <c r="AL1191" s="3">
        <v>75624.13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21051.94</v>
      </c>
      <c r="E1192" s="3">
        <v>63658.75</v>
      </c>
      <c r="F1192" s="3">
        <v>0</v>
      </c>
      <c r="G1192" s="3">
        <v>-167762.9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88772890</v>
      </c>
      <c r="M1192" s="3">
        <v>4720168</v>
      </c>
      <c r="N1192" s="3">
        <v>41652430</v>
      </c>
      <c r="O1192" s="3">
        <v>9081802000</v>
      </c>
      <c r="P1192" s="3">
        <v>16056.22</v>
      </c>
      <c r="Q1192" s="3">
        <v>156131400000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62893.33</v>
      </c>
      <c r="AD1192" s="3">
        <v>19505.37</v>
      </c>
      <c r="AE1192" s="3">
        <v>523478</v>
      </c>
      <c r="AF1192" s="3">
        <v>6514.1949999999997</v>
      </c>
      <c r="AG1192" s="3">
        <v>3.811016</v>
      </c>
      <c r="AH1192" s="3">
        <v>0</v>
      </c>
      <c r="AI1192" s="3">
        <v>-29503.95</v>
      </c>
      <c r="AJ1192" s="3">
        <v>134148.5</v>
      </c>
      <c r="AK1192" s="3">
        <v>46276.46</v>
      </c>
      <c r="AL1192" s="3">
        <v>82342.75</v>
      </c>
      <c r="AM1192" s="3">
        <v>106945</v>
      </c>
      <c r="AN1192" s="1" t="s">
        <v>67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83234.990000000005</v>
      </c>
      <c r="E1193" s="3">
        <v>83267.490000000005</v>
      </c>
      <c r="F1193" s="3">
        <v>0</v>
      </c>
      <c r="G1193" s="3">
        <v>-141700.4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88855280</v>
      </c>
      <c r="M1193" s="3">
        <v>4768366</v>
      </c>
      <c r="N1193" s="3">
        <v>41646800</v>
      </c>
      <c r="O1193" s="3">
        <v>9081638000</v>
      </c>
      <c r="P1193" s="3">
        <v>16042.03</v>
      </c>
      <c r="Q1193" s="3">
        <v>156125700000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75296.62</v>
      </c>
      <c r="AD1193" s="3">
        <v>21874.05</v>
      </c>
      <c r="AE1193" s="3">
        <v>688583.7</v>
      </c>
      <c r="AF1193" s="3">
        <v>16549.580000000002</v>
      </c>
      <c r="AG1193" s="3">
        <v>124.35680000000001</v>
      </c>
      <c r="AH1193" s="3">
        <v>0</v>
      </c>
      <c r="AI1193" s="3">
        <v>-29358.65</v>
      </c>
      <c r="AJ1193" s="3">
        <v>145132.1</v>
      </c>
      <c r="AK1193" s="3">
        <v>44322.78</v>
      </c>
      <c r="AL1193" s="3">
        <v>75481.16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76831.53</v>
      </c>
      <c r="E1194" s="3">
        <v>79168.429999999993</v>
      </c>
      <c r="F1194" s="3">
        <v>0</v>
      </c>
      <c r="G1194" s="3">
        <v>-135872.20000000001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88925820</v>
      </c>
      <c r="M1194" s="3">
        <v>4714948</v>
      </c>
      <c r="N1194" s="3">
        <v>41642870</v>
      </c>
      <c r="O1194" s="3">
        <v>9081487000</v>
      </c>
      <c r="P1194" s="3">
        <v>16079.55</v>
      </c>
      <c r="Q1194" s="3">
        <v>156120200000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66224.710000000006</v>
      </c>
      <c r="AD1194" s="3">
        <v>18928.02</v>
      </c>
      <c r="AE1194" s="3">
        <v>468110.7</v>
      </c>
      <c r="AF1194" s="3">
        <v>10879.33</v>
      </c>
      <c r="AG1194" s="3">
        <v>38.62923</v>
      </c>
      <c r="AH1194" s="3">
        <v>0</v>
      </c>
      <c r="AI1194" s="3">
        <v>-29705.08</v>
      </c>
      <c r="AJ1194" s="3">
        <v>141675.79999999999</v>
      </c>
      <c r="AK1194" s="3">
        <v>44921.58</v>
      </c>
      <c r="AL1194" s="3">
        <v>79391.34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118381.5</v>
      </c>
      <c r="E1195" s="3">
        <v>88277.17</v>
      </c>
      <c r="F1195" s="3">
        <v>0</v>
      </c>
      <c r="G1195" s="3">
        <v>-119004.7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89049700</v>
      </c>
      <c r="M1195" s="3">
        <v>4727707</v>
      </c>
      <c r="N1195" s="3">
        <v>41644120</v>
      </c>
      <c r="O1195" s="3">
        <v>9081351000</v>
      </c>
      <c r="P1195" s="3">
        <v>16532.400000000001</v>
      </c>
      <c r="Q1195" s="3">
        <v>156114600000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68140.160000000003</v>
      </c>
      <c r="AD1195" s="3">
        <v>19622.3</v>
      </c>
      <c r="AE1195" s="3">
        <v>554632.80000000005</v>
      </c>
      <c r="AF1195" s="3">
        <v>18608.759999999998</v>
      </c>
      <c r="AG1195" s="3">
        <v>108.0731</v>
      </c>
      <c r="AH1195" s="3">
        <v>0</v>
      </c>
      <c r="AI1195" s="3">
        <v>-29698.240000000002</v>
      </c>
      <c r="AJ1195" s="3">
        <v>147747.9</v>
      </c>
      <c r="AK1195" s="3">
        <v>44509.3</v>
      </c>
      <c r="AL1195" s="3">
        <v>78364.97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227977.8</v>
      </c>
      <c r="E1196" s="3">
        <v>112520</v>
      </c>
      <c r="F1196" s="3">
        <v>0</v>
      </c>
      <c r="G1196" s="3">
        <v>-86502.91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89265790</v>
      </c>
      <c r="M1196" s="3">
        <v>4898831</v>
      </c>
      <c r="N1196" s="3">
        <v>41646670</v>
      </c>
      <c r="O1196" s="3">
        <v>9081262000</v>
      </c>
      <c r="P1196" s="3">
        <v>17903.080000000002</v>
      </c>
      <c r="Q1196" s="3">
        <v>156109100000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77787.929999999993</v>
      </c>
      <c r="AD1196" s="3">
        <v>22576.240000000002</v>
      </c>
      <c r="AE1196" s="3">
        <v>715260.3</v>
      </c>
      <c r="AF1196" s="3">
        <v>46056.89</v>
      </c>
      <c r="AG1196" s="3">
        <v>293.77999999999997</v>
      </c>
      <c r="AH1196" s="3">
        <v>0</v>
      </c>
      <c r="AI1196" s="3">
        <v>-29628.84</v>
      </c>
      <c r="AJ1196" s="3">
        <v>172968.9</v>
      </c>
      <c r="AK1196" s="3">
        <v>43101.23</v>
      </c>
      <c r="AL1196" s="3">
        <v>92642.44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143673.79999999999</v>
      </c>
      <c r="E1197" s="3">
        <v>102427.6</v>
      </c>
      <c r="F1197" s="3">
        <v>0</v>
      </c>
      <c r="G1197" s="3">
        <v>-105972.9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89404590</v>
      </c>
      <c r="M1197" s="3">
        <v>4896673</v>
      </c>
      <c r="N1197" s="3">
        <v>41667700</v>
      </c>
      <c r="O1197" s="3">
        <v>9081139000</v>
      </c>
      <c r="P1197" s="3">
        <v>17693.79</v>
      </c>
      <c r="Q1197" s="3">
        <v>156103700000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14094.54</v>
      </c>
      <c r="AB1197" s="3">
        <v>0</v>
      </c>
      <c r="AC1197" s="3">
        <v>64609.26</v>
      </c>
      <c r="AD1197" s="3">
        <v>18925.259999999998</v>
      </c>
      <c r="AE1197" s="3">
        <v>571743.30000000005</v>
      </c>
      <c r="AF1197" s="3">
        <v>24977.74</v>
      </c>
      <c r="AG1197" s="3">
        <v>168.191</v>
      </c>
      <c r="AH1197" s="3">
        <v>0</v>
      </c>
      <c r="AI1197" s="3">
        <v>-29810.53</v>
      </c>
      <c r="AJ1197" s="3">
        <v>160624.70000000001</v>
      </c>
      <c r="AK1197" s="3">
        <v>42582.89</v>
      </c>
      <c r="AL1197" s="3">
        <v>75001.75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216403.8</v>
      </c>
      <c r="E1198" s="3">
        <v>114616.4</v>
      </c>
      <c r="F1198" s="3">
        <v>0</v>
      </c>
      <c r="G1198" s="3">
        <v>-84967.33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89608590</v>
      </c>
      <c r="M1198" s="3">
        <v>4963294</v>
      </c>
      <c r="N1198" s="3">
        <v>41687630</v>
      </c>
      <c r="O1198" s="3">
        <v>9081046000</v>
      </c>
      <c r="P1198" s="3">
        <v>18340.64</v>
      </c>
      <c r="Q1198" s="3">
        <v>156098400000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16226.82</v>
      </c>
      <c r="AB1198" s="3">
        <v>0</v>
      </c>
      <c r="AC1198" s="3">
        <v>68086.240000000005</v>
      </c>
      <c r="AD1198" s="3">
        <v>20960.810000000001</v>
      </c>
      <c r="AE1198" s="3">
        <v>582015.4</v>
      </c>
      <c r="AF1198" s="3">
        <v>34277.93</v>
      </c>
      <c r="AG1198" s="3">
        <v>213.63810000000001</v>
      </c>
      <c r="AH1198" s="3">
        <v>0</v>
      </c>
      <c r="AI1198" s="3">
        <v>-29925.67</v>
      </c>
      <c r="AJ1198" s="3">
        <v>172890.7</v>
      </c>
      <c r="AK1198" s="3">
        <v>42675.74</v>
      </c>
      <c r="AL1198" s="3">
        <v>84881.78</v>
      </c>
      <c r="AM1198" s="3">
        <v>807810.8</v>
      </c>
      <c r="AN1198" s="1" t="s">
        <v>60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13628.19</v>
      </c>
      <c r="E1199" s="3">
        <v>69315.19</v>
      </c>
      <c r="F1199" s="3">
        <v>0</v>
      </c>
      <c r="G1199" s="3">
        <v>-141493.1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4780381</v>
      </c>
      <c r="N1199" s="3">
        <v>41707490</v>
      </c>
      <c r="O1199" s="3">
        <v>9080892000</v>
      </c>
      <c r="P1199" s="3">
        <v>16907.68</v>
      </c>
      <c r="Q1199" s="3">
        <v>156093000000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13388.49</v>
      </c>
      <c r="AB1199" s="3">
        <v>0</v>
      </c>
      <c r="AC1199" s="3">
        <v>45178.6</v>
      </c>
      <c r="AD1199" s="3">
        <v>14298.57</v>
      </c>
      <c r="AE1199" s="3">
        <v>462612.6</v>
      </c>
      <c r="AF1199" s="3">
        <v>6904.4629999999997</v>
      </c>
      <c r="AG1199" s="3">
        <v>55.003239999999998</v>
      </c>
      <c r="AH1199" s="3">
        <v>0</v>
      </c>
      <c r="AI1199" s="3">
        <v>-30036.86</v>
      </c>
      <c r="AJ1199" s="3">
        <v>139269.20000000001</v>
      </c>
      <c r="AK1199" s="3">
        <v>43099.29</v>
      </c>
      <c r="AL1199" s="3">
        <v>74260.47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4048.2739999999999</v>
      </c>
      <c r="E1200" s="3">
        <v>53657.26</v>
      </c>
      <c r="F1200" s="3">
        <v>0</v>
      </c>
      <c r="G1200" s="3">
        <v>-152378.1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4604275</v>
      </c>
      <c r="N1200" s="3">
        <v>41728720</v>
      </c>
      <c r="O1200" s="3">
        <v>9080725000</v>
      </c>
      <c r="P1200" s="3">
        <v>16141.95</v>
      </c>
      <c r="Q1200" s="3">
        <v>156087800000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9713.6209999999992</v>
      </c>
      <c r="AB1200" s="3">
        <v>0</v>
      </c>
      <c r="AC1200" s="3">
        <v>32106.91</v>
      </c>
      <c r="AD1200" s="3">
        <v>10161.52</v>
      </c>
      <c r="AE1200" s="3">
        <v>324729</v>
      </c>
      <c r="AF1200" s="3">
        <v>4307.3100000000004</v>
      </c>
      <c r="AG1200" s="3">
        <v>0</v>
      </c>
      <c r="AH1200" s="3">
        <v>0</v>
      </c>
      <c r="AI1200" s="3">
        <v>-29830.65</v>
      </c>
      <c r="AJ1200" s="3">
        <v>127748.8</v>
      </c>
      <c r="AK1200" s="3">
        <v>43817.21</v>
      </c>
      <c r="AL1200" s="3">
        <v>74428.81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5199.1109999999999</v>
      </c>
      <c r="E1201" s="3">
        <v>44468.23</v>
      </c>
      <c r="F1201" s="3">
        <v>0</v>
      </c>
      <c r="G1201" s="3">
        <v>-148217.5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89613490</v>
      </c>
      <c r="M1201" s="3">
        <v>4451919</v>
      </c>
      <c r="N1201" s="3">
        <v>41712120</v>
      </c>
      <c r="O1201" s="3">
        <v>9080595000</v>
      </c>
      <c r="P1201" s="3">
        <v>15675.12</v>
      </c>
      <c r="Q1201" s="3">
        <v>156082700000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8947.4390000000003</v>
      </c>
      <c r="AB1201" s="3">
        <v>0</v>
      </c>
      <c r="AC1201" s="3">
        <v>31946.82</v>
      </c>
      <c r="AD1201" s="3">
        <v>10813.71</v>
      </c>
      <c r="AE1201" s="3">
        <v>244354.6</v>
      </c>
      <c r="AF1201" s="3">
        <v>3689.9740000000002</v>
      </c>
      <c r="AG1201" s="3">
        <v>0</v>
      </c>
      <c r="AH1201" s="3">
        <v>0</v>
      </c>
      <c r="AI1201" s="3">
        <v>-30464.15</v>
      </c>
      <c r="AJ1201" s="3">
        <v>119701.8</v>
      </c>
      <c r="AK1201" s="3">
        <v>44519.56</v>
      </c>
      <c r="AL1201" s="3">
        <v>104367.3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4047.0070000000001</v>
      </c>
      <c r="E1202" s="3">
        <v>36574.97</v>
      </c>
      <c r="F1202" s="3">
        <v>0</v>
      </c>
      <c r="G1202" s="3">
        <v>-157060.6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89618750</v>
      </c>
      <c r="M1202" s="3">
        <v>4317999</v>
      </c>
      <c r="N1202" s="3">
        <v>41745560</v>
      </c>
      <c r="O1202" s="3">
        <v>9080432000</v>
      </c>
      <c r="P1202" s="3">
        <v>15234.1</v>
      </c>
      <c r="Q1202" s="3">
        <v>156077800000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2034.981</v>
      </c>
      <c r="AB1202" s="3">
        <v>0</v>
      </c>
      <c r="AC1202" s="3">
        <v>5255.6980000000003</v>
      </c>
      <c r="AD1202" s="3">
        <v>1675.3679999999999</v>
      </c>
      <c r="AE1202" s="3">
        <v>64576.56</v>
      </c>
      <c r="AF1202" s="3">
        <v>3188.9769999999999</v>
      </c>
      <c r="AG1202" s="3">
        <v>0</v>
      </c>
      <c r="AH1202" s="3">
        <v>0</v>
      </c>
      <c r="AI1202" s="3">
        <v>-30515.75</v>
      </c>
      <c r="AJ1202" s="3">
        <v>111617.60000000001</v>
      </c>
      <c r="AK1202" s="3">
        <v>46358.45</v>
      </c>
      <c r="AL1202" s="3">
        <v>72926.53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3994.357</v>
      </c>
      <c r="E1203" s="3">
        <v>32835.870000000003</v>
      </c>
      <c r="F1203" s="3">
        <v>0</v>
      </c>
      <c r="G1203" s="3">
        <v>-151934.70000000001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89621880</v>
      </c>
      <c r="M1203" s="3">
        <v>4199998</v>
      </c>
      <c r="N1203" s="3">
        <v>41773120</v>
      </c>
      <c r="O1203" s="3">
        <v>9080268000</v>
      </c>
      <c r="P1203" s="3">
        <v>14867.86</v>
      </c>
      <c r="Q1203" s="3">
        <v>156077500000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5696.4359999999997</v>
      </c>
      <c r="AD1203" s="3">
        <v>1847.164</v>
      </c>
      <c r="AE1203" s="3">
        <v>75283.039999999994</v>
      </c>
      <c r="AF1203" s="3">
        <v>2841.26</v>
      </c>
      <c r="AG1203" s="3">
        <v>0.42750949999999999</v>
      </c>
      <c r="AH1203" s="3">
        <v>0</v>
      </c>
      <c r="AI1203" s="3">
        <v>-30219.11</v>
      </c>
      <c r="AJ1203" s="3">
        <v>105952.9</v>
      </c>
      <c r="AK1203" s="3">
        <v>47019.3</v>
      </c>
      <c r="AL1203" s="3">
        <v>72698.62</v>
      </c>
      <c r="AM1203" s="3">
        <v>6.3538519999999998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4314.7939999999999</v>
      </c>
      <c r="E1204" s="3">
        <v>28651.69</v>
      </c>
      <c r="F1204" s="3">
        <v>0</v>
      </c>
      <c r="G1204" s="3">
        <v>-147695.5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4094804</v>
      </c>
      <c r="N1204" s="3">
        <v>41780740</v>
      </c>
      <c r="O1204" s="3">
        <v>9080120000</v>
      </c>
      <c r="P1204" s="3">
        <v>14550.23</v>
      </c>
      <c r="Q1204" s="3">
        <v>156074200000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10491.56</v>
      </c>
      <c r="AD1204" s="3">
        <v>3934.8539999999998</v>
      </c>
      <c r="AE1204" s="3">
        <v>112556.7</v>
      </c>
      <c r="AF1204" s="3">
        <v>2604.7559999999999</v>
      </c>
      <c r="AG1204" s="3">
        <v>5.5125960000000003</v>
      </c>
      <c r="AH1204" s="3">
        <v>0</v>
      </c>
      <c r="AI1204" s="3">
        <v>-30554.53</v>
      </c>
      <c r="AJ1204" s="3">
        <v>100444</v>
      </c>
      <c r="AK1204" s="3">
        <v>47792.3</v>
      </c>
      <c r="AL1204" s="3">
        <v>82340.08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4127.7439999999997</v>
      </c>
      <c r="E1205" s="3">
        <v>25140.18</v>
      </c>
      <c r="F1205" s="3">
        <v>0</v>
      </c>
      <c r="G1205" s="3">
        <v>-146899.20000000001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89625020</v>
      </c>
      <c r="M1205" s="3">
        <v>3999724</v>
      </c>
      <c r="N1205" s="3">
        <v>41781430</v>
      </c>
      <c r="O1205" s="3">
        <v>9079958000</v>
      </c>
      <c r="P1205" s="3">
        <v>14244.92</v>
      </c>
      <c r="Q1205" s="3">
        <v>156069200000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22464.97</v>
      </c>
      <c r="AD1205" s="3">
        <v>8850.7530000000006</v>
      </c>
      <c r="AE1205" s="3">
        <v>132551.6</v>
      </c>
      <c r="AF1205" s="3">
        <v>2331.8510000000001</v>
      </c>
      <c r="AG1205" s="3">
        <v>0</v>
      </c>
      <c r="AH1205" s="3">
        <v>0</v>
      </c>
      <c r="AI1205" s="3">
        <v>-30639.88</v>
      </c>
      <c r="AJ1205" s="3">
        <v>94117.29</v>
      </c>
      <c r="AK1205" s="3">
        <v>46160.15</v>
      </c>
      <c r="AL1205" s="3">
        <v>70971.41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9259.7019999999993</v>
      </c>
      <c r="E1206" s="3">
        <v>24050.18</v>
      </c>
      <c r="F1206" s="3">
        <v>0</v>
      </c>
      <c r="G1206" s="3">
        <v>-145343.5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89626220</v>
      </c>
      <c r="M1206" s="3">
        <v>3906560</v>
      </c>
      <c r="N1206" s="3">
        <v>41791600</v>
      </c>
      <c r="O1206" s="3">
        <v>9079802000</v>
      </c>
      <c r="P1206" s="3">
        <v>13972.16</v>
      </c>
      <c r="Q1206" s="3">
        <v>156065200000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9073.8410000000003</v>
      </c>
      <c r="AD1206" s="3">
        <v>3378.9430000000002</v>
      </c>
      <c r="AE1206" s="3">
        <v>68866.649999999994</v>
      </c>
      <c r="AF1206" s="3">
        <v>2189.1390000000001</v>
      </c>
      <c r="AG1206" s="3">
        <v>0</v>
      </c>
      <c r="AH1206" s="3">
        <v>0</v>
      </c>
      <c r="AI1206" s="3">
        <v>-30828.35</v>
      </c>
      <c r="AJ1206" s="3">
        <v>91388.07</v>
      </c>
      <c r="AK1206" s="3">
        <v>48413.03</v>
      </c>
      <c r="AL1206" s="3">
        <v>72150.95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4082.0259999999998</v>
      </c>
      <c r="E1207" s="3">
        <v>21852.92</v>
      </c>
      <c r="F1207" s="3">
        <v>0</v>
      </c>
      <c r="G1207" s="3">
        <v>-145238.1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89627180</v>
      </c>
      <c r="M1207" s="3">
        <v>3823797</v>
      </c>
      <c r="N1207" s="3">
        <v>41763750</v>
      </c>
      <c r="O1207" s="3">
        <v>9079646000</v>
      </c>
      <c r="P1207" s="3">
        <v>13723.59</v>
      </c>
      <c r="Q1207" s="3">
        <v>156060100000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35963.870000000003</v>
      </c>
      <c r="AD1207" s="3">
        <v>12715.19</v>
      </c>
      <c r="AE1207" s="3">
        <v>313382.09999999998</v>
      </c>
      <c r="AF1207" s="3">
        <v>2008.433</v>
      </c>
      <c r="AG1207" s="3">
        <v>0</v>
      </c>
      <c r="AH1207" s="3">
        <v>0</v>
      </c>
      <c r="AI1207" s="3">
        <v>-30662.34</v>
      </c>
      <c r="AJ1207" s="3">
        <v>87795.93</v>
      </c>
      <c r="AK1207" s="3">
        <v>46378.879999999997</v>
      </c>
      <c r="AL1207" s="3">
        <v>79696.39</v>
      </c>
      <c r="AM1207" s="3">
        <v>0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4245.9449999999997</v>
      </c>
      <c r="E1208" s="3">
        <v>20623.02</v>
      </c>
      <c r="F1208" s="3">
        <v>0</v>
      </c>
      <c r="G1208" s="3">
        <v>-143056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89634680</v>
      </c>
      <c r="M1208" s="3">
        <v>3751933</v>
      </c>
      <c r="N1208" s="3">
        <v>41728790</v>
      </c>
      <c r="O1208" s="3">
        <v>9079509000</v>
      </c>
      <c r="P1208" s="3">
        <v>13510.88</v>
      </c>
      <c r="Q1208" s="3">
        <v>156055900000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27305.75</v>
      </c>
      <c r="AD1208" s="3">
        <v>8839.3780000000006</v>
      </c>
      <c r="AE1208" s="3">
        <v>184404.3</v>
      </c>
      <c r="AF1208" s="3">
        <v>2077.7809999999999</v>
      </c>
      <c r="AG1208" s="3">
        <v>57.535119999999999</v>
      </c>
      <c r="AH1208" s="3">
        <v>0</v>
      </c>
      <c r="AI1208" s="3">
        <v>-30658.99</v>
      </c>
      <c r="AJ1208" s="3">
        <v>83454.23</v>
      </c>
      <c r="AK1208" s="3">
        <v>46607.56</v>
      </c>
      <c r="AL1208" s="3">
        <v>91120.17</v>
      </c>
      <c r="AM1208" s="3">
        <v>11747.73</v>
      </c>
      <c r="AN1208" s="1" t="s">
        <v>49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3942.9549999999999</v>
      </c>
      <c r="E1209" s="3">
        <v>18474.41</v>
      </c>
      <c r="F1209" s="3">
        <v>0</v>
      </c>
      <c r="G1209" s="3">
        <v>-142408.20000000001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89632990</v>
      </c>
      <c r="M1209" s="3">
        <v>3683296</v>
      </c>
      <c r="N1209" s="3">
        <v>41704570</v>
      </c>
      <c r="O1209" s="3">
        <v>9079349000</v>
      </c>
      <c r="P1209" s="3">
        <v>13239.42</v>
      </c>
      <c r="Q1209" s="3">
        <v>156050800000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32921.65</v>
      </c>
      <c r="AD1209" s="3">
        <v>10588.54</v>
      </c>
      <c r="AE1209" s="3">
        <v>304391.59999999998</v>
      </c>
      <c r="AF1209" s="3">
        <v>1777.126</v>
      </c>
      <c r="AG1209" s="3">
        <v>0</v>
      </c>
      <c r="AH1209" s="3">
        <v>0</v>
      </c>
      <c r="AI1209" s="3">
        <v>-30679.01</v>
      </c>
      <c r="AJ1209" s="3">
        <v>78187.009999999995</v>
      </c>
      <c r="AK1209" s="3">
        <v>45110.23</v>
      </c>
      <c r="AL1209" s="3">
        <v>69490.94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4000.3670000000002</v>
      </c>
      <c r="E1210" s="3">
        <v>18494.38</v>
      </c>
      <c r="F1210" s="3">
        <v>0</v>
      </c>
      <c r="G1210" s="3">
        <v>-141352.79999999999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89630800</v>
      </c>
      <c r="M1210" s="3">
        <v>3614910</v>
      </c>
      <c r="N1210" s="3">
        <v>41671950</v>
      </c>
      <c r="O1210" s="3">
        <v>9079186000</v>
      </c>
      <c r="P1210" s="3">
        <v>13030.15</v>
      </c>
      <c r="Q1210" s="3">
        <v>156045600000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39333.29</v>
      </c>
      <c r="AD1210" s="3">
        <v>12322.85</v>
      </c>
      <c r="AE1210" s="3">
        <v>389337.8</v>
      </c>
      <c r="AF1210" s="3">
        <v>1715.2460000000001</v>
      </c>
      <c r="AG1210" s="3">
        <v>0</v>
      </c>
      <c r="AH1210" s="3">
        <v>0</v>
      </c>
      <c r="AI1210" s="3">
        <v>-30318.03</v>
      </c>
      <c r="AJ1210" s="3">
        <v>78352.41</v>
      </c>
      <c r="AK1210" s="3">
        <v>44934.9</v>
      </c>
      <c r="AL1210" s="3">
        <v>71644.56</v>
      </c>
      <c r="AM1210" s="3">
        <v>0</v>
      </c>
      <c r="AN1210" s="1" t="s">
        <v>58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3744.402</v>
      </c>
      <c r="E1211" s="3">
        <v>16902.330000000002</v>
      </c>
      <c r="F1211" s="3">
        <v>0</v>
      </c>
      <c r="G1211" s="3">
        <v>-141057.9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89627170</v>
      </c>
      <c r="M1211" s="3">
        <v>3553248</v>
      </c>
      <c r="N1211" s="3">
        <v>41557990</v>
      </c>
      <c r="O1211" s="3">
        <v>9079097000</v>
      </c>
      <c r="P1211" s="3">
        <v>12822.55</v>
      </c>
      <c r="Q1211" s="3">
        <v>156040400000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4792.2870000000003</v>
      </c>
      <c r="AB1211" s="3">
        <v>0</v>
      </c>
      <c r="AC1211" s="3">
        <v>47591.68</v>
      </c>
      <c r="AD1211" s="3">
        <v>14828.09</v>
      </c>
      <c r="AE1211" s="3">
        <v>484816.7</v>
      </c>
      <c r="AF1211" s="3">
        <v>1575.73</v>
      </c>
      <c r="AG1211" s="3">
        <v>1.398997</v>
      </c>
      <c r="AH1211" s="3">
        <v>0</v>
      </c>
      <c r="AI1211" s="3">
        <v>-30735.02</v>
      </c>
      <c r="AJ1211" s="3">
        <v>73972.289999999994</v>
      </c>
      <c r="AK1211" s="3">
        <v>44498.63</v>
      </c>
      <c r="AL1211" s="3">
        <v>140355.6</v>
      </c>
      <c r="AM1211" s="3">
        <v>125.15049999999999</v>
      </c>
      <c r="AN1211" s="1" t="s">
        <v>68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3760.5839999999998</v>
      </c>
      <c r="E1212" s="3">
        <v>16177.29</v>
      </c>
      <c r="F1212" s="3">
        <v>0</v>
      </c>
      <c r="G1212" s="3">
        <v>-140047.20000000001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89623190</v>
      </c>
      <c r="M1212" s="3">
        <v>3495125</v>
      </c>
      <c r="N1212" s="3">
        <v>41509970</v>
      </c>
      <c r="O1212" s="3">
        <v>9078942000</v>
      </c>
      <c r="P1212" s="3">
        <v>12638.75</v>
      </c>
      <c r="Q1212" s="3">
        <v>156035200000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5593.5870000000004</v>
      </c>
      <c r="AB1212" s="3">
        <v>0</v>
      </c>
      <c r="AC1212" s="3">
        <v>45310.94</v>
      </c>
      <c r="AD1212" s="3">
        <v>13921.4</v>
      </c>
      <c r="AE1212" s="3">
        <v>441547.1</v>
      </c>
      <c r="AF1212" s="3">
        <v>1516.828</v>
      </c>
      <c r="AG1212" s="3">
        <v>2.1502129999999999</v>
      </c>
      <c r="AH1212" s="3">
        <v>0</v>
      </c>
      <c r="AI1212" s="3">
        <v>-30804.54</v>
      </c>
      <c r="AJ1212" s="3">
        <v>71113.990000000005</v>
      </c>
      <c r="AK1212" s="3">
        <v>44136.78</v>
      </c>
      <c r="AL1212" s="3">
        <v>73831.77</v>
      </c>
      <c r="AM1212" s="3">
        <v>211.7637</v>
      </c>
      <c r="AN1212" s="1" t="s">
        <v>48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3554.7240000000002</v>
      </c>
      <c r="E1213" s="3">
        <v>15525.46</v>
      </c>
      <c r="F1213" s="3">
        <v>0</v>
      </c>
      <c r="G1213" s="3">
        <v>-139156.79999999999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3440465</v>
      </c>
      <c r="N1213" s="3">
        <v>41427180</v>
      </c>
      <c r="O1213" s="3">
        <v>9078778000</v>
      </c>
      <c r="P1213" s="3">
        <v>12482.13</v>
      </c>
      <c r="Q1213" s="3">
        <v>156029800000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11627.85</v>
      </c>
      <c r="AB1213" s="3">
        <v>0</v>
      </c>
      <c r="AC1213" s="3">
        <v>81404.600000000006</v>
      </c>
      <c r="AD1213" s="3">
        <v>24041.01</v>
      </c>
      <c r="AE1213" s="3">
        <v>737083.4</v>
      </c>
      <c r="AF1213" s="3">
        <v>1539.6579999999999</v>
      </c>
      <c r="AG1213" s="3">
        <v>14.08493</v>
      </c>
      <c r="AH1213" s="3">
        <v>0</v>
      </c>
      <c r="AI1213" s="3">
        <v>-30663.71</v>
      </c>
      <c r="AJ1213" s="3">
        <v>69321.27</v>
      </c>
      <c r="AK1213" s="3">
        <v>42061.19</v>
      </c>
      <c r="AL1213" s="3">
        <v>70718.320000000007</v>
      </c>
      <c r="AM1213" s="3">
        <v>5327.3959999999997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3834.701</v>
      </c>
      <c r="E1214" s="3">
        <v>15203.28</v>
      </c>
      <c r="F1214" s="3">
        <v>0</v>
      </c>
      <c r="G1214" s="3">
        <v>-138202.79999999999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3395723</v>
      </c>
      <c r="N1214" s="3">
        <v>41348200</v>
      </c>
      <c r="O1214" s="3">
        <v>9078615000</v>
      </c>
      <c r="P1214" s="3">
        <v>12337.79</v>
      </c>
      <c r="Q1214" s="3">
        <v>156024400000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14136.44</v>
      </c>
      <c r="AB1214" s="3">
        <v>0</v>
      </c>
      <c r="AC1214" s="3">
        <v>77693.740000000005</v>
      </c>
      <c r="AD1214" s="3">
        <v>20960.66</v>
      </c>
      <c r="AE1214" s="3">
        <v>652652.1</v>
      </c>
      <c r="AF1214" s="3">
        <v>1570.68</v>
      </c>
      <c r="AG1214" s="3">
        <v>38.330770000000001</v>
      </c>
      <c r="AH1214" s="3">
        <v>0</v>
      </c>
      <c r="AI1214" s="3">
        <v>-30783.759999999998</v>
      </c>
      <c r="AJ1214" s="3">
        <v>68287.45</v>
      </c>
      <c r="AK1214" s="3">
        <v>41125.410000000003</v>
      </c>
      <c r="AL1214" s="3">
        <v>69584.42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3535.1039999999998</v>
      </c>
      <c r="E1215" s="3">
        <v>14425.62</v>
      </c>
      <c r="F1215" s="3">
        <v>0</v>
      </c>
      <c r="G1215" s="3">
        <v>-137519.20000000001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89606920</v>
      </c>
      <c r="M1215" s="3">
        <v>3342489</v>
      </c>
      <c r="N1215" s="3">
        <v>41306440</v>
      </c>
      <c r="O1215" s="3">
        <v>9078462000</v>
      </c>
      <c r="P1215" s="3">
        <v>12165.62</v>
      </c>
      <c r="Q1215" s="3">
        <v>156019400000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8819.4629999999997</v>
      </c>
      <c r="AB1215" s="3">
        <v>0</v>
      </c>
      <c r="AC1215" s="3">
        <v>36718.28</v>
      </c>
      <c r="AD1215" s="3">
        <v>10729.63</v>
      </c>
      <c r="AE1215" s="3">
        <v>382501.2</v>
      </c>
      <c r="AF1215" s="3">
        <v>1399.31</v>
      </c>
      <c r="AG1215" s="3">
        <v>0</v>
      </c>
      <c r="AH1215" s="3">
        <v>0</v>
      </c>
      <c r="AI1215" s="3">
        <v>-31105.3</v>
      </c>
      <c r="AJ1215" s="3">
        <v>63575.41</v>
      </c>
      <c r="AK1215" s="3">
        <v>41993.46</v>
      </c>
      <c r="AL1215" s="3">
        <v>68635.06</v>
      </c>
      <c r="AM1215" s="3">
        <v>63.89696</v>
      </c>
      <c r="AN1215" s="1" t="s">
        <v>50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4567.1400000000003</v>
      </c>
      <c r="E1216" s="3">
        <v>13690.5</v>
      </c>
      <c r="F1216" s="3">
        <v>0</v>
      </c>
      <c r="G1216" s="3">
        <v>-136907.4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3305466</v>
      </c>
      <c r="N1216" s="3">
        <v>41227970</v>
      </c>
      <c r="O1216" s="3">
        <v>9078298000</v>
      </c>
      <c r="P1216" s="3">
        <v>12028.85</v>
      </c>
      <c r="Q1216" s="3">
        <v>156014100000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16935.55</v>
      </c>
      <c r="AB1216" s="3">
        <v>0</v>
      </c>
      <c r="AC1216" s="3">
        <v>73597.22</v>
      </c>
      <c r="AD1216" s="3">
        <v>20883.7</v>
      </c>
      <c r="AE1216" s="3">
        <v>681770.4</v>
      </c>
      <c r="AF1216" s="3">
        <v>2264.0680000000002</v>
      </c>
      <c r="AG1216" s="3">
        <v>97.332009999999997</v>
      </c>
      <c r="AH1216" s="3">
        <v>0</v>
      </c>
      <c r="AI1216" s="3">
        <v>-30762.6</v>
      </c>
      <c r="AJ1216" s="3">
        <v>60710.59</v>
      </c>
      <c r="AK1216" s="3">
        <v>40045.120000000003</v>
      </c>
      <c r="AL1216" s="3">
        <v>65595.850000000006</v>
      </c>
      <c r="AM1216" s="3">
        <v>15744.51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9874.2099999999991</v>
      </c>
      <c r="E1217" s="3">
        <v>16827.52</v>
      </c>
      <c r="F1217" s="3">
        <v>0</v>
      </c>
      <c r="G1217" s="3">
        <v>-134156.9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3301426</v>
      </c>
      <c r="N1217" s="3">
        <v>41131310</v>
      </c>
      <c r="O1217" s="3">
        <v>9078140000</v>
      </c>
      <c r="P1217" s="3">
        <v>12030.52</v>
      </c>
      <c r="Q1217" s="3">
        <v>156008800000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22662.16</v>
      </c>
      <c r="AB1217" s="3">
        <v>0</v>
      </c>
      <c r="AC1217" s="3">
        <v>91871.24</v>
      </c>
      <c r="AD1217" s="3">
        <v>24904.19</v>
      </c>
      <c r="AE1217" s="3">
        <v>788960.3</v>
      </c>
      <c r="AF1217" s="3">
        <v>7806.4660000000003</v>
      </c>
      <c r="AG1217" s="3">
        <v>314.90519999999998</v>
      </c>
      <c r="AH1217" s="3">
        <v>0</v>
      </c>
      <c r="AI1217" s="3">
        <v>-30797.200000000001</v>
      </c>
      <c r="AJ1217" s="3">
        <v>65758.92</v>
      </c>
      <c r="AK1217" s="3">
        <v>39423.620000000003</v>
      </c>
      <c r="AL1217" s="3">
        <v>70559.960000000006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11078.24</v>
      </c>
      <c r="E1218" s="3">
        <v>18597.59</v>
      </c>
      <c r="F1218" s="3">
        <v>0</v>
      </c>
      <c r="G1218" s="3">
        <v>-132430.1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89592650</v>
      </c>
      <c r="M1218" s="3">
        <v>3307994</v>
      </c>
      <c r="N1218" s="3">
        <v>41054390</v>
      </c>
      <c r="O1218" s="3">
        <v>9077983000</v>
      </c>
      <c r="P1218" s="3">
        <v>12145.85</v>
      </c>
      <c r="Q1218" s="3">
        <v>156003600000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21913.07</v>
      </c>
      <c r="AB1218" s="3">
        <v>0</v>
      </c>
      <c r="AC1218" s="3">
        <v>79360.91</v>
      </c>
      <c r="AD1218" s="3">
        <v>21009.86</v>
      </c>
      <c r="AE1218" s="3">
        <v>644028.4</v>
      </c>
      <c r="AF1218" s="3">
        <v>9994.7479999999996</v>
      </c>
      <c r="AG1218" s="3">
        <v>233.1713</v>
      </c>
      <c r="AH1218" s="3">
        <v>0</v>
      </c>
      <c r="AI1218" s="3">
        <v>-30887.67</v>
      </c>
      <c r="AJ1218" s="3">
        <v>69235.22</v>
      </c>
      <c r="AK1218" s="3">
        <v>38895.82</v>
      </c>
      <c r="AL1218" s="3">
        <v>66803.86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>
        <v>41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>
        <v>31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>
        <v>41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>
        <v>35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>
        <v>43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>
        <v>40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>
        <v>33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>
        <v>48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>
        <v>30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>
        <v>48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>
        <v>40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>
        <v>29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>
        <v>22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>
        <v>22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>
        <v>26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>
        <v>24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>
        <v>12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>
        <v>10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>
        <v>2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>
        <v>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>
        <v>10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>
        <v>27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>
        <v>17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>
        <v>13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>
        <v>18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>
        <v>27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>
        <v>24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>
        <v>16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>
        <v>22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>
        <v>26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>
        <v>13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>
        <v>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>
        <v>45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>
        <v>5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>
        <v>6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>
        <v>5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>
        <v>11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>
        <v>6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>
        <v>25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>
        <v>17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>
        <v>22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>
        <v>50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>
        <v>5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>
        <v>8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>
        <v>22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>
        <v>23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>
        <v>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>
        <v>78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>
        <v>6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>
        <v>70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>
        <v>16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>
        <v>19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>
        <v>13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>
        <v>23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>
        <v>26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>
        <v>28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>
        <v>31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>
        <v>18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>
        <v>22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>
        <v>19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>
        <v>30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>
        <v>43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>
        <v>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>
        <v>30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>
        <v>47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>
        <v>52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>
        <v>47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>
        <v>8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>
        <v>28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>
        <v>8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>
        <v>44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>
        <v>14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>
        <v>42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>
        <v>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>
        <v>48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>
        <v>34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>
        <v>32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>
        <v>16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>
        <v>19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>
        <v>64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>
        <v>44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>
        <v>53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>
        <v>28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>
        <v>13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>
        <v>43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>
        <v>30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>
        <v>55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>
        <v>43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>
        <v>14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>
        <v>20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>
        <v>26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>
        <v>24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>
        <v>16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>
        <v>29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>
        <v>33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>
        <v>30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>
        <v>31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>
        <v>28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>
        <v>26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>
        <v>34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>
        <v>29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>
        <v>26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>
        <v>22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>
        <v>19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>
        <v>24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>
        <v>19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>
        <v>14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>
        <v>17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>
        <v>19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>
        <v>6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>
        <v>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>
        <v>8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>
        <v>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>
        <v>13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>
        <v>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>
        <v>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>
        <v>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>
        <v>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>
        <v>11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>
        <v>7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>
        <v>17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>
        <v>4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>
        <v>3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>
        <v>12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>
        <v>20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>
        <v>5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>
        <v>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>
        <v>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>
        <v>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>
        <v>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>
        <v>3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>
        <v>39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>
        <v>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>
        <v>37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>
        <v>15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>
        <v>8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>
        <v>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>
        <v>8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>
        <v>10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>
        <v>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>
        <v>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>
        <v>20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>
        <v>12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>
        <v>31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>
        <v>18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>
        <v>26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>
        <v>23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>
        <v>29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>
        <v>50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>
        <v>17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>
        <v>13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>
        <v>48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>
        <v>6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>
        <v>6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>
        <v>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>
        <v>22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>
        <v>20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>
        <v>60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>
        <v>26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>
        <v>45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>
        <v>37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>
        <v>35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>
        <v>41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>
        <v>13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>
        <v>19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>
        <v>22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>
        <v>22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>
        <v>29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>
        <v>23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>
        <v>12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>
        <v>34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>
        <v>28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>
        <v>26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>
        <v>13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>
        <v>13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>
        <v>8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58760.26</v>
      </c>
      <c r="E1068" s="3">
        <v>56060.51</v>
      </c>
      <c r="F1068" s="3">
        <v>0</v>
      </c>
      <c r="G1068" s="3">
        <v>-227791.5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1786175</v>
      </c>
      <c r="N1068" s="3">
        <v>42062440</v>
      </c>
      <c r="O1068" s="3">
        <v>9099176000</v>
      </c>
      <c r="P1068" s="3">
        <v>16968.849999999999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54340.09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-26309.48</v>
      </c>
      <c r="AJ1068" s="3">
        <v>49859</v>
      </c>
      <c r="AK1068" s="3">
        <v>46763.39</v>
      </c>
      <c r="AL1068" s="3">
        <v>105023.6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</v>
      </c>
      <c r="E1069" s="3">
        <v>49504.47</v>
      </c>
      <c r="F1069" s="3">
        <v>0</v>
      </c>
      <c r="G1069" s="3">
        <v>-219517.7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1635623</v>
      </c>
      <c r="N1069" s="3">
        <v>41935540</v>
      </c>
      <c r="O1069" s="3">
        <v>9098935000</v>
      </c>
      <c r="P1069" s="3">
        <v>16361.63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63095.71</v>
      </c>
      <c r="AD1069" s="3">
        <v>59037.17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-26338.46</v>
      </c>
      <c r="AJ1069" s="3">
        <v>46943.49</v>
      </c>
      <c r="AK1069" s="3">
        <v>45399.38</v>
      </c>
      <c r="AL1069" s="3">
        <v>110814.8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59276.34</v>
      </c>
      <c r="E1070" s="3">
        <v>43673.64</v>
      </c>
      <c r="F1070" s="3">
        <v>0</v>
      </c>
      <c r="G1070" s="3">
        <v>-216686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1494059</v>
      </c>
      <c r="N1070" s="3">
        <v>41817810</v>
      </c>
      <c r="O1070" s="3">
        <v>9098688000</v>
      </c>
      <c r="P1070" s="3">
        <v>15724.21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59697.2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-26368.73</v>
      </c>
      <c r="AJ1070" s="3">
        <v>44288.72</v>
      </c>
      <c r="AK1070" s="3">
        <v>44172.97</v>
      </c>
      <c r="AL1070" s="3">
        <v>100107.8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60633.120000000003</v>
      </c>
      <c r="E1071" s="3">
        <v>39379.629999999997</v>
      </c>
      <c r="F1071" s="3">
        <v>0</v>
      </c>
      <c r="G1071" s="3">
        <v>-210948.2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1371165</v>
      </c>
      <c r="N1071" s="3">
        <v>41683380</v>
      </c>
      <c r="O1071" s="3">
        <v>9098452000</v>
      </c>
      <c r="P1071" s="3">
        <v>15183.08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65210.82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-26404.58</v>
      </c>
      <c r="AJ1071" s="3">
        <v>42190.62</v>
      </c>
      <c r="AK1071" s="3">
        <v>42971.22</v>
      </c>
      <c r="AL1071" s="3">
        <v>108865.9</v>
      </c>
      <c r="AM1071" s="3">
        <v>267490.90000000002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35302.33</v>
      </c>
      <c r="F1072" s="3">
        <v>0</v>
      </c>
      <c r="G1072" s="3">
        <v>-208848.3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1255858</v>
      </c>
      <c r="N1072" s="3">
        <v>41538780</v>
      </c>
      <c r="O1072" s="3">
        <v>9098217000</v>
      </c>
      <c r="P1072" s="3">
        <v>14638.86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68986.45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-26440.89</v>
      </c>
      <c r="AJ1072" s="3">
        <v>40177.64</v>
      </c>
      <c r="AK1072" s="3">
        <v>41900.14</v>
      </c>
      <c r="AL1072" s="3">
        <v>111324.8</v>
      </c>
      <c r="AM1072" s="3">
        <v>250896.1</v>
      </c>
      <c r="AN1072" s="1">
        <v>28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36248.43</v>
      </c>
      <c r="E1073" s="3">
        <v>30817.85</v>
      </c>
      <c r="F1073" s="3">
        <v>0</v>
      </c>
      <c r="G1073" s="3">
        <v>-209674.2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1144185</v>
      </c>
      <c r="N1073" s="3">
        <v>41409840</v>
      </c>
      <c r="O1073" s="3">
        <v>9097965000</v>
      </c>
      <c r="P1073" s="3">
        <v>14059.99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72943.649999999994</v>
      </c>
      <c r="AD1073" s="3">
        <v>68359.66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-26473.91</v>
      </c>
      <c r="AJ1073" s="3">
        <v>38209.75</v>
      </c>
      <c r="AK1073" s="3">
        <v>40722.879999999997</v>
      </c>
      <c r="AL1073" s="3">
        <v>94277.41</v>
      </c>
      <c r="AM1073" s="3">
        <v>208775</v>
      </c>
      <c r="AN1073" s="1">
        <v>24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27900.639999999999</v>
      </c>
      <c r="F1074" s="3">
        <v>0</v>
      </c>
      <c r="G1074" s="3">
        <v>-205806.2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1052782</v>
      </c>
      <c r="N1074" s="3">
        <v>41279420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76483.66</v>
      </c>
      <c r="AD1074" s="3">
        <v>70619.679999999993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-26501.9</v>
      </c>
      <c r="AJ1074" s="3">
        <v>36393.82</v>
      </c>
      <c r="AK1074" s="3">
        <v>39509.120000000003</v>
      </c>
      <c r="AL1074" s="3">
        <v>90391.86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24679.34</v>
      </c>
      <c r="F1075" s="3">
        <v>0</v>
      </c>
      <c r="G1075" s="3">
        <v>-204751.8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965872.4</v>
      </c>
      <c r="N1075" s="3">
        <v>41138510</v>
      </c>
      <c r="O1075" s="3">
        <v>9097496000</v>
      </c>
      <c r="P1075" s="3">
        <v>13117.43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65391.71</v>
      </c>
      <c r="AD1075" s="3">
        <v>56693.8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-26505.74</v>
      </c>
      <c r="AJ1075" s="3">
        <v>34698.68</v>
      </c>
      <c r="AK1075" s="3">
        <v>38318.339999999997</v>
      </c>
      <c r="AL1075" s="3">
        <v>110285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23802.79</v>
      </c>
      <c r="F1076" s="3">
        <v>0</v>
      </c>
      <c r="G1076" s="3">
        <v>-197290.3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912227.3</v>
      </c>
      <c r="N1076" s="3">
        <v>40989030</v>
      </c>
      <c r="O1076" s="3">
        <v>9097282000</v>
      </c>
      <c r="P1076" s="3">
        <v>12858.86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74186.91</v>
      </c>
      <c r="AD1076" s="3">
        <v>61051.83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-26518.11</v>
      </c>
      <c r="AJ1076" s="3">
        <v>33005.31</v>
      </c>
      <c r="AK1076" s="3">
        <v>37055.5</v>
      </c>
      <c r="AL1076" s="3">
        <v>108366.6</v>
      </c>
      <c r="AM1076" s="3">
        <v>170825.9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22140.68</v>
      </c>
      <c r="F1077" s="3">
        <v>0</v>
      </c>
      <c r="G1077" s="3">
        <v>-194083.7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854826.3</v>
      </c>
      <c r="N1077" s="3">
        <v>40848800</v>
      </c>
      <c r="O1077" s="3">
        <v>9097055000</v>
      </c>
      <c r="P1077" s="3">
        <v>12557.06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991105.2</v>
      </c>
      <c r="AB1077" s="3">
        <v>0</v>
      </c>
      <c r="AC1077" s="3">
        <v>79037.22</v>
      </c>
      <c r="AD1077" s="3">
        <v>63354.34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-26540.41</v>
      </c>
      <c r="AJ1077" s="3">
        <v>31202.22</v>
      </c>
      <c r="AK1077" s="3">
        <v>35696.71</v>
      </c>
      <c r="AL1077" s="3">
        <v>92450.71</v>
      </c>
      <c r="AM1077" s="3">
        <v>169231.2</v>
      </c>
      <c r="AN1077" s="1">
        <v>13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20897.48</v>
      </c>
      <c r="F1078" s="3">
        <v>0</v>
      </c>
      <c r="G1078" s="3">
        <v>-190724.6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43626430</v>
      </c>
      <c r="M1078" s="3">
        <v>800891.7</v>
      </c>
      <c r="N1078" s="3">
        <v>40708270</v>
      </c>
      <c r="O1078" s="3">
        <v>9096815000</v>
      </c>
      <c r="P1078" s="3">
        <v>12270.63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87492.18</v>
      </c>
      <c r="AD1078" s="3">
        <v>70166.33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-26572.17</v>
      </c>
      <c r="AJ1078" s="3">
        <v>29050.560000000001</v>
      </c>
      <c r="AK1078" s="3">
        <v>34238.53</v>
      </c>
      <c r="AL1078" s="3">
        <v>82147.67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25886.47</v>
      </c>
      <c r="E1079" s="3">
        <v>18942.27</v>
      </c>
      <c r="F1079" s="3">
        <v>0</v>
      </c>
      <c r="G1079" s="3">
        <v>-190336.7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42815810</v>
      </c>
      <c r="M1079" s="3">
        <v>741628.2</v>
      </c>
      <c r="N1079" s="3">
        <v>40564060</v>
      </c>
      <c r="O1079" s="3">
        <v>9096575000</v>
      </c>
      <c r="P1079" s="3">
        <v>11920.54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</v>
      </c>
      <c r="AB1079" s="3">
        <v>0</v>
      </c>
      <c r="AC1079" s="3">
        <v>89508.77</v>
      </c>
      <c r="AD1079" s="3">
        <v>71884.97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-26603.45</v>
      </c>
      <c r="AJ1079" s="3">
        <v>28135.51</v>
      </c>
      <c r="AK1079" s="3">
        <v>33119.74</v>
      </c>
      <c r="AL1079" s="3">
        <v>82898.429999999993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28183.23</v>
      </c>
      <c r="E1080" s="3">
        <v>17987.86</v>
      </c>
      <c r="F1080" s="3">
        <v>0</v>
      </c>
      <c r="G1080" s="3">
        <v>-186865.8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42025830</v>
      </c>
      <c r="M1080" s="3">
        <v>693946.7</v>
      </c>
      <c r="N1080" s="3">
        <v>40419070</v>
      </c>
      <c r="O1080" s="3">
        <v>9096338000</v>
      </c>
      <c r="P1080" s="3">
        <v>11669.77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946607.1</v>
      </c>
      <c r="AB1080" s="3">
        <v>0</v>
      </c>
      <c r="AC1080" s="3">
        <v>93859.5</v>
      </c>
      <c r="AD1080" s="3">
        <v>68830.06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-26621.26</v>
      </c>
      <c r="AJ1080" s="3">
        <v>25794.38</v>
      </c>
      <c r="AK1080" s="3">
        <v>31349.8</v>
      </c>
      <c r="AL1080" s="3">
        <v>76980.259999999995</v>
      </c>
      <c r="AM1080" s="3">
        <v>152389.6</v>
      </c>
      <c r="AN1080" s="1">
        <v>24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20767.48</v>
      </c>
      <c r="E1081" s="3">
        <v>16091.74</v>
      </c>
      <c r="F1081" s="3">
        <v>0</v>
      </c>
      <c r="G1081" s="3">
        <v>-187059.7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41325530</v>
      </c>
      <c r="M1081" s="3">
        <v>639915.69999999995</v>
      </c>
      <c r="N1081" s="3">
        <v>40278680</v>
      </c>
      <c r="O1081" s="3">
        <v>9096100000</v>
      </c>
      <c r="P1081" s="3">
        <v>11372.82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849197.3</v>
      </c>
      <c r="AB1081" s="3">
        <v>0</v>
      </c>
      <c r="AC1081" s="3">
        <v>90683.37</v>
      </c>
      <c r="AD1081" s="3">
        <v>71051.5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-26636.09</v>
      </c>
      <c r="AJ1081" s="3">
        <v>24120.46</v>
      </c>
      <c r="AK1081" s="3">
        <v>29693.51</v>
      </c>
      <c r="AL1081" s="3">
        <v>73883.33</v>
      </c>
      <c r="AM1081" s="3">
        <v>128524</v>
      </c>
      <c r="AN1081" s="1">
        <v>14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15243.66</v>
      </c>
      <c r="F1082" s="3">
        <v>0</v>
      </c>
      <c r="G1082" s="3">
        <v>-184429.5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40610850</v>
      </c>
      <c r="M1082" s="3">
        <v>598150.1</v>
      </c>
      <c r="N1082" s="3">
        <v>40134650</v>
      </c>
      <c r="O1082" s="3">
        <v>9095858000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845528.3</v>
      </c>
      <c r="AB1082" s="3">
        <v>0</v>
      </c>
      <c r="AC1082" s="3">
        <v>94042.91</v>
      </c>
      <c r="AD1082" s="3">
        <v>74115.210000000006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-26661.63</v>
      </c>
      <c r="AJ1082" s="3">
        <v>22764.52</v>
      </c>
      <c r="AK1082" s="3">
        <v>28466.44</v>
      </c>
      <c r="AL1082" s="3">
        <v>72799.88</v>
      </c>
      <c r="AM1082" s="3">
        <v>122691.4</v>
      </c>
      <c r="AN1082" s="1">
        <v>12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20588.39</v>
      </c>
      <c r="E1083" s="3">
        <v>14263.45</v>
      </c>
      <c r="F1083" s="3">
        <v>0</v>
      </c>
      <c r="G1083" s="3">
        <v>-182662.3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39903530</v>
      </c>
      <c r="M1083" s="3">
        <v>558402.19999999995</v>
      </c>
      <c r="N1083" s="3">
        <v>39942700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831401.3</v>
      </c>
      <c r="AB1083" s="3">
        <v>0</v>
      </c>
      <c r="AC1083" s="3">
        <v>90517.14</v>
      </c>
      <c r="AD1083" s="3">
        <v>75229.58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-26695.84</v>
      </c>
      <c r="AJ1083" s="3">
        <v>21269.53</v>
      </c>
      <c r="AK1083" s="3">
        <v>27438.44</v>
      </c>
      <c r="AL1083" s="3">
        <v>122752.8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14440.26</v>
      </c>
      <c r="E1084" s="3">
        <v>12910.93</v>
      </c>
      <c r="F1084" s="3">
        <v>0</v>
      </c>
      <c r="G1084" s="3">
        <v>-226404.8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39313340</v>
      </c>
      <c r="M1084" s="3">
        <v>515138.9</v>
      </c>
      <c r="N1084" s="3">
        <v>39815700</v>
      </c>
      <c r="O1084" s="3">
        <v>9095388000</v>
      </c>
      <c r="P1084" s="3">
        <v>10645.28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706688.9</v>
      </c>
      <c r="AB1084" s="3">
        <v>0</v>
      </c>
      <c r="AC1084" s="3">
        <v>79270.58</v>
      </c>
      <c r="AD1084" s="3">
        <v>70220.98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-26022.5</v>
      </c>
      <c r="AJ1084" s="3">
        <v>19521.3</v>
      </c>
      <c r="AK1084" s="3">
        <v>26265.7</v>
      </c>
      <c r="AL1084" s="3">
        <v>67297.64</v>
      </c>
      <c r="AM1084" s="3">
        <v>95621.37</v>
      </c>
      <c r="AN1084" s="1">
        <v>16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12003.95</v>
      </c>
      <c r="F1085" s="3">
        <v>0</v>
      </c>
      <c r="G1085" s="3">
        <v>-211956.7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480242.8</v>
      </c>
      <c r="N1085" s="3">
        <v>39683310</v>
      </c>
      <c r="O1085" s="3">
        <v>9095140000</v>
      </c>
      <c r="P1085" s="3">
        <v>10427.790000000001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626353.5</v>
      </c>
      <c r="AB1085" s="3">
        <v>0</v>
      </c>
      <c r="AC1085" s="3">
        <v>69770.36</v>
      </c>
      <c r="AD1085" s="3">
        <v>64030.05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-25963.7</v>
      </c>
      <c r="AJ1085" s="3">
        <v>18593.25</v>
      </c>
      <c r="AK1085" s="3">
        <v>25533.58</v>
      </c>
      <c r="AL1085" s="3">
        <v>81256.11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9650.4480000000003</v>
      </c>
      <c r="E1086" s="3">
        <v>11217.32</v>
      </c>
      <c r="F1086" s="3">
        <v>0</v>
      </c>
      <c r="G1086" s="3">
        <v>-201793.2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38354530</v>
      </c>
      <c r="M1086" s="3">
        <v>452590.5</v>
      </c>
      <c r="N1086" s="3">
        <v>39579780</v>
      </c>
      <c r="O1086" s="3">
        <v>9094904000</v>
      </c>
      <c r="P1086" s="3">
        <v>10226.08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57062.01</v>
      </c>
      <c r="AD1086" s="3">
        <v>49161.51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-25932.94</v>
      </c>
      <c r="AJ1086" s="3">
        <v>17802.259999999998</v>
      </c>
      <c r="AK1086" s="3">
        <v>24869.95</v>
      </c>
      <c r="AL1086" s="3">
        <v>64318.35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11896.06</v>
      </c>
      <c r="E1087" s="3">
        <v>10997.8</v>
      </c>
      <c r="F1087" s="3">
        <v>0</v>
      </c>
      <c r="G1087" s="3">
        <v>-193448.5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434508.5</v>
      </c>
      <c r="N1087" s="3">
        <v>39446000</v>
      </c>
      <c r="O1087" s="3">
        <v>9094699000</v>
      </c>
      <c r="P1087" s="3">
        <v>10050.780000000001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541475.4</v>
      </c>
      <c r="AB1087" s="3">
        <v>0</v>
      </c>
      <c r="AC1087" s="3">
        <v>58495.32</v>
      </c>
      <c r="AD1087" s="3">
        <v>53006.879999999997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-25964.3</v>
      </c>
      <c r="AJ1087" s="3">
        <v>17042.28</v>
      </c>
      <c r="AK1087" s="3">
        <v>24275.69</v>
      </c>
      <c r="AL1087" s="3">
        <v>92364.17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29590.98</v>
      </c>
      <c r="D1088" s="3">
        <v>679651.7</v>
      </c>
      <c r="E1088" s="3">
        <v>402832.7</v>
      </c>
      <c r="F1088" s="3">
        <v>0</v>
      </c>
      <c r="G1088" s="3">
        <v>129372.9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1660803</v>
      </c>
      <c r="N1088" s="3">
        <v>39388650</v>
      </c>
      <c r="O1088" s="3">
        <v>9094858000</v>
      </c>
      <c r="P1088" s="3">
        <v>24701.5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219.94909999999999</v>
      </c>
      <c r="AD1088" s="3">
        <v>2528.3560000000002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-25629.05</v>
      </c>
      <c r="AJ1088" s="3">
        <v>27228.78</v>
      </c>
      <c r="AK1088" s="3">
        <v>26643.87</v>
      </c>
      <c r="AL1088" s="3">
        <v>84408.83</v>
      </c>
      <c r="AM1088" s="3">
        <v>12965480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166413.4</v>
      </c>
      <c r="E1089" s="3">
        <v>221123.6</v>
      </c>
      <c r="F1089" s="3">
        <v>0</v>
      </c>
      <c r="G1089" s="3">
        <v>-81729.23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1741099</v>
      </c>
      <c r="N1089" s="3">
        <v>39331900</v>
      </c>
      <c r="O1089" s="3">
        <v>9094833000</v>
      </c>
      <c r="P1089" s="3">
        <v>22721.87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188.55359999999999</v>
      </c>
      <c r="AD1089" s="3">
        <v>982.64930000000004</v>
      </c>
      <c r="AE1089" s="3">
        <v>616439</v>
      </c>
      <c r="AF1089" s="3">
        <v>18616.509999999998</v>
      </c>
      <c r="AG1089" s="3">
        <v>398.73390000000001</v>
      </c>
      <c r="AH1089" s="3">
        <v>0</v>
      </c>
      <c r="AI1089" s="3">
        <v>-25665.93</v>
      </c>
      <c r="AJ1089" s="3">
        <v>30217.119999999999</v>
      </c>
      <c r="AK1089" s="3">
        <v>29169.11</v>
      </c>
      <c r="AL1089" s="3">
        <v>86810.03</v>
      </c>
      <c r="AM1089" s="3">
        <v>2731946</v>
      </c>
      <c r="AN1089" s="1">
        <v>13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839918.3</v>
      </c>
      <c r="E1090" s="3">
        <v>360566.9</v>
      </c>
      <c r="F1090" s="3">
        <v>0</v>
      </c>
      <c r="G1090" s="3">
        <v>87828.25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53950040</v>
      </c>
      <c r="M1090" s="3">
        <v>2259860</v>
      </c>
      <c r="N1090" s="3">
        <v>39280550</v>
      </c>
      <c r="O1090" s="3">
        <v>9094934000</v>
      </c>
      <c r="P1090" s="3">
        <v>29887.05</v>
      </c>
      <c r="Q1090" s="3">
        <v>156176100000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69.476050000000001</v>
      </c>
      <c r="AD1090" s="3">
        <v>266.65359999999998</v>
      </c>
      <c r="AE1090" s="3">
        <v>478701.5</v>
      </c>
      <c r="AF1090" s="3">
        <v>55468.9</v>
      </c>
      <c r="AG1090" s="3">
        <v>1196.663</v>
      </c>
      <c r="AH1090" s="3">
        <v>0</v>
      </c>
      <c r="AI1090" s="3">
        <v>-25427.87</v>
      </c>
      <c r="AJ1090" s="3">
        <v>38930.79</v>
      </c>
      <c r="AK1090" s="3">
        <v>31870.240000000002</v>
      </c>
      <c r="AL1090" s="3">
        <v>90251.53</v>
      </c>
      <c r="AM1090" s="3">
        <v>7990229</v>
      </c>
      <c r="AN1090" s="1">
        <v>13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318253</v>
      </c>
      <c r="E1091" s="3">
        <v>260487.1</v>
      </c>
      <c r="F1091" s="3">
        <v>0</v>
      </c>
      <c r="G1091" s="3">
        <v>-20831.560000000001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54968990</v>
      </c>
      <c r="M1091" s="3">
        <v>2295399</v>
      </c>
      <c r="N1091" s="3">
        <v>39247800</v>
      </c>
      <c r="O1091" s="3">
        <v>9094929000</v>
      </c>
      <c r="P1091" s="3">
        <v>28816.47</v>
      </c>
      <c r="Q1091" s="3">
        <v>156175000000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13.52868</v>
      </c>
      <c r="AD1091" s="3">
        <v>526.95630000000006</v>
      </c>
      <c r="AE1091" s="3">
        <v>593467.1</v>
      </c>
      <c r="AF1091" s="3">
        <v>24937.87</v>
      </c>
      <c r="AG1091" s="3">
        <v>399.01589999999999</v>
      </c>
      <c r="AH1091" s="3">
        <v>0</v>
      </c>
      <c r="AI1091" s="3">
        <v>-25671.87</v>
      </c>
      <c r="AJ1091" s="3">
        <v>41555.599999999999</v>
      </c>
      <c r="AK1091" s="3">
        <v>33494.54</v>
      </c>
      <c r="AL1091" s="3">
        <v>74328.240000000005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11733.18</v>
      </c>
      <c r="E1092" s="3">
        <v>139475.9</v>
      </c>
      <c r="F1092" s="3">
        <v>0</v>
      </c>
      <c r="G1092" s="3">
        <v>-157248.6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53268190</v>
      </c>
      <c r="M1092" s="3">
        <v>1942292</v>
      </c>
      <c r="N1092" s="3">
        <v>39215430</v>
      </c>
      <c r="O1092" s="3">
        <v>9094785000</v>
      </c>
      <c r="P1092" s="3">
        <v>24251.13</v>
      </c>
      <c r="Q1092" s="3">
        <v>156171900000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189.82050000000001</v>
      </c>
      <c r="AD1092" s="3">
        <v>777.14509999999996</v>
      </c>
      <c r="AE1092" s="3">
        <v>1364540</v>
      </c>
      <c r="AF1092" s="3">
        <v>7491.4579999999996</v>
      </c>
      <c r="AG1092" s="3">
        <v>0</v>
      </c>
      <c r="AH1092" s="3">
        <v>0</v>
      </c>
      <c r="AI1092" s="3">
        <v>-26287.39</v>
      </c>
      <c r="AJ1092" s="3">
        <v>38045.199999999997</v>
      </c>
      <c r="AK1092" s="3">
        <v>34030.93</v>
      </c>
      <c r="AL1092" s="3">
        <v>70260.570000000007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4791.0240000000003</v>
      </c>
      <c r="E1093" s="3">
        <v>102613.9</v>
      </c>
      <c r="F1093" s="3">
        <v>0</v>
      </c>
      <c r="G1093" s="3">
        <v>-243910.2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51771990</v>
      </c>
      <c r="M1093" s="3">
        <v>1588164</v>
      </c>
      <c r="N1093" s="3">
        <v>39168550</v>
      </c>
      <c r="O1093" s="3">
        <v>9094561000</v>
      </c>
      <c r="P1093" s="3">
        <v>21799.599999999999</v>
      </c>
      <c r="Q1093" s="3">
        <v>156169000000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177.01480000000001</v>
      </c>
      <c r="AD1093" s="3">
        <v>1061.7940000000001</v>
      </c>
      <c r="AE1093" s="3">
        <v>1078231</v>
      </c>
      <c r="AF1093" s="3">
        <v>5332.2870000000003</v>
      </c>
      <c r="AG1093" s="3">
        <v>0</v>
      </c>
      <c r="AH1093" s="3">
        <v>0</v>
      </c>
      <c r="AI1093" s="3">
        <v>-26358.799999999999</v>
      </c>
      <c r="AJ1093" s="3">
        <v>34059.550000000003</v>
      </c>
      <c r="AK1093" s="3">
        <v>34076.9</v>
      </c>
      <c r="AL1093" s="3">
        <v>80806.81</v>
      </c>
      <c r="AM1093" s="3">
        <v>35021.360000000001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5011.9459999999999</v>
      </c>
      <c r="E1094" s="3">
        <v>78478.75</v>
      </c>
      <c r="F1094" s="3">
        <v>0</v>
      </c>
      <c r="G1094" s="3">
        <v>-238688.3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50234100</v>
      </c>
      <c r="M1094" s="3">
        <v>1323172</v>
      </c>
      <c r="N1094" s="3">
        <v>39126630</v>
      </c>
      <c r="O1094" s="3">
        <v>9094330000</v>
      </c>
      <c r="P1094" s="3">
        <v>20124.79</v>
      </c>
      <c r="Q1094" s="3">
        <v>156166000000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533.31730000000005</v>
      </c>
      <c r="AD1094" s="3">
        <v>4828.6180000000004</v>
      </c>
      <c r="AE1094" s="3">
        <v>1227562</v>
      </c>
      <c r="AF1094" s="3">
        <v>4314.3959999999997</v>
      </c>
      <c r="AG1094" s="3">
        <v>0</v>
      </c>
      <c r="AH1094" s="3">
        <v>0</v>
      </c>
      <c r="AI1094" s="3">
        <v>-26567.52</v>
      </c>
      <c r="AJ1094" s="3">
        <v>30285.62</v>
      </c>
      <c r="AK1094" s="3">
        <v>33605.89</v>
      </c>
      <c r="AL1094" s="3">
        <v>71717.490000000005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5636.2969999999996</v>
      </c>
      <c r="D1095" s="3">
        <v>41465.24</v>
      </c>
      <c r="E1095" s="3">
        <v>151847</v>
      </c>
      <c r="F1095" s="3">
        <v>0</v>
      </c>
      <c r="G1095" s="3">
        <v>-189005.3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1608179</v>
      </c>
      <c r="N1095" s="3">
        <v>39091090</v>
      </c>
      <c r="O1095" s="3">
        <v>9094148000</v>
      </c>
      <c r="P1095" s="3">
        <v>21304.37</v>
      </c>
      <c r="Q1095" s="3">
        <v>156165100000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</v>
      </c>
      <c r="AB1095" s="3">
        <v>0</v>
      </c>
      <c r="AC1095" s="3">
        <v>100.6185</v>
      </c>
      <c r="AD1095" s="3">
        <v>1992.9010000000001</v>
      </c>
      <c r="AE1095" s="3">
        <v>501963.8</v>
      </c>
      <c r="AF1095" s="3">
        <v>12017.5</v>
      </c>
      <c r="AG1095" s="3">
        <v>385.40820000000002</v>
      </c>
      <c r="AH1095" s="3">
        <v>0</v>
      </c>
      <c r="AI1095" s="3">
        <v>-26578.48</v>
      </c>
      <c r="AJ1095" s="3">
        <v>34146</v>
      </c>
      <c r="AK1095" s="3">
        <v>33740.04</v>
      </c>
      <c r="AL1095" s="3">
        <v>69615.509999999995</v>
      </c>
      <c r="AM1095" s="3">
        <v>2325772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473455.8</v>
      </c>
      <c r="E1096" s="3">
        <v>250442.1</v>
      </c>
      <c r="F1096" s="3">
        <v>0</v>
      </c>
      <c r="G1096" s="3">
        <v>-40349.25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53868330</v>
      </c>
      <c r="M1096" s="3">
        <v>2163545</v>
      </c>
      <c r="N1096" s="3">
        <v>39019840</v>
      </c>
      <c r="O1096" s="3">
        <v>9094157000</v>
      </c>
      <c r="P1096" s="3">
        <v>26686.91</v>
      </c>
      <c r="Q1096" s="3">
        <v>156165400000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11.75229</v>
      </c>
      <c r="AD1096" s="3">
        <v>327.50830000000002</v>
      </c>
      <c r="AE1096" s="3">
        <v>477726.7</v>
      </c>
      <c r="AF1096" s="3">
        <v>28759.02</v>
      </c>
      <c r="AG1096" s="3">
        <v>686.97209999999995</v>
      </c>
      <c r="AH1096" s="3">
        <v>0</v>
      </c>
      <c r="AI1096" s="3">
        <v>-26445.69</v>
      </c>
      <c r="AJ1096" s="3">
        <v>43126.57</v>
      </c>
      <c r="AK1096" s="3">
        <v>35193</v>
      </c>
      <c r="AL1096" s="3">
        <v>114393.2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5725.0959999999995</v>
      </c>
      <c r="D1097" s="3">
        <v>276426.59999999998</v>
      </c>
      <c r="E1097" s="3">
        <v>209378.7</v>
      </c>
      <c r="F1097" s="3">
        <v>0</v>
      </c>
      <c r="G1097" s="3">
        <v>-60542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2270349</v>
      </c>
      <c r="N1097" s="3">
        <v>38994150</v>
      </c>
      <c r="O1097" s="3">
        <v>9094106000</v>
      </c>
      <c r="P1097" s="3">
        <v>26653.54</v>
      </c>
      <c r="Q1097" s="3">
        <v>156165500000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968.66959999999995</v>
      </c>
      <c r="AD1097" s="3">
        <v>481.70890000000003</v>
      </c>
      <c r="AE1097" s="3">
        <v>278961.90000000002</v>
      </c>
      <c r="AF1097" s="3">
        <v>21114.3</v>
      </c>
      <c r="AG1097" s="3">
        <v>374.84109999999998</v>
      </c>
      <c r="AH1097" s="3">
        <v>0</v>
      </c>
      <c r="AI1097" s="3">
        <v>-26384.13</v>
      </c>
      <c r="AJ1097" s="3">
        <v>46117.22</v>
      </c>
      <c r="AK1097" s="3">
        <v>35488.58</v>
      </c>
      <c r="AL1097" s="3">
        <v>70878.600000000006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1901.5340000000001</v>
      </c>
      <c r="E1098" s="3">
        <v>108535.2</v>
      </c>
      <c r="F1098" s="3">
        <v>0</v>
      </c>
      <c r="G1098" s="3">
        <v>-192816.4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54654010</v>
      </c>
      <c r="M1098" s="3">
        <v>2019006</v>
      </c>
      <c r="N1098" s="3">
        <v>38952690</v>
      </c>
      <c r="O1098" s="3">
        <v>9093943000</v>
      </c>
      <c r="P1098" s="3">
        <v>23268.53</v>
      </c>
      <c r="Q1098" s="3">
        <v>156164900000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483.57299999999998</v>
      </c>
      <c r="AD1098" s="3">
        <v>568.94299999999998</v>
      </c>
      <c r="AE1098" s="3">
        <v>663473.80000000005</v>
      </c>
      <c r="AF1098" s="3">
        <v>5589.0079999999998</v>
      </c>
      <c r="AG1098" s="3">
        <v>0</v>
      </c>
      <c r="AH1098" s="3">
        <v>0</v>
      </c>
      <c r="AI1098" s="3">
        <v>-26391.69</v>
      </c>
      <c r="AJ1098" s="3">
        <v>44337.55</v>
      </c>
      <c r="AK1098" s="3">
        <v>36086.33</v>
      </c>
      <c r="AL1098" s="3">
        <v>85344.53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1618.1369999999999</v>
      </c>
      <c r="E1099" s="3">
        <v>81332.86</v>
      </c>
      <c r="F1099" s="3">
        <v>0</v>
      </c>
      <c r="G1099" s="3">
        <v>-215730.5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53857350</v>
      </c>
      <c r="M1099" s="3">
        <v>1804609</v>
      </c>
      <c r="N1099" s="3">
        <v>38895370</v>
      </c>
      <c r="O1099" s="3">
        <v>9093764000</v>
      </c>
      <c r="P1099" s="3">
        <v>21091.26</v>
      </c>
      <c r="Q1099" s="3">
        <v>156164400000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918777.7</v>
      </c>
      <c r="AB1099" s="3">
        <v>0</v>
      </c>
      <c r="AC1099" s="3">
        <v>626.42020000000002</v>
      </c>
      <c r="AD1099" s="3">
        <v>1136.4860000000001</v>
      </c>
      <c r="AE1099" s="3">
        <v>677748.3</v>
      </c>
      <c r="AF1099" s="3">
        <v>4277.5159999999996</v>
      </c>
      <c r="AG1099" s="3">
        <v>0</v>
      </c>
      <c r="AH1099" s="3">
        <v>0</v>
      </c>
      <c r="AI1099" s="3">
        <v>-26423.34</v>
      </c>
      <c r="AJ1099" s="3">
        <v>41828.85</v>
      </c>
      <c r="AK1099" s="3">
        <v>36263.32</v>
      </c>
      <c r="AL1099" s="3">
        <v>98549.32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5144.1350000000002</v>
      </c>
      <c r="D1100" s="3">
        <v>259671.9</v>
      </c>
      <c r="E1100" s="3">
        <v>159831.9</v>
      </c>
      <c r="F1100" s="3">
        <v>0</v>
      </c>
      <c r="G1100" s="3">
        <v>-144043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54559280</v>
      </c>
      <c r="M1100" s="3">
        <v>2096313</v>
      </c>
      <c r="N1100" s="3">
        <v>38875950</v>
      </c>
      <c r="O1100" s="3">
        <v>9093620000</v>
      </c>
      <c r="P1100" s="3">
        <v>23152.77</v>
      </c>
      <c r="Q1100" s="3">
        <v>156165100000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723458.8</v>
      </c>
      <c r="AB1100" s="3">
        <v>0</v>
      </c>
      <c r="AC1100" s="3">
        <v>376.67590000000001</v>
      </c>
      <c r="AD1100" s="3">
        <v>1535.498</v>
      </c>
      <c r="AE1100" s="3">
        <v>450398.3</v>
      </c>
      <c r="AF1100" s="3">
        <v>17660.86</v>
      </c>
      <c r="AG1100" s="3">
        <v>361.54360000000003</v>
      </c>
      <c r="AH1100" s="3">
        <v>0</v>
      </c>
      <c r="AI1100" s="3">
        <v>-26295.279999999999</v>
      </c>
      <c r="AJ1100" s="3">
        <v>46933.63</v>
      </c>
      <c r="AK1100" s="3">
        <v>35974.35</v>
      </c>
      <c r="AL1100" s="3">
        <v>66009.41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3006.1480000000001</v>
      </c>
      <c r="E1101" s="3">
        <v>79892.570000000007</v>
      </c>
      <c r="F1101" s="3">
        <v>0</v>
      </c>
      <c r="G1101" s="3">
        <v>-180029.2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53459070</v>
      </c>
      <c r="M1101" s="3">
        <v>1860166</v>
      </c>
      <c r="N1101" s="3">
        <v>38844380</v>
      </c>
      <c r="O1101" s="3">
        <v>9093448000</v>
      </c>
      <c r="P1101" s="3">
        <v>21016.93</v>
      </c>
      <c r="Q1101" s="3">
        <v>156164300000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1253865</v>
      </c>
      <c r="AB1101" s="3">
        <v>0</v>
      </c>
      <c r="AC1101" s="3">
        <v>1650.7529999999999</v>
      </c>
      <c r="AD1101" s="3">
        <v>3446.8429999999998</v>
      </c>
      <c r="AE1101" s="3">
        <v>1006432</v>
      </c>
      <c r="AF1101" s="3">
        <v>4443.848</v>
      </c>
      <c r="AG1101" s="3">
        <v>0</v>
      </c>
      <c r="AH1101" s="3">
        <v>0</v>
      </c>
      <c r="AI1101" s="3">
        <v>-26354.880000000001</v>
      </c>
      <c r="AJ1101" s="3">
        <v>45164.07</v>
      </c>
      <c r="AK1101" s="3">
        <v>36644.65</v>
      </c>
      <c r="AL1101" s="3">
        <v>75109.3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1822.442</v>
      </c>
      <c r="E1102" s="3">
        <v>61195.88</v>
      </c>
      <c r="F1102" s="3">
        <v>0</v>
      </c>
      <c r="G1102" s="3">
        <v>-198665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52158880</v>
      </c>
      <c r="M1102" s="3">
        <v>1558330</v>
      </c>
      <c r="N1102" s="3">
        <v>38802590</v>
      </c>
      <c r="O1102" s="3">
        <v>9093246000</v>
      </c>
      <c r="P1102" s="3">
        <v>19584.73</v>
      </c>
      <c r="Q1102" s="3">
        <v>156163300000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1546483</v>
      </c>
      <c r="AB1102" s="3">
        <v>0</v>
      </c>
      <c r="AC1102" s="3">
        <v>10207.33</v>
      </c>
      <c r="AD1102" s="3">
        <v>10367.56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-26403.07</v>
      </c>
      <c r="AJ1102" s="3">
        <v>39207.449999999997</v>
      </c>
      <c r="AK1102" s="3">
        <v>36343.870000000003</v>
      </c>
      <c r="AL1102" s="3">
        <v>70820.55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2070.1469999999999</v>
      </c>
      <c r="E1103" s="3">
        <v>48590.12</v>
      </c>
      <c r="F1103" s="3">
        <v>0</v>
      </c>
      <c r="G1103" s="3">
        <v>-195102.2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50958490</v>
      </c>
      <c r="M1103" s="3">
        <v>1253376</v>
      </c>
      <c r="N1103" s="3">
        <v>38752950</v>
      </c>
      <c r="O1103" s="3">
        <v>9093034000</v>
      </c>
      <c r="P1103" s="3">
        <v>18367.32</v>
      </c>
      <c r="Q1103" s="3">
        <v>156162300000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1470030</v>
      </c>
      <c r="AB1103" s="3">
        <v>0</v>
      </c>
      <c r="AC1103" s="3">
        <v>19476.87</v>
      </c>
      <c r="AD1103" s="3">
        <v>19464.990000000002</v>
      </c>
      <c r="AE1103" s="3">
        <v>1160494</v>
      </c>
      <c r="AF1103" s="3">
        <v>2907.768</v>
      </c>
      <c r="AG1103" s="3">
        <v>0</v>
      </c>
      <c r="AH1103" s="3">
        <v>0</v>
      </c>
      <c r="AI1103" s="3">
        <v>-26418.639999999999</v>
      </c>
      <c r="AJ1103" s="3">
        <v>33890.449999999997</v>
      </c>
      <c r="AK1103" s="3">
        <v>35566.6</v>
      </c>
      <c r="AL1103" s="3">
        <v>64095.59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1693.4659999999999</v>
      </c>
      <c r="E1104" s="3">
        <v>39401.730000000003</v>
      </c>
      <c r="F1104" s="3">
        <v>0</v>
      </c>
      <c r="G1104" s="3">
        <v>-191017.8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49884990</v>
      </c>
      <c r="M1104" s="3">
        <v>1020109</v>
      </c>
      <c r="N1104" s="3">
        <v>38666300</v>
      </c>
      <c r="O1104" s="3">
        <v>9092851000</v>
      </c>
      <c r="P1104" s="3">
        <v>17354.78</v>
      </c>
      <c r="Q1104" s="3">
        <v>156161200000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1283947</v>
      </c>
      <c r="AB1104" s="3">
        <v>0</v>
      </c>
      <c r="AC1104" s="3">
        <v>22683.33</v>
      </c>
      <c r="AD1104" s="3">
        <v>24910.1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-26126.94</v>
      </c>
      <c r="AJ1104" s="3">
        <v>29762.36</v>
      </c>
      <c r="AK1104" s="3">
        <v>34710.67</v>
      </c>
      <c r="AL1104" s="3">
        <v>93769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670.50609999999995</v>
      </c>
      <c r="E1105" s="3">
        <v>32338.27</v>
      </c>
      <c r="F1105" s="3">
        <v>0</v>
      </c>
      <c r="G1105" s="3">
        <v>-187170.6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48934390</v>
      </c>
      <c r="M1105" s="3">
        <v>871154.1</v>
      </c>
      <c r="N1105" s="3">
        <v>38608430</v>
      </c>
      <c r="O1105" s="3">
        <v>9092636000</v>
      </c>
      <c r="P1105" s="3">
        <v>16508.18</v>
      </c>
      <c r="Q1105" s="3">
        <v>156159800000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1082111</v>
      </c>
      <c r="AB1105" s="3">
        <v>0</v>
      </c>
      <c r="AC1105" s="3">
        <v>24441.38</v>
      </c>
      <c r="AD1105" s="3">
        <v>28828.03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-25938.560000000001</v>
      </c>
      <c r="AJ1105" s="3">
        <v>26586.07</v>
      </c>
      <c r="AK1105" s="3">
        <v>33546.910000000003</v>
      </c>
      <c r="AL1105" s="3">
        <v>60067.53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310.0188</v>
      </c>
      <c r="E1106" s="3">
        <v>25798.2</v>
      </c>
      <c r="F1106" s="3">
        <v>0</v>
      </c>
      <c r="G1106" s="3">
        <v>-182078.2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48434190</v>
      </c>
      <c r="M1106" s="3">
        <v>767071</v>
      </c>
      <c r="N1106" s="3">
        <v>38559570</v>
      </c>
      <c r="O1106" s="3">
        <v>9092433000</v>
      </c>
      <c r="P1106" s="3">
        <v>15754.25</v>
      </c>
      <c r="Q1106" s="3">
        <v>156158800000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586416.4</v>
      </c>
      <c r="AB1106" s="3">
        <v>0</v>
      </c>
      <c r="AC1106" s="3">
        <v>14814.9</v>
      </c>
      <c r="AD1106" s="3">
        <v>20915.439999999999</v>
      </c>
      <c r="AE1106" s="3">
        <v>673408.9</v>
      </c>
      <c r="AF1106" s="3">
        <v>1550.682</v>
      </c>
      <c r="AG1106" s="3">
        <v>0</v>
      </c>
      <c r="AH1106" s="3">
        <v>0</v>
      </c>
      <c r="AI1106" s="3">
        <v>-26142.639999999999</v>
      </c>
      <c r="AJ1106" s="3">
        <v>24296.32</v>
      </c>
      <c r="AK1106" s="3">
        <v>32402</v>
      </c>
      <c r="AL1106" s="3">
        <v>58380.91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708.64919999999995</v>
      </c>
      <c r="E1107" s="3">
        <v>22579.77</v>
      </c>
      <c r="F1107" s="3">
        <v>0</v>
      </c>
      <c r="G1107" s="3">
        <v>-179637.9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47775860</v>
      </c>
      <c r="M1107" s="3">
        <v>709062.5</v>
      </c>
      <c r="N1107" s="3">
        <v>38499480</v>
      </c>
      <c r="O1107" s="3">
        <v>9092236000</v>
      </c>
      <c r="P1107" s="3">
        <v>15127.72</v>
      </c>
      <c r="Q1107" s="3">
        <v>156157700000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706850.6</v>
      </c>
      <c r="AB1107" s="3">
        <v>0</v>
      </c>
      <c r="AC1107" s="3">
        <v>18331.009999999998</v>
      </c>
      <c r="AD1107" s="3">
        <v>24713.01</v>
      </c>
      <c r="AE1107" s="3">
        <v>800881.5</v>
      </c>
      <c r="AF1107" s="3">
        <v>1398.3320000000001</v>
      </c>
      <c r="AG1107" s="3">
        <v>0</v>
      </c>
      <c r="AH1107" s="3">
        <v>0</v>
      </c>
      <c r="AI1107" s="3">
        <v>-26091.22</v>
      </c>
      <c r="AJ1107" s="3">
        <v>22737.05</v>
      </c>
      <c r="AK1107" s="3">
        <v>31403.62</v>
      </c>
      <c r="AL1107" s="3">
        <v>64547.07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851.46169999999995</v>
      </c>
      <c r="E1108" s="3">
        <v>20203.060000000001</v>
      </c>
      <c r="F1108" s="3">
        <v>0</v>
      </c>
      <c r="G1108" s="3">
        <v>-175170.6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47018070</v>
      </c>
      <c r="M1108" s="3">
        <v>653483.9</v>
      </c>
      <c r="N1108" s="3">
        <v>38444630</v>
      </c>
      <c r="O1108" s="3">
        <v>9092028000</v>
      </c>
      <c r="P1108" s="3">
        <v>14595.66</v>
      </c>
      <c r="Q1108" s="3">
        <v>156156600000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810763.7</v>
      </c>
      <c r="AB1108" s="3">
        <v>0</v>
      </c>
      <c r="AC1108" s="3">
        <v>21547.9</v>
      </c>
      <c r="AD1108" s="3">
        <v>32372.97</v>
      </c>
      <c r="AE1108" s="3">
        <v>971727.3</v>
      </c>
      <c r="AF1108" s="3">
        <v>1265.4749999999999</v>
      </c>
      <c r="AG1108" s="3">
        <v>0</v>
      </c>
      <c r="AH1108" s="3">
        <v>0</v>
      </c>
      <c r="AI1108" s="3">
        <v>-26023.82</v>
      </c>
      <c r="AJ1108" s="3">
        <v>23394.05</v>
      </c>
      <c r="AK1108" s="3">
        <v>31406.3</v>
      </c>
      <c r="AL1108" s="3">
        <v>56731.199999999997</v>
      </c>
      <c r="AM1108" s="3">
        <v>11706.27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1708.3610000000001</v>
      </c>
      <c r="E1109" s="3">
        <v>18444.97</v>
      </c>
      <c r="F1109" s="3">
        <v>0</v>
      </c>
      <c r="G1109" s="3">
        <v>-172597.9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46187250</v>
      </c>
      <c r="M1109" s="3">
        <v>603060.5</v>
      </c>
      <c r="N1109" s="3">
        <v>38355980</v>
      </c>
      <c r="O1109" s="3">
        <v>9091850000</v>
      </c>
      <c r="P1109" s="3">
        <v>13820.21</v>
      </c>
      <c r="Q1109" s="3">
        <v>156155500000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886744.3</v>
      </c>
      <c r="AB1109" s="3">
        <v>0</v>
      </c>
      <c r="AC1109" s="3">
        <v>24182.83</v>
      </c>
      <c r="AD1109" s="3">
        <v>35951.5</v>
      </c>
      <c r="AE1109" s="3">
        <v>972476.1</v>
      </c>
      <c r="AF1109" s="3">
        <v>1230.259</v>
      </c>
      <c r="AG1109" s="3">
        <v>0</v>
      </c>
      <c r="AH1109" s="3">
        <v>0</v>
      </c>
      <c r="AI1109" s="3">
        <v>-26025.96</v>
      </c>
      <c r="AJ1109" s="3">
        <v>20313.88</v>
      </c>
      <c r="AK1109" s="3">
        <v>29775.35</v>
      </c>
      <c r="AL1109" s="3">
        <v>84826.559999999998</v>
      </c>
      <c r="AM1109" s="3">
        <v>17420.09</v>
      </c>
      <c r="AN1109" s="1">
        <v>18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430.08909999999997</v>
      </c>
      <c r="E1110" s="3">
        <v>14502.62</v>
      </c>
      <c r="F1110" s="3">
        <v>0</v>
      </c>
      <c r="G1110" s="3">
        <v>-169808.6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45824070</v>
      </c>
      <c r="M1110" s="3">
        <v>542777.1</v>
      </c>
      <c r="N1110" s="3">
        <v>38307170</v>
      </c>
      <c r="O1110" s="3">
        <v>9091653000</v>
      </c>
      <c r="P1110" s="3">
        <v>13386.31</v>
      </c>
      <c r="Q1110" s="3">
        <v>156154600000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418828.9</v>
      </c>
      <c r="AB1110" s="3">
        <v>0</v>
      </c>
      <c r="AC1110" s="3">
        <v>14405.28</v>
      </c>
      <c r="AD1110" s="3">
        <v>27313.759999999998</v>
      </c>
      <c r="AE1110" s="3">
        <v>690195.4</v>
      </c>
      <c r="AF1110" s="3">
        <v>898.01790000000005</v>
      </c>
      <c r="AG1110" s="3">
        <v>0</v>
      </c>
      <c r="AH1110" s="3">
        <v>0</v>
      </c>
      <c r="AI1110" s="3">
        <v>-26129.119999999999</v>
      </c>
      <c r="AJ1110" s="3">
        <v>19143.75</v>
      </c>
      <c r="AK1110" s="3">
        <v>28811.86</v>
      </c>
      <c r="AL1110" s="3">
        <v>53586.57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722.83090000000004</v>
      </c>
      <c r="E1111" s="3">
        <v>12979.98</v>
      </c>
      <c r="F1111" s="3">
        <v>0</v>
      </c>
      <c r="G1111" s="3">
        <v>-167932.1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45464440</v>
      </c>
      <c r="M1111" s="3">
        <v>509598.4</v>
      </c>
      <c r="N1111" s="3">
        <v>38248750</v>
      </c>
      <c r="O1111" s="3">
        <v>9091466000</v>
      </c>
      <c r="P1111" s="3">
        <v>13037.48</v>
      </c>
      <c r="Q1111" s="3">
        <v>156153800000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388782.2</v>
      </c>
      <c r="AB1111" s="3">
        <v>0</v>
      </c>
      <c r="AC1111" s="3">
        <v>13759.86</v>
      </c>
      <c r="AD1111" s="3">
        <v>26322.9</v>
      </c>
      <c r="AE1111" s="3">
        <v>670297.4</v>
      </c>
      <c r="AF1111" s="3">
        <v>867.55139999999994</v>
      </c>
      <c r="AG1111" s="3">
        <v>0</v>
      </c>
      <c r="AH1111" s="3">
        <v>0</v>
      </c>
      <c r="AI1111" s="3">
        <v>-26129.29</v>
      </c>
      <c r="AJ1111" s="3">
        <v>18246.650000000001</v>
      </c>
      <c r="AK1111" s="3">
        <v>28174.26</v>
      </c>
      <c r="AL1111" s="3">
        <v>62950.12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771.31380000000001</v>
      </c>
      <c r="E1112" s="3">
        <v>11870.04</v>
      </c>
      <c r="F1112" s="3">
        <v>0</v>
      </c>
      <c r="G1112" s="3">
        <v>-165673.79999999999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45054560</v>
      </c>
      <c r="M1112" s="3">
        <v>481909.4</v>
      </c>
      <c r="N1112" s="3">
        <v>38194490</v>
      </c>
      <c r="O1112" s="3">
        <v>9091274000</v>
      </c>
      <c r="P1112" s="3">
        <v>12717.57</v>
      </c>
      <c r="Q1112" s="3">
        <v>156152900000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436992.3</v>
      </c>
      <c r="AB1112" s="3">
        <v>0</v>
      </c>
      <c r="AC1112" s="3">
        <v>15523.29</v>
      </c>
      <c r="AD1112" s="3">
        <v>29660.19</v>
      </c>
      <c r="AE1112" s="3">
        <v>722143.9</v>
      </c>
      <c r="AF1112" s="3">
        <v>783.80420000000004</v>
      </c>
      <c r="AG1112" s="3">
        <v>0</v>
      </c>
      <c r="AH1112" s="3">
        <v>0</v>
      </c>
      <c r="AI1112" s="3">
        <v>-26147.22</v>
      </c>
      <c r="AJ1112" s="3">
        <v>17990.77</v>
      </c>
      <c r="AK1112" s="3">
        <v>27823.42</v>
      </c>
      <c r="AL1112" s="3">
        <v>56763.45</v>
      </c>
      <c r="AM1112" s="3">
        <v>3013.9659999999999</v>
      </c>
      <c r="AN1112" s="1">
        <v>17</v>
      </c>
    </row>
    <row r="1113" spans="1:40" x14ac:dyDescent="0.3">
      <c r="A1113" s="2">
        <v>30606</v>
      </c>
      <c r="B1113" s="3">
        <v>379453.1</v>
      </c>
      <c r="C1113" s="3">
        <v>4819.6260000000002</v>
      </c>
      <c r="D1113" s="3">
        <v>12015.25</v>
      </c>
      <c r="E1113" s="3">
        <v>83236.479999999996</v>
      </c>
      <c r="F1113" s="3">
        <v>0</v>
      </c>
      <c r="G1113" s="3">
        <v>-129089.5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46429880</v>
      </c>
      <c r="M1113" s="3">
        <v>756169.5</v>
      </c>
      <c r="N1113" s="3">
        <v>38132450</v>
      </c>
      <c r="O1113" s="3">
        <v>9091156000</v>
      </c>
      <c r="P1113" s="3">
        <v>15224.15</v>
      </c>
      <c r="Q1113" s="3">
        <v>156153200000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301635.8</v>
      </c>
      <c r="AB1113" s="3">
        <v>0</v>
      </c>
      <c r="AC1113" s="3">
        <v>5547.4549999999999</v>
      </c>
      <c r="AD1113" s="3">
        <v>10226.61</v>
      </c>
      <c r="AE1113" s="3">
        <v>383902.2</v>
      </c>
      <c r="AF1113" s="3">
        <v>6533.3450000000003</v>
      </c>
      <c r="AG1113" s="3">
        <v>363.11799999999999</v>
      </c>
      <c r="AH1113" s="3">
        <v>0</v>
      </c>
      <c r="AI1113" s="3">
        <v>-26387.65</v>
      </c>
      <c r="AJ1113" s="3">
        <v>19079.23</v>
      </c>
      <c r="AK1113" s="3">
        <v>27911.17</v>
      </c>
      <c r="AL1113" s="3">
        <v>75602.61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1407.3309999999999</v>
      </c>
      <c r="E1114" s="3">
        <v>33392.339999999997</v>
      </c>
      <c r="F1114" s="3">
        <v>0</v>
      </c>
      <c r="G1114" s="3">
        <v>-148433.1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46013990</v>
      </c>
      <c r="M1114" s="3">
        <v>689162.3</v>
      </c>
      <c r="N1114" s="3">
        <v>38089260</v>
      </c>
      <c r="O1114" s="3">
        <v>9090986000</v>
      </c>
      <c r="P1114" s="3">
        <v>14866.95</v>
      </c>
      <c r="Q1114" s="3">
        <v>156152100000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457547.4</v>
      </c>
      <c r="AB1114" s="3">
        <v>0</v>
      </c>
      <c r="AC1114" s="3">
        <v>6932.6469999999999</v>
      </c>
      <c r="AD1114" s="3">
        <v>22406.1</v>
      </c>
      <c r="AE1114" s="3">
        <v>886113.9</v>
      </c>
      <c r="AF1114" s="3">
        <v>2030.6289999999999</v>
      </c>
      <c r="AG1114" s="3">
        <v>0</v>
      </c>
      <c r="AH1114" s="3">
        <v>0</v>
      </c>
      <c r="AI1114" s="3">
        <v>-26188.959999999999</v>
      </c>
      <c r="AJ1114" s="3">
        <v>18934.7</v>
      </c>
      <c r="AK1114" s="3">
        <v>27943.37</v>
      </c>
      <c r="AL1114" s="3">
        <v>55229.33</v>
      </c>
      <c r="AM1114" s="3">
        <v>2476.7220000000002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1163.644</v>
      </c>
      <c r="E1115" s="3">
        <v>26958.66</v>
      </c>
      <c r="F1115" s="3">
        <v>0</v>
      </c>
      <c r="G1115" s="3">
        <v>-154231.20000000001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45519500</v>
      </c>
      <c r="M1115" s="3">
        <v>632057.69999999995</v>
      </c>
      <c r="N1115" s="3">
        <v>38045670</v>
      </c>
      <c r="O1115" s="3">
        <v>9090796000</v>
      </c>
      <c r="P1115" s="3">
        <v>14623.26</v>
      </c>
      <c r="Q1115" s="3">
        <v>156151100000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537185.80000000005</v>
      </c>
      <c r="AB1115" s="3">
        <v>0</v>
      </c>
      <c r="AC1115" s="3">
        <v>12155.41</v>
      </c>
      <c r="AD1115" s="3">
        <v>30119.16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-26158.33</v>
      </c>
      <c r="AJ1115" s="3">
        <v>18621.599999999999</v>
      </c>
      <c r="AK1115" s="3">
        <v>27815.13</v>
      </c>
      <c r="AL1115" s="3">
        <v>50089.58</v>
      </c>
      <c r="AM1115" s="3">
        <v>6077.4040000000005</v>
      </c>
      <c r="AN1115" s="1">
        <v>10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887.60450000000003</v>
      </c>
      <c r="E1116" s="3">
        <v>22920.080000000002</v>
      </c>
      <c r="F1116" s="3">
        <v>0</v>
      </c>
      <c r="G1116" s="3">
        <v>-155322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44955760</v>
      </c>
      <c r="M1116" s="3">
        <v>583122.5</v>
      </c>
      <c r="N1116" s="3">
        <v>37987410</v>
      </c>
      <c r="O1116" s="3">
        <v>9090606000</v>
      </c>
      <c r="P1116" s="3">
        <v>14275.02</v>
      </c>
      <c r="Q1116" s="3">
        <v>156149900000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607450.19999999995</v>
      </c>
      <c r="AB1116" s="3">
        <v>0</v>
      </c>
      <c r="AC1116" s="3">
        <v>17672.400000000001</v>
      </c>
      <c r="AD1116" s="3">
        <v>39971.47</v>
      </c>
      <c r="AE1116" s="3">
        <v>920698.3</v>
      </c>
      <c r="AF1116" s="3">
        <v>1415.9259999999999</v>
      </c>
      <c r="AG1116" s="3">
        <v>0</v>
      </c>
      <c r="AH1116" s="3">
        <v>0</v>
      </c>
      <c r="AI1116" s="3">
        <v>-26087.74</v>
      </c>
      <c r="AJ1116" s="3">
        <v>17912.46</v>
      </c>
      <c r="AK1116" s="3">
        <v>27357.1</v>
      </c>
      <c r="AL1116" s="3">
        <v>58537.760000000002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576.80989999999997</v>
      </c>
      <c r="E1117" s="3">
        <v>19004.7</v>
      </c>
      <c r="F1117" s="3">
        <v>0</v>
      </c>
      <c r="G1117" s="3">
        <v>-155587.9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44483590</v>
      </c>
      <c r="M1117" s="3">
        <v>531725.6</v>
      </c>
      <c r="N1117" s="3">
        <v>37935070</v>
      </c>
      <c r="O1117" s="3">
        <v>9090408000</v>
      </c>
      <c r="P1117" s="3">
        <v>13926.24</v>
      </c>
      <c r="Q1117" s="3">
        <v>156148700000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520722.3</v>
      </c>
      <c r="AB1117" s="3">
        <v>0</v>
      </c>
      <c r="AC1117" s="3">
        <v>18394.86</v>
      </c>
      <c r="AD1117" s="3">
        <v>39724.97</v>
      </c>
      <c r="AE1117" s="3">
        <v>934983.7</v>
      </c>
      <c r="AF1117" s="3">
        <v>1142.932</v>
      </c>
      <c r="AG1117" s="3">
        <v>0</v>
      </c>
      <c r="AH1117" s="3">
        <v>0</v>
      </c>
      <c r="AI1117" s="3">
        <v>-26089.23</v>
      </c>
      <c r="AJ1117" s="3">
        <v>17181.36</v>
      </c>
      <c r="AK1117" s="3">
        <v>26852.81</v>
      </c>
      <c r="AL1117" s="3">
        <v>51163.79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5039.9629999999997</v>
      </c>
      <c r="D1118" s="3">
        <v>33623.97</v>
      </c>
      <c r="E1118" s="3">
        <v>95064.77</v>
      </c>
      <c r="F1118" s="3">
        <v>0</v>
      </c>
      <c r="G1118" s="3">
        <v>-111180.6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45544890</v>
      </c>
      <c r="M1118" s="3">
        <v>811690.6</v>
      </c>
      <c r="N1118" s="3">
        <v>37851450</v>
      </c>
      <c r="O1118" s="3">
        <v>9090327000</v>
      </c>
      <c r="P1118" s="3">
        <v>16726.990000000002</v>
      </c>
      <c r="Q1118" s="3">
        <v>156148500000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769480.3</v>
      </c>
      <c r="AB1118" s="3">
        <v>0</v>
      </c>
      <c r="AC1118" s="3">
        <v>3336.694</v>
      </c>
      <c r="AD1118" s="3">
        <v>14295.21</v>
      </c>
      <c r="AE1118" s="3">
        <v>899676</v>
      </c>
      <c r="AF1118" s="3">
        <v>10389.65</v>
      </c>
      <c r="AG1118" s="3">
        <v>358.29199999999997</v>
      </c>
      <c r="AH1118" s="3">
        <v>0</v>
      </c>
      <c r="AI1118" s="3">
        <v>-26320.97</v>
      </c>
      <c r="AJ1118" s="3">
        <v>19848.61</v>
      </c>
      <c r="AK1118" s="3">
        <v>27893.4</v>
      </c>
      <c r="AL1118" s="3">
        <v>100161.7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1195.479</v>
      </c>
      <c r="E1119" s="3">
        <v>39935</v>
      </c>
      <c r="F1119" s="3">
        <v>0</v>
      </c>
      <c r="G1119" s="3">
        <v>-140842.9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45029540</v>
      </c>
      <c r="M1119" s="3">
        <v>727902</v>
      </c>
      <c r="N1119" s="3">
        <v>37809410</v>
      </c>
      <c r="O1119" s="3">
        <v>9090157000</v>
      </c>
      <c r="P1119" s="3">
        <v>16047.64</v>
      </c>
      <c r="Q1119" s="3">
        <v>156147300000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573700</v>
      </c>
      <c r="AB1119" s="3">
        <v>0</v>
      </c>
      <c r="AC1119" s="3">
        <v>7687.7610000000004</v>
      </c>
      <c r="AD1119" s="3">
        <v>30782.85</v>
      </c>
      <c r="AE1119" s="3">
        <v>958646.5</v>
      </c>
      <c r="AF1119" s="3">
        <v>2307.3180000000002</v>
      </c>
      <c r="AG1119" s="3">
        <v>0</v>
      </c>
      <c r="AH1119" s="3">
        <v>0</v>
      </c>
      <c r="AI1119" s="3">
        <v>-26198.01</v>
      </c>
      <c r="AJ1119" s="3">
        <v>19535.080000000002</v>
      </c>
      <c r="AK1119" s="3">
        <v>28044.94</v>
      </c>
      <c r="AL1119" s="3">
        <v>53918.879999999997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794.6001</v>
      </c>
      <c r="E1120" s="3">
        <v>30401.119999999999</v>
      </c>
      <c r="F1120" s="3">
        <v>0</v>
      </c>
      <c r="G1120" s="3">
        <v>-147832.20000000001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44798100</v>
      </c>
      <c r="M1120" s="3">
        <v>649683</v>
      </c>
      <c r="N1120" s="3">
        <v>37770310</v>
      </c>
      <c r="O1120" s="3">
        <v>9089970000</v>
      </c>
      <c r="P1120" s="3">
        <v>15600.79</v>
      </c>
      <c r="Q1120" s="3">
        <v>156146300000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285121.5</v>
      </c>
      <c r="AB1120" s="3">
        <v>0</v>
      </c>
      <c r="AC1120" s="3">
        <v>9712</v>
      </c>
      <c r="AD1120" s="3">
        <v>33658.730000000003</v>
      </c>
      <c r="AE1120" s="3">
        <v>776893.5</v>
      </c>
      <c r="AF1120" s="3">
        <v>1720.829</v>
      </c>
      <c r="AG1120" s="3">
        <v>0</v>
      </c>
      <c r="AH1120" s="3">
        <v>0</v>
      </c>
      <c r="AI1120" s="3">
        <v>-26255.84</v>
      </c>
      <c r="AJ1120" s="3">
        <v>19126.45</v>
      </c>
      <c r="AK1120" s="3">
        <v>27338.16</v>
      </c>
      <c r="AL1120" s="3">
        <v>48543.51</v>
      </c>
      <c r="AM1120" s="3">
        <v>165.517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876.351</v>
      </c>
      <c r="E1121" s="3">
        <v>24862.95</v>
      </c>
      <c r="F1121" s="3">
        <v>0</v>
      </c>
      <c r="G1121" s="3">
        <v>-150690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44478870</v>
      </c>
      <c r="M1121" s="3">
        <v>599821</v>
      </c>
      <c r="N1121" s="3">
        <v>37716350</v>
      </c>
      <c r="O1121" s="3">
        <v>9089794000</v>
      </c>
      <c r="P1121" s="3">
        <v>15125.77</v>
      </c>
      <c r="Q1121" s="3">
        <v>156145500000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355286.8</v>
      </c>
      <c r="AB1121" s="3">
        <v>0</v>
      </c>
      <c r="AC1121" s="3">
        <v>13578.24</v>
      </c>
      <c r="AD1121" s="3">
        <v>29315.62</v>
      </c>
      <c r="AE1121" s="3">
        <v>618599.6</v>
      </c>
      <c r="AF1121" s="3">
        <v>1469.0519999999999</v>
      </c>
      <c r="AG1121" s="3">
        <v>0</v>
      </c>
      <c r="AH1121" s="3">
        <v>0</v>
      </c>
      <c r="AI1121" s="3">
        <v>-26385.22</v>
      </c>
      <c r="AJ1121" s="3">
        <v>17146.89</v>
      </c>
      <c r="AK1121" s="3">
        <v>26368.59</v>
      </c>
      <c r="AL1121" s="3">
        <v>57559.78</v>
      </c>
      <c r="AM1121" s="3">
        <v>4167.9120000000003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1459.7460000000001</v>
      </c>
      <c r="E1122" s="3">
        <v>22003.21</v>
      </c>
      <c r="F1122" s="3">
        <v>0</v>
      </c>
      <c r="G1122" s="3">
        <v>-150962.5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44031680</v>
      </c>
      <c r="M1122" s="3">
        <v>558178.19999999995</v>
      </c>
      <c r="N1122" s="3">
        <v>37630220</v>
      </c>
      <c r="O1122" s="3">
        <v>9089639000</v>
      </c>
      <c r="P1122" s="3">
        <v>14702.07</v>
      </c>
      <c r="Q1122" s="3">
        <v>156144900000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487911.5</v>
      </c>
      <c r="AB1122" s="3">
        <v>0</v>
      </c>
      <c r="AC1122" s="3">
        <v>19720.87</v>
      </c>
      <c r="AD1122" s="3">
        <v>34522.400000000001</v>
      </c>
      <c r="AE1122" s="3">
        <v>655078.9</v>
      </c>
      <c r="AF1122" s="3">
        <v>1450.6479999999999</v>
      </c>
      <c r="AG1122" s="3">
        <v>0</v>
      </c>
      <c r="AH1122" s="3">
        <v>0</v>
      </c>
      <c r="AI1122" s="3">
        <v>-26390.83</v>
      </c>
      <c r="AJ1122" s="3">
        <v>16647.919999999998</v>
      </c>
      <c r="AK1122" s="3">
        <v>25854.7</v>
      </c>
      <c r="AL1122" s="3">
        <v>83094.91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38833.480000000003</v>
      </c>
      <c r="E1123" s="3">
        <v>97486.93</v>
      </c>
      <c r="F1123" s="3">
        <v>0</v>
      </c>
      <c r="G1123" s="3">
        <v>-107669.2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45025000</v>
      </c>
      <c r="M1123" s="3">
        <v>825270.8</v>
      </c>
      <c r="N1123" s="3">
        <v>37597360</v>
      </c>
      <c r="O1123" s="3">
        <v>9089517000</v>
      </c>
      <c r="P1123" s="3">
        <v>17438.11</v>
      </c>
      <c r="Q1123" s="3">
        <v>156145400000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841792.1</v>
      </c>
      <c r="AB1123" s="3">
        <v>0</v>
      </c>
      <c r="AC1123" s="3">
        <v>1515.239</v>
      </c>
      <c r="AD1123" s="3">
        <v>10384.32</v>
      </c>
      <c r="AE1123" s="3">
        <v>372897.4</v>
      </c>
      <c r="AF1123" s="3">
        <v>10527.11</v>
      </c>
      <c r="AG1123" s="3">
        <v>361.3134</v>
      </c>
      <c r="AH1123" s="3">
        <v>0</v>
      </c>
      <c r="AI1123" s="3">
        <v>-26787.86</v>
      </c>
      <c r="AJ1123" s="3">
        <v>17809.38</v>
      </c>
      <c r="AK1123" s="3">
        <v>26708.47</v>
      </c>
      <c r="AL1123" s="3">
        <v>49176.21</v>
      </c>
      <c r="AM1123" s="3">
        <v>2240154</v>
      </c>
      <c r="AN1123" s="1">
        <v>10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1761.2180000000001</v>
      </c>
      <c r="E1124" s="3">
        <v>41120.5</v>
      </c>
      <c r="F1124" s="3">
        <v>0</v>
      </c>
      <c r="G1124" s="3">
        <v>-135850.1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44607640</v>
      </c>
      <c r="M1124" s="3">
        <v>729186.1</v>
      </c>
      <c r="N1124" s="3">
        <v>37562420</v>
      </c>
      <c r="O1124" s="3">
        <v>9089354000</v>
      </c>
      <c r="P1124" s="3">
        <v>16691.439999999999</v>
      </c>
      <c r="Q1124" s="3">
        <v>156144600000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485569.1</v>
      </c>
      <c r="AB1124" s="3">
        <v>0</v>
      </c>
      <c r="AC1124" s="3">
        <v>6066.9409999999998</v>
      </c>
      <c r="AD1124" s="3">
        <v>21342.39</v>
      </c>
      <c r="AE1124" s="3">
        <v>737088.7</v>
      </c>
      <c r="AF1124" s="3">
        <v>2430.2080000000001</v>
      </c>
      <c r="AG1124" s="3">
        <v>0</v>
      </c>
      <c r="AH1124" s="3">
        <v>0</v>
      </c>
      <c r="AI1124" s="3">
        <v>-26479.39</v>
      </c>
      <c r="AJ1124" s="3">
        <v>17055.45</v>
      </c>
      <c r="AK1124" s="3">
        <v>25736.68</v>
      </c>
      <c r="AL1124" s="3">
        <v>45965.17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4933.8159999999998</v>
      </c>
      <c r="D1125" s="3">
        <v>44837.88</v>
      </c>
      <c r="E1125" s="3">
        <v>110838.8</v>
      </c>
      <c r="F1125" s="3">
        <v>0</v>
      </c>
      <c r="G1125" s="3">
        <v>-110608.9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45932680</v>
      </c>
      <c r="M1125" s="3">
        <v>968330.7</v>
      </c>
      <c r="N1125" s="3">
        <v>37534380</v>
      </c>
      <c r="O1125" s="3">
        <v>9089232000</v>
      </c>
      <c r="P1125" s="3">
        <v>19088.87</v>
      </c>
      <c r="Q1125" s="3">
        <v>156144900000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474597.3</v>
      </c>
      <c r="AB1125" s="3">
        <v>0</v>
      </c>
      <c r="AC1125" s="3">
        <v>434.66419999999999</v>
      </c>
      <c r="AD1125" s="3">
        <v>3210.37</v>
      </c>
      <c r="AE1125" s="3">
        <v>358070.2</v>
      </c>
      <c r="AF1125" s="3">
        <v>11428.52</v>
      </c>
      <c r="AG1125" s="3">
        <v>363.21390000000002</v>
      </c>
      <c r="AH1125" s="3">
        <v>0</v>
      </c>
      <c r="AI1125" s="3">
        <v>-26879.54</v>
      </c>
      <c r="AJ1125" s="3">
        <v>18696.580000000002</v>
      </c>
      <c r="AK1125" s="3">
        <v>25895.759999999998</v>
      </c>
      <c r="AL1125" s="3">
        <v>46330.49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1894243</v>
      </c>
      <c r="E1126" s="3">
        <v>441046.2</v>
      </c>
      <c r="F1126" s="3">
        <v>0</v>
      </c>
      <c r="G1126" s="3">
        <v>235650.2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56526630</v>
      </c>
      <c r="M1126" s="3">
        <v>2612945</v>
      </c>
      <c r="N1126" s="3">
        <v>37521090</v>
      </c>
      <c r="O1126" s="3">
        <v>9089475000</v>
      </c>
      <c r="P1126" s="3">
        <v>34419.589999999997</v>
      </c>
      <c r="Q1126" s="3">
        <v>156150500000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87.959720000000004</v>
      </c>
      <c r="AD1126" s="3">
        <v>346.9606</v>
      </c>
      <c r="AE1126" s="3">
        <v>210144.7</v>
      </c>
      <c r="AF1126" s="3">
        <v>107434.1</v>
      </c>
      <c r="AG1126" s="3">
        <v>2203.259</v>
      </c>
      <c r="AH1126" s="3">
        <v>0</v>
      </c>
      <c r="AI1126" s="3">
        <v>-26343.73</v>
      </c>
      <c r="AJ1126" s="3">
        <v>48992.17</v>
      </c>
      <c r="AK1126" s="3">
        <v>29588.9</v>
      </c>
      <c r="AL1126" s="3">
        <v>62215.64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84572.86</v>
      </c>
      <c r="D1127" s="3">
        <v>9144671</v>
      </c>
      <c r="E1127" s="3">
        <v>730913</v>
      </c>
      <c r="F1127" s="3">
        <v>0</v>
      </c>
      <c r="G1127" s="3">
        <v>1258816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4621840</v>
      </c>
      <c r="N1127" s="3">
        <v>37556220</v>
      </c>
      <c r="O1127" s="3">
        <v>9090749000</v>
      </c>
      <c r="P1127" s="3">
        <v>44075.49</v>
      </c>
      <c r="Q1127" s="3">
        <v>156169200000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1368.53</v>
      </c>
      <c r="AD1127" s="3">
        <v>722.95439999999996</v>
      </c>
      <c r="AE1127" s="3">
        <v>223408.6</v>
      </c>
      <c r="AF1127" s="3">
        <v>511306.2</v>
      </c>
      <c r="AG1127" s="3">
        <v>4789.9870000000001</v>
      </c>
      <c r="AH1127" s="3">
        <v>0</v>
      </c>
      <c r="AI1127" s="3">
        <v>-24647.99</v>
      </c>
      <c r="AJ1127" s="3">
        <v>132663.6</v>
      </c>
      <c r="AK1127" s="3">
        <v>36162.99</v>
      </c>
      <c r="AL1127" s="3">
        <v>96191.57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961310.3</v>
      </c>
      <c r="E1128" s="3">
        <v>395375.4</v>
      </c>
      <c r="F1128" s="3">
        <v>0</v>
      </c>
      <c r="G1128" s="3">
        <v>-86164.160000000003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73720980</v>
      </c>
      <c r="M1128" s="3">
        <v>4770843</v>
      </c>
      <c r="N1128" s="3">
        <v>37628800</v>
      </c>
      <c r="O1128" s="3">
        <v>9090677000</v>
      </c>
      <c r="P1128" s="3">
        <v>34599.81</v>
      </c>
      <c r="Q1128" s="3">
        <v>156174300000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6690.0839999999998</v>
      </c>
      <c r="AD1128" s="3">
        <v>7076.3370000000004</v>
      </c>
      <c r="AE1128" s="3">
        <v>296387.20000000001</v>
      </c>
      <c r="AF1128" s="3">
        <v>152221.6</v>
      </c>
      <c r="AG1128" s="3">
        <v>1690.7380000000001</v>
      </c>
      <c r="AH1128" s="3">
        <v>0</v>
      </c>
      <c r="AI1128" s="3">
        <v>-25912.75</v>
      </c>
      <c r="AJ1128" s="3">
        <v>146375.79999999999</v>
      </c>
      <c r="AK1128" s="3">
        <v>38586.660000000003</v>
      </c>
      <c r="AL1128" s="3">
        <v>67122.61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4582.9589999999998</v>
      </c>
      <c r="D1129" s="3">
        <v>932718</v>
      </c>
      <c r="E1129" s="3">
        <v>369213</v>
      </c>
      <c r="F1129" s="3">
        <v>0</v>
      </c>
      <c r="G1129" s="3">
        <v>-98217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75088930</v>
      </c>
      <c r="M1129" s="3">
        <v>4902605</v>
      </c>
      <c r="N1129" s="3">
        <v>37698620</v>
      </c>
      <c r="O1129" s="3">
        <v>9090575000</v>
      </c>
      <c r="P1129" s="3">
        <v>37089.94</v>
      </c>
      <c r="Q1129" s="3">
        <v>156174600000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7221.2030000000004</v>
      </c>
      <c r="AD1129" s="3">
        <v>7401.2910000000002</v>
      </c>
      <c r="AE1129" s="3">
        <v>801727.2</v>
      </c>
      <c r="AF1129" s="3">
        <v>131012.5</v>
      </c>
      <c r="AG1129" s="3">
        <v>735.84130000000005</v>
      </c>
      <c r="AH1129" s="3">
        <v>0</v>
      </c>
      <c r="AI1129" s="3">
        <v>-25991.86</v>
      </c>
      <c r="AJ1129" s="3">
        <v>145483.20000000001</v>
      </c>
      <c r="AK1129" s="3">
        <v>40210.07</v>
      </c>
      <c r="AL1129" s="3">
        <v>68461.7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7644.7139999999999</v>
      </c>
      <c r="D1130" s="3">
        <v>2452277</v>
      </c>
      <c r="E1130" s="3">
        <v>386047</v>
      </c>
      <c r="F1130" s="3">
        <v>0</v>
      </c>
      <c r="G1130" s="3">
        <v>117381.5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76046740</v>
      </c>
      <c r="M1130" s="3">
        <v>5282389</v>
      </c>
      <c r="N1130" s="3">
        <v>37758860</v>
      </c>
      <c r="O1130" s="3">
        <v>9090680000</v>
      </c>
      <c r="P1130" s="3">
        <v>39591.22</v>
      </c>
      <c r="Q1130" s="3">
        <v>156175300000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24309.85</v>
      </c>
      <c r="AD1130" s="3">
        <v>10074.23</v>
      </c>
      <c r="AE1130" s="3">
        <v>1103717</v>
      </c>
      <c r="AF1130" s="3">
        <v>156754</v>
      </c>
      <c r="AG1130" s="3">
        <v>354.90100000000001</v>
      </c>
      <c r="AH1130" s="3">
        <v>0</v>
      </c>
      <c r="AI1130" s="3">
        <v>-26280.02</v>
      </c>
      <c r="AJ1130" s="3">
        <v>162051.29999999999</v>
      </c>
      <c r="AK1130" s="3">
        <v>41934.18</v>
      </c>
      <c r="AL1130" s="3">
        <v>77520.81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262928.5</v>
      </c>
      <c r="E1131" s="3">
        <v>231448.2</v>
      </c>
      <c r="F1131" s="3">
        <v>0</v>
      </c>
      <c r="G1131" s="3">
        <v>-274735.5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75175190</v>
      </c>
      <c r="M1131" s="3">
        <v>4778746</v>
      </c>
      <c r="N1131" s="3">
        <v>37810190</v>
      </c>
      <c r="O1131" s="3">
        <v>9090424000</v>
      </c>
      <c r="P1131" s="3">
        <v>29134.23</v>
      </c>
      <c r="Q1131" s="3">
        <v>156173000000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20097.78</v>
      </c>
      <c r="AD1131" s="3">
        <v>6554.9639999999999</v>
      </c>
      <c r="AE1131" s="3">
        <v>1261251</v>
      </c>
      <c r="AF1131" s="3">
        <v>16009.46</v>
      </c>
      <c r="AG1131" s="3">
        <v>0</v>
      </c>
      <c r="AH1131" s="3">
        <v>0</v>
      </c>
      <c r="AI1131" s="3">
        <v>-26798.87</v>
      </c>
      <c r="AJ1131" s="3">
        <v>142411.9</v>
      </c>
      <c r="AK1131" s="3">
        <v>42632.73</v>
      </c>
      <c r="AL1131" s="3">
        <v>71012.59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20350.95</v>
      </c>
      <c r="E1132" s="3">
        <v>152283.9</v>
      </c>
      <c r="F1132" s="3">
        <v>0</v>
      </c>
      <c r="G1132" s="3">
        <v>-309334.5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74322470</v>
      </c>
      <c r="M1132" s="3">
        <v>4170712</v>
      </c>
      <c r="N1132" s="3">
        <v>37831130</v>
      </c>
      <c r="O1132" s="3">
        <v>9090133000</v>
      </c>
      <c r="P1132" s="3">
        <v>25568.77</v>
      </c>
      <c r="Q1132" s="3">
        <v>156170500000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12651.39</v>
      </c>
      <c r="AD1132" s="3">
        <v>4718.1909999999998</v>
      </c>
      <c r="AE1132" s="3">
        <v>1071765</v>
      </c>
      <c r="AF1132" s="3">
        <v>5686.7759999999998</v>
      </c>
      <c r="AG1132" s="3">
        <v>0</v>
      </c>
      <c r="AH1132" s="3">
        <v>0</v>
      </c>
      <c r="AI1132" s="3">
        <v>-26947.7</v>
      </c>
      <c r="AJ1132" s="3">
        <v>121165.2</v>
      </c>
      <c r="AK1132" s="3">
        <v>42923.29</v>
      </c>
      <c r="AL1132" s="3">
        <v>87610.15</v>
      </c>
      <c r="AM1132" s="3">
        <v>139288.20000000001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10048.93</v>
      </c>
      <c r="D1133" s="3">
        <v>1996150</v>
      </c>
      <c r="E1133" s="3">
        <v>304174.7</v>
      </c>
      <c r="F1133" s="3">
        <v>0</v>
      </c>
      <c r="G1133" s="3">
        <v>11546.22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75062370</v>
      </c>
      <c r="M1133" s="3">
        <v>4809797</v>
      </c>
      <c r="N1133" s="3">
        <v>37899040</v>
      </c>
      <c r="O1133" s="3">
        <v>9090131000</v>
      </c>
      <c r="P1133" s="3">
        <v>35381.519999999997</v>
      </c>
      <c r="Q1133" s="3">
        <v>156170800000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1042597</v>
      </c>
      <c r="AB1133" s="3">
        <v>0</v>
      </c>
      <c r="AC1133" s="3">
        <v>5267.4830000000002</v>
      </c>
      <c r="AD1133" s="3">
        <v>2031.6320000000001</v>
      </c>
      <c r="AE1133" s="3">
        <v>1071157</v>
      </c>
      <c r="AF1133" s="3">
        <v>71381.47</v>
      </c>
      <c r="AG1133" s="3">
        <v>703.15909999999997</v>
      </c>
      <c r="AH1133" s="3">
        <v>0</v>
      </c>
      <c r="AI1133" s="3">
        <v>-26837.79</v>
      </c>
      <c r="AJ1133" s="3">
        <v>146232.1</v>
      </c>
      <c r="AK1133" s="3">
        <v>44923.29</v>
      </c>
      <c r="AL1133" s="3">
        <v>73075.78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16868.03</v>
      </c>
      <c r="E1134" s="3">
        <v>140771.1</v>
      </c>
      <c r="F1134" s="3">
        <v>0</v>
      </c>
      <c r="G1134" s="3">
        <v>-190528.8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74279050</v>
      </c>
      <c r="M1134" s="3">
        <v>4278730</v>
      </c>
      <c r="N1134" s="3">
        <v>37950650</v>
      </c>
      <c r="O1134" s="3">
        <v>9089949000</v>
      </c>
      <c r="P1134" s="3">
        <v>25900.61</v>
      </c>
      <c r="Q1134" s="3">
        <v>156168100000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7146.9409999999998</v>
      </c>
      <c r="AD1134" s="3">
        <v>2600.9050000000002</v>
      </c>
      <c r="AE1134" s="3">
        <v>1026187</v>
      </c>
      <c r="AF1134" s="3">
        <v>6182.5550000000003</v>
      </c>
      <c r="AG1134" s="3">
        <v>0</v>
      </c>
      <c r="AH1134" s="3">
        <v>0</v>
      </c>
      <c r="AI1134" s="3">
        <v>-27441.65</v>
      </c>
      <c r="AJ1134" s="3">
        <v>126595</v>
      </c>
      <c r="AK1134" s="3">
        <v>45400.57</v>
      </c>
      <c r="AL1134" s="3">
        <v>67860.06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1012.626</v>
      </c>
      <c r="E1135" s="3">
        <v>99859.74</v>
      </c>
      <c r="F1135" s="3">
        <v>0</v>
      </c>
      <c r="G1135" s="3">
        <v>-297738.40000000002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73985540</v>
      </c>
      <c r="M1135" s="3">
        <v>3705794</v>
      </c>
      <c r="N1135" s="3">
        <v>37981610</v>
      </c>
      <c r="O1135" s="3">
        <v>9089653000</v>
      </c>
      <c r="P1135" s="3">
        <v>23015.84</v>
      </c>
      <c r="Q1135" s="3">
        <v>156165300000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700622.5</v>
      </c>
      <c r="AB1135" s="3">
        <v>0</v>
      </c>
      <c r="AC1135" s="3">
        <v>2729.1179999999999</v>
      </c>
      <c r="AD1135" s="3">
        <v>1218.703</v>
      </c>
      <c r="AE1135" s="3">
        <v>594523.4</v>
      </c>
      <c r="AF1135" s="3">
        <v>4450.4790000000003</v>
      </c>
      <c r="AG1135" s="3">
        <v>0</v>
      </c>
      <c r="AH1135" s="3">
        <v>0</v>
      </c>
      <c r="AI1135" s="3">
        <v>-27649.4</v>
      </c>
      <c r="AJ1135" s="3">
        <v>106359.7</v>
      </c>
      <c r="AK1135" s="3">
        <v>45682.05</v>
      </c>
      <c r="AL1135" s="3">
        <v>72704.28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26962.91</v>
      </c>
      <c r="E1136" s="3">
        <v>168118.3</v>
      </c>
      <c r="F1136" s="3">
        <v>0</v>
      </c>
      <c r="G1136" s="3">
        <v>-255993.3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75339310</v>
      </c>
      <c r="M1136" s="3">
        <v>4087695</v>
      </c>
      <c r="N1136" s="3">
        <v>37978500</v>
      </c>
      <c r="O1136" s="3">
        <v>9089430000</v>
      </c>
      <c r="P1136" s="3">
        <v>24409.34</v>
      </c>
      <c r="Q1136" s="3">
        <v>156165100000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80413.179999999993</v>
      </c>
      <c r="AB1136" s="3">
        <v>0</v>
      </c>
      <c r="AC1136" s="3">
        <v>6724.3580000000002</v>
      </c>
      <c r="AD1136" s="3">
        <v>7115.4639999999999</v>
      </c>
      <c r="AE1136" s="3">
        <v>254161.3</v>
      </c>
      <c r="AF1136" s="3">
        <v>19820.400000000001</v>
      </c>
      <c r="AG1136" s="3">
        <v>990.95100000000002</v>
      </c>
      <c r="AH1136" s="3">
        <v>0</v>
      </c>
      <c r="AI1136" s="3">
        <v>-27412.29</v>
      </c>
      <c r="AJ1136" s="3">
        <v>116495.8</v>
      </c>
      <c r="AK1136" s="3">
        <v>45821.22</v>
      </c>
      <c r="AL1136" s="3">
        <v>112895.7</v>
      </c>
      <c r="AM1136" s="3">
        <v>2103718</v>
      </c>
      <c r="AN1136" s="1">
        <v>14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8150990</v>
      </c>
      <c r="E1137" s="3">
        <v>507061.7</v>
      </c>
      <c r="F1137" s="3">
        <v>0</v>
      </c>
      <c r="G1137" s="3">
        <v>758209.3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81320870</v>
      </c>
      <c r="M1137" s="3">
        <v>5638890</v>
      </c>
      <c r="N1137" s="3">
        <v>38141090</v>
      </c>
      <c r="O1137" s="3">
        <v>9090211000</v>
      </c>
      <c r="P1137" s="3">
        <v>35912.03</v>
      </c>
      <c r="Q1137" s="3">
        <v>156193800000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6112.6260000000002</v>
      </c>
      <c r="AD1137" s="3">
        <v>4107.3220000000001</v>
      </c>
      <c r="AE1137" s="3">
        <v>254187.7</v>
      </c>
      <c r="AF1137" s="3">
        <v>1502390</v>
      </c>
      <c r="AG1137" s="3">
        <v>8788.7219999999998</v>
      </c>
      <c r="AH1137" s="3">
        <v>0</v>
      </c>
      <c r="AI1137" s="3">
        <v>-25775.9</v>
      </c>
      <c r="AJ1137" s="3">
        <v>270040.5</v>
      </c>
      <c r="AK1137" s="3">
        <v>48373.25</v>
      </c>
      <c r="AL1137" s="3">
        <v>101353.8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766813.3</v>
      </c>
      <c r="E1138" s="3">
        <v>283802</v>
      </c>
      <c r="F1138" s="3">
        <v>0</v>
      </c>
      <c r="G1138" s="3">
        <v>-248832.3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82248560</v>
      </c>
      <c r="M1138" s="3">
        <v>5889369</v>
      </c>
      <c r="N1138" s="3">
        <v>38279420</v>
      </c>
      <c r="O1138" s="3">
        <v>9089980000</v>
      </c>
      <c r="P1138" s="3">
        <v>30325.42</v>
      </c>
      <c r="Q1138" s="3">
        <v>156194000000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8889.3220000000001</v>
      </c>
      <c r="AD1138" s="3">
        <v>6746.6310000000003</v>
      </c>
      <c r="AE1138" s="3">
        <v>730642.9</v>
      </c>
      <c r="AF1138" s="3">
        <v>220771.1</v>
      </c>
      <c r="AG1138" s="3">
        <v>1209.6949999999999</v>
      </c>
      <c r="AH1138" s="3">
        <v>0</v>
      </c>
      <c r="AI1138" s="3">
        <v>-26507.35</v>
      </c>
      <c r="AJ1138" s="3">
        <v>224307.3</v>
      </c>
      <c r="AK1138" s="3">
        <v>50356.63</v>
      </c>
      <c r="AL1138" s="3">
        <v>77101.58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213121.6</v>
      </c>
      <c r="E1139" s="3">
        <v>225402.6</v>
      </c>
      <c r="F1139" s="3">
        <v>0</v>
      </c>
      <c r="G1139" s="3">
        <v>-317373.40000000002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83001610</v>
      </c>
      <c r="M1139" s="3">
        <v>5839763</v>
      </c>
      <c r="N1139" s="3">
        <v>38398850</v>
      </c>
      <c r="O1139" s="3">
        <v>9089662000</v>
      </c>
      <c r="P1139" s="3">
        <v>26928.39</v>
      </c>
      <c r="Q1139" s="3">
        <v>156197300000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7059.7160000000003</v>
      </c>
      <c r="AD1139" s="3">
        <v>6835.7939999999999</v>
      </c>
      <c r="AE1139" s="3">
        <v>216048</v>
      </c>
      <c r="AF1139" s="3">
        <v>99029.3</v>
      </c>
      <c r="AG1139" s="3">
        <v>1048.9480000000001</v>
      </c>
      <c r="AH1139" s="3">
        <v>0</v>
      </c>
      <c r="AI1139" s="3">
        <v>-26631.56</v>
      </c>
      <c r="AJ1139" s="3">
        <v>207237.7</v>
      </c>
      <c r="AK1139" s="3">
        <v>49755.46</v>
      </c>
      <c r="AL1139" s="3">
        <v>80752.58</v>
      </c>
      <c r="AM1139" s="3">
        <v>1434841</v>
      </c>
      <c r="AN1139" s="1">
        <v>7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53858.01</v>
      </c>
      <c r="E1140" s="3">
        <v>162184.29999999999</v>
      </c>
      <c r="F1140" s="3">
        <v>0</v>
      </c>
      <c r="G1140" s="3">
        <v>-309243.7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83187850</v>
      </c>
      <c r="M1140" s="3">
        <v>5659751</v>
      </c>
      <c r="N1140" s="3">
        <v>38516750</v>
      </c>
      <c r="O1140" s="3">
        <v>9089345000</v>
      </c>
      <c r="P1140" s="3">
        <v>24297.54</v>
      </c>
      <c r="Q1140" s="3">
        <v>156203500000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5879.9830000000002</v>
      </c>
      <c r="AD1140" s="3">
        <v>5388.0339999999997</v>
      </c>
      <c r="AE1140" s="3">
        <v>175584.4</v>
      </c>
      <c r="AF1140" s="3">
        <v>47539.26</v>
      </c>
      <c r="AG1140" s="3">
        <v>449.19139999999999</v>
      </c>
      <c r="AH1140" s="3">
        <v>0</v>
      </c>
      <c r="AI1140" s="3">
        <v>-26505.81</v>
      </c>
      <c r="AJ1140" s="3">
        <v>197160.9</v>
      </c>
      <c r="AK1140" s="3">
        <v>50190.95</v>
      </c>
      <c r="AL1140" s="3">
        <v>73381.84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4923.4939999999997</v>
      </c>
      <c r="E1141" s="3">
        <v>113215.8</v>
      </c>
      <c r="F1141" s="3">
        <v>0</v>
      </c>
      <c r="G1141" s="3">
        <v>-296956.79999999999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5359755</v>
      </c>
      <c r="N1141" s="3">
        <v>38613800</v>
      </c>
      <c r="O1141" s="3">
        <v>9089047000</v>
      </c>
      <c r="P1141" s="3">
        <v>22358.080000000002</v>
      </c>
      <c r="Q1141" s="3">
        <v>156203300000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2959.7730000000001</v>
      </c>
      <c r="AD1141" s="3">
        <v>2919.893</v>
      </c>
      <c r="AE1141" s="3">
        <v>83159.759999999995</v>
      </c>
      <c r="AF1141" s="3">
        <v>7780.6840000000002</v>
      </c>
      <c r="AG1141" s="3">
        <v>0.35463620000000001</v>
      </c>
      <c r="AH1141" s="3">
        <v>0</v>
      </c>
      <c r="AI1141" s="3">
        <v>-26779.83</v>
      </c>
      <c r="AJ1141" s="3">
        <v>178105.1</v>
      </c>
      <c r="AK1141" s="3">
        <v>50994.6</v>
      </c>
      <c r="AL1141" s="3">
        <v>78109.23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160471.5</v>
      </c>
      <c r="E1142" s="3">
        <v>139500.5</v>
      </c>
      <c r="F1142" s="3">
        <v>0</v>
      </c>
      <c r="G1142" s="3">
        <v>-225843.4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83597780</v>
      </c>
      <c r="M1142" s="3">
        <v>5428074</v>
      </c>
      <c r="N1142" s="3">
        <v>38728240</v>
      </c>
      <c r="O1142" s="3">
        <v>9088809000</v>
      </c>
      <c r="P1142" s="3">
        <v>22846.5</v>
      </c>
      <c r="Q1142" s="3">
        <v>156202300000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8523.0689999999995</v>
      </c>
      <c r="AD1142" s="3">
        <v>7746.8149999999996</v>
      </c>
      <c r="AE1142" s="3">
        <v>230847.8</v>
      </c>
      <c r="AF1142" s="3">
        <v>99877.68</v>
      </c>
      <c r="AG1142" s="3">
        <v>866.29669999999999</v>
      </c>
      <c r="AH1142" s="3">
        <v>0</v>
      </c>
      <c r="AI1142" s="3">
        <v>-26954.86</v>
      </c>
      <c r="AJ1142" s="3">
        <v>196383.8</v>
      </c>
      <c r="AK1142" s="3">
        <v>50285.64</v>
      </c>
      <c r="AL1142" s="3">
        <v>73424.990000000005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585634.9</v>
      </c>
      <c r="E1143" s="3">
        <v>211266.4</v>
      </c>
      <c r="F1143" s="3">
        <v>0</v>
      </c>
      <c r="G1143" s="3">
        <v>-105292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5723626</v>
      </c>
      <c r="N1143" s="3">
        <v>38864090</v>
      </c>
      <c r="O1143" s="3">
        <v>9088686000</v>
      </c>
      <c r="P1143" s="3">
        <v>26331.85</v>
      </c>
      <c r="Q1143" s="3">
        <v>156213300000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19771.310000000001</v>
      </c>
      <c r="AD1143" s="3">
        <v>16715.86</v>
      </c>
      <c r="AE1143" s="3">
        <v>673903.6</v>
      </c>
      <c r="AF1143" s="3">
        <v>273673.7</v>
      </c>
      <c r="AG1143" s="3">
        <v>1719.134</v>
      </c>
      <c r="AH1143" s="3">
        <v>0</v>
      </c>
      <c r="AI1143" s="3">
        <v>-26138.26</v>
      </c>
      <c r="AJ1143" s="3">
        <v>231337.2</v>
      </c>
      <c r="AK1143" s="3">
        <v>48429.49</v>
      </c>
      <c r="AL1143" s="3">
        <v>75725.31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493941.9</v>
      </c>
      <c r="E1144" s="3">
        <v>188238</v>
      </c>
      <c r="F1144" s="3">
        <v>0</v>
      </c>
      <c r="G1144" s="3">
        <v>-118189.6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85126720</v>
      </c>
      <c r="M1144" s="3">
        <v>5782515</v>
      </c>
      <c r="N1144" s="3">
        <v>38990140</v>
      </c>
      <c r="O1144" s="3">
        <v>9088583000</v>
      </c>
      <c r="P1144" s="3">
        <v>25783.57</v>
      </c>
      <c r="Q1144" s="3">
        <v>156226100000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9374.625</v>
      </c>
      <c r="AD1144" s="3">
        <v>7201.16</v>
      </c>
      <c r="AE1144" s="3">
        <v>245933</v>
      </c>
      <c r="AF1144" s="3">
        <v>211974.9</v>
      </c>
      <c r="AG1144" s="3">
        <v>1793.1990000000001</v>
      </c>
      <c r="AH1144" s="3">
        <v>0</v>
      </c>
      <c r="AI1144" s="3">
        <v>-25767.759999999998</v>
      </c>
      <c r="AJ1144" s="3">
        <v>231451.2</v>
      </c>
      <c r="AK1144" s="3">
        <v>49265.68</v>
      </c>
      <c r="AL1144" s="3">
        <v>96033.34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60848.12</v>
      </c>
      <c r="E1145" s="3">
        <v>134900.6</v>
      </c>
      <c r="F1145" s="3">
        <v>0</v>
      </c>
      <c r="G1145" s="3">
        <v>-208349.8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85250770</v>
      </c>
      <c r="M1145" s="3">
        <v>5627456</v>
      </c>
      <c r="N1145" s="3">
        <v>39084180</v>
      </c>
      <c r="O1145" s="3">
        <v>9088394000</v>
      </c>
      <c r="P1145" s="3">
        <v>22996.41</v>
      </c>
      <c r="Q1145" s="3">
        <v>156224000000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6021.0929999999998</v>
      </c>
      <c r="AD1145" s="3">
        <v>4600.9560000000001</v>
      </c>
      <c r="AE1145" s="3">
        <v>136519.29999999999</v>
      </c>
      <c r="AF1145" s="3">
        <v>36771.839999999997</v>
      </c>
      <c r="AG1145" s="3">
        <v>333.70949999999999</v>
      </c>
      <c r="AH1145" s="3">
        <v>0</v>
      </c>
      <c r="AI1145" s="3">
        <v>-26380.1</v>
      </c>
      <c r="AJ1145" s="3">
        <v>199630</v>
      </c>
      <c r="AK1145" s="3">
        <v>49707.519999999997</v>
      </c>
      <c r="AL1145" s="3">
        <v>99566.97</v>
      </c>
      <c r="AM1145" s="3">
        <v>388922.7</v>
      </c>
      <c r="AN1145" s="1">
        <v>8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25313.14</v>
      </c>
      <c r="E1146" s="3">
        <v>106759.6</v>
      </c>
      <c r="F1146" s="3">
        <v>0</v>
      </c>
      <c r="G1146" s="3">
        <v>-201230.7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85320390</v>
      </c>
      <c r="M1146" s="3">
        <v>5441395</v>
      </c>
      <c r="N1146" s="3">
        <v>39184980</v>
      </c>
      <c r="O1146" s="3">
        <v>9088188000</v>
      </c>
      <c r="P1146" s="3">
        <v>21077.31</v>
      </c>
      <c r="Q1146" s="3">
        <v>156233000000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6095.6289999999999</v>
      </c>
      <c r="AD1146" s="3">
        <v>4894.7870000000003</v>
      </c>
      <c r="AE1146" s="3">
        <v>155448.1</v>
      </c>
      <c r="AF1146" s="3">
        <v>26837.99</v>
      </c>
      <c r="AG1146" s="3">
        <v>283.83530000000002</v>
      </c>
      <c r="AH1146" s="3">
        <v>0</v>
      </c>
      <c r="AI1146" s="3">
        <v>-26206.28</v>
      </c>
      <c r="AJ1146" s="3">
        <v>182449.1</v>
      </c>
      <c r="AK1146" s="3">
        <v>49881.47</v>
      </c>
      <c r="AL1146" s="3">
        <v>75557.929999999993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125480.2</v>
      </c>
      <c r="E1147" s="3">
        <v>110753.9</v>
      </c>
      <c r="F1147" s="3">
        <v>0</v>
      </c>
      <c r="G1147" s="3">
        <v>-168767.1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85515080</v>
      </c>
      <c r="M1147" s="3">
        <v>5396662</v>
      </c>
      <c r="N1147" s="3">
        <v>39297160</v>
      </c>
      <c r="O1147" s="3">
        <v>9088010000</v>
      </c>
      <c r="P1147" s="3">
        <v>20935.59</v>
      </c>
      <c r="Q1147" s="3">
        <v>156235300000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8712.6959999999999</v>
      </c>
      <c r="AD1147" s="3">
        <v>6469.2070000000003</v>
      </c>
      <c r="AE1147" s="3">
        <v>184683.8</v>
      </c>
      <c r="AF1147" s="3">
        <v>91709.97</v>
      </c>
      <c r="AG1147" s="3">
        <v>763.94899999999996</v>
      </c>
      <c r="AH1147" s="3">
        <v>0</v>
      </c>
      <c r="AI1147" s="3">
        <v>-26367.43</v>
      </c>
      <c r="AJ1147" s="3">
        <v>194629.5</v>
      </c>
      <c r="AK1147" s="3">
        <v>50072.03</v>
      </c>
      <c r="AL1147" s="3">
        <v>73747.75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4348.6840000000002</v>
      </c>
      <c r="E1148" s="3">
        <v>76353.460000000006</v>
      </c>
      <c r="F1148" s="3">
        <v>0</v>
      </c>
      <c r="G1148" s="3">
        <v>-197531.3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85525130</v>
      </c>
      <c r="M1148" s="3">
        <v>5154644</v>
      </c>
      <c r="N1148" s="3">
        <v>39385700</v>
      </c>
      <c r="O1148" s="3">
        <v>9087806000</v>
      </c>
      <c r="P1148" s="3">
        <v>19398.32</v>
      </c>
      <c r="Q1148" s="3">
        <v>156232800000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3245.7979999999998</v>
      </c>
      <c r="AD1148" s="3">
        <v>2648.5639999999999</v>
      </c>
      <c r="AE1148" s="3">
        <v>72851.42</v>
      </c>
      <c r="AF1148" s="3">
        <v>7066.8069999999998</v>
      </c>
      <c r="AG1148" s="3">
        <v>0</v>
      </c>
      <c r="AH1148" s="3">
        <v>0</v>
      </c>
      <c r="AI1148" s="3">
        <v>-26847.52</v>
      </c>
      <c r="AJ1148" s="3">
        <v>164686.70000000001</v>
      </c>
      <c r="AK1148" s="3">
        <v>50490.7</v>
      </c>
      <c r="AL1148" s="3">
        <v>72914.5</v>
      </c>
      <c r="AM1148" s="3">
        <v>0</v>
      </c>
      <c r="AN1148" s="1">
        <v>7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4204.0249999999996</v>
      </c>
      <c r="E1149" s="3">
        <v>62732.09</v>
      </c>
      <c r="F1149" s="3">
        <v>0</v>
      </c>
      <c r="G1149" s="3">
        <v>-193783.2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4947734</v>
      </c>
      <c r="N1149" s="3">
        <v>39462030</v>
      </c>
      <c r="O1149" s="3">
        <v>9087605000</v>
      </c>
      <c r="P1149" s="3">
        <v>18470.53</v>
      </c>
      <c r="Q1149" s="3">
        <v>156228600000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2477.8009999999999</v>
      </c>
      <c r="AD1149" s="3">
        <v>2121.8780000000002</v>
      </c>
      <c r="AE1149" s="3">
        <v>76882.25</v>
      </c>
      <c r="AF1149" s="3">
        <v>5822.982</v>
      </c>
      <c r="AG1149" s="3">
        <v>0</v>
      </c>
      <c r="AH1149" s="3">
        <v>0</v>
      </c>
      <c r="AI1149" s="3">
        <v>-27247.91</v>
      </c>
      <c r="AJ1149" s="3">
        <v>150920.6</v>
      </c>
      <c r="AK1149" s="3">
        <v>51298.69</v>
      </c>
      <c r="AL1149" s="3">
        <v>72128.539999999994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4081.4960000000001</v>
      </c>
      <c r="E1150" s="3">
        <v>52026.97</v>
      </c>
      <c r="F1150" s="3">
        <v>0</v>
      </c>
      <c r="G1150" s="3">
        <v>-181680.2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85539380</v>
      </c>
      <c r="M1150" s="3">
        <v>4765741</v>
      </c>
      <c r="N1150" s="3">
        <v>39529140</v>
      </c>
      <c r="O1150" s="3">
        <v>9087413000</v>
      </c>
      <c r="P1150" s="3">
        <v>17588.05</v>
      </c>
      <c r="Q1150" s="3">
        <v>156231600000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3117.3820000000001</v>
      </c>
      <c r="AD1150" s="3">
        <v>2533.0419999999999</v>
      </c>
      <c r="AE1150" s="3">
        <v>105382.5</v>
      </c>
      <c r="AF1150" s="3">
        <v>4892.692</v>
      </c>
      <c r="AG1150" s="3">
        <v>0</v>
      </c>
      <c r="AH1150" s="3">
        <v>0</v>
      </c>
      <c r="AI1150" s="3">
        <v>-26975.49</v>
      </c>
      <c r="AJ1150" s="3">
        <v>140906.1</v>
      </c>
      <c r="AK1150" s="3">
        <v>50763.15</v>
      </c>
      <c r="AL1150" s="3">
        <v>70680.7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23163.3</v>
      </c>
      <c r="E1151" s="3">
        <v>50225.22</v>
      </c>
      <c r="F1151" s="3">
        <v>0</v>
      </c>
      <c r="G1151" s="3">
        <v>-165194.70000000001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85572840</v>
      </c>
      <c r="M1151" s="3">
        <v>4668894</v>
      </c>
      <c r="N1151" s="3">
        <v>39589340</v>
      </c>
      <c r="O1151" s="3">
        <v>9087235000</v>
      </c>
      <c r="P1151" s="3">
        <v>17051.63</v>
      </c>
      <c r="Q1151" s="3">
        <v>156238300000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9791.82</v>
      </c>
      <c r="AD1151" s="3">
        <v>6782.549</v>
      </c>
      <c r="AE1151" s="3">
        <v>202695.3</v>
      </c>
      <c r="AF1151" s="3">
        <v>16895.349999999999</v>
      </c>
      <c r="AG1151" s="3">
        <v>386.48110000000003</v>
      </c>
      <c r="AH1151" s="3">
        <v>0</v>
      </c>
      <c r="AI1151" s="3">
        <v>-26560</v>
      </c>
      <c r="AJ1151" s="3">
        <v>141800.4</v>
      </c>
      <c r="AK1151" s="3">
        <v>50292.84</v>
      </c>
      <c r="AL1151" s="3">
        <v>71810.7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7062.8069999999998</v>
      </c>
      <c r="E1152" s="3">
        <v>43682.01</v>
      </c>
      <c r="F1152" s="3">
        <v>0</v>
      </c>
      <c r="G1152" s="3">
        <v>-160380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85583520</v>
      </c>
      <c r="M1152" s="3">
        <v>4528264</v>
      </c>
      <c r="N1152" s="3">
        <v>39645120</v>
      </c>
      <c r="O1152" s="3">
        <v>9087060000</v>
      </c>
      <c r="P1152" s="3">
        <v>16435.29</v>
      </c>
      <c r="Q1152" s="3">
        <v>156236400000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5777.0820000000003</v>
      </c>
      <c r="AD1152" s="3">
        <v>3905.1759999999999</v>
      </c>
      <c r="AE1152" s="3">
        <v>104203.9</v>
      </c>
      <c r="AF1152" s="3">
        <v>6921.98</v>
      </c>
      <c r="AG1152" s="3">
        <v>94.319180000000003</v>
      </c>
      <c r="AH1152" s="3">
        <v>0</v>
      </c>
      <c r="AI1152" s="3">
        <v>-26878.51</v>
      </c>
      <c r="AJ1152" s="3">
        <v>132699.9</v>
      </c>
      <c r="AK1152" s="3">
        <v>50097.48</v>
      </c>
      <c r="AL1152" s="3">
        <v>71152.539999999994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4032.8359999999998</v>
      </c>
      <c r="E1153" s="3">
        <v>36307.120000000003</v>
      </c>
      <c r="F1153" s="3">
        <v>0</v>
      </c>
      <c r="G1153" s="3">
        <v>-164112.79999999999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85587240</v>
      </c>
      <c r="M1153" s="3">
        <v>4386559</v>
      </c>
      <c r="N1153" s="3">
        <v>39693430</v>
      </c>
      <c r="O1153" s="3">
        <v>9086886000</v>
      </c>
      <c r="P1153" s="3">
        <v>15805.32</v>
      </c>
      <c r="Q1153" s="3">
        <v>156233700000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2980.9760000000001</v>
      </c>
      <c r="AD1153" s="3">
        <v>2098.7449999999999</v>
      </c>
      <c r="AE1153" s="3">
        <v>69694.28</v>
      </c>
      <c r="AF1153" s="3">
        <v>4033.4580000000001</v>
      </c>
      <c r="AG1153" s="3">
        <v>0.2301299</v>
      </c>
      <c r="AH1153" s="3">
        <v>0</v>
      </c>
      <c r="AI1153" s="3">
        <v>-27049.69</v>
      </c>
      <c r="AJ1153" s="3">
        <v>122051.4</v>
      </c>
      <c r="AK1153" s="3">
        <v>50447.27</v>
      </c>
      <c r="AL1153" s="3">
        <v>70767.710000000006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4109.2039999999997</v>
      </c>
      <c r="E1154" s="3">
        <v>33432.26</v>
      </c>
      <c r="F1154" s="3">
        <v>0</v>
      </c>
      <c r="G1154" s="3">
        <v>-163874.70000000001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4255908</v>
      </c>
      <c r="N1154" s="3">
        <v>39735470</v>
      </c>
      <c r="O1154" s="3">
        <v>9086707000</v>
      </c>
      <c r="P1154" s="3">
        <v>15366.75</v>
      </c>
      <c r="Q1154" s="3">
        <v>156230200000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4669.375</v>
      </c>
      <c r="AD1154" s="3">
        <v>3184.3739999999998</v>
      </c>
      <c r="AE1154" s="3">
        <v>97596.33</v>
      </c>
      <c r="AF1154" s="3">
        <v>3562.5279999999998</v>
      </c>
      <c r="AG1154" s="3">
        <v>1.3538619999999999</v>
      </c>
      <c r="AH1154" s="3">
        <v>0</v>
      </c>
      <c r="AI1154" s="3">
        <v>-27008.35</v>
      </c>
      <c r="AJ1154" s="3">
        <v>116763.3</v>
      </c>
      <c r="AK1154" s="3">
        <v>50214.25</v>
      </c>
      <c r="AL1154" s="3">
        <v>70061.37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3870.4070000000002</v>
      </c>
      <c r="E1155" s="3">
        <v>28797.4</v>
      </c>
      <c r="F1155" s="3">
        <v>0</v>
      </c>
      <c r="G1155" s="3">
        <v>-163170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4138489</v>
      </c>
      <c r="N1155" s="3">
        <v>39759710</v>
      </c>
      <c r="O1155" s="3">
        <v>9086526000</v>
      </c>
      <c r="P1155" s="3">
        <v>14869.63</v>
      </c>
      <c r="Q1155" s="3">
        <v>156225600000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16082.07</v>
      </c>
      <c r="AD1155" s="3">
        <v>9771.2170000000006</v>
      </c>
      <c r="AE1155" s="3">
        <v>294854.7</v>
      </c>
      <c r="AF1155" s="3">
        <v>3112.17</v>
      </c>
      <c r="AG1155" s="3">
        <v>0</v>
      </c>
      <c r="AH1155" s="3">
        <v>0</v>
      </c>
      <c r="AI1155" s="3">
        <v>-27273.74</v>
      </c>
      <c r="AJ1155" s="3">
        <v>109020.4</v>
      </c>
      <c r="AK1155" s="3">
        <v>48642.44</v>
      </c>
      <c r="AL1155" s="3">
        <v>68705.42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7964.7439999999997</v>
      </c>
      <c r="E1156" s="3">
        <v>29150.35</v>
      </c>
      <c r="F1156" s="3">
        <v>0</v>
      </c>
      <c r="G1156" s="3">
        <v>-158815.9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85602390</v>
      </c>
      <c r="M1156" s="3">
        <v>4055820</v>
      </c>
      <c r="N1156" s="3">
        <v>39791290</v>
      </c>
      <c r="O1156" s="3">
        <v>9086350000</v>
      </c>
      <c r="P1156" s="3">
        <v>14570.79</v>
      </c>
      <c r="Q1156" s="3">
        <v>156222400000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8281.7279999999992</v>
      </c>
      <c r="AD1156" s="3">
        <v>4931.4589999999998</v>
      </c>
      <c r="AE1156" s="3">
        <v>145431.4</v>
      </c>
      <c r="AF1156" s="3">
        <v>5783.0870000000004</v>
      </c>
      <c r="AG1156" s="3">
        <v>186.90870000000001</v>
      </c>
      <c r="AH1156" s="3">
        <v>0</v>
      </c>
      <c r="AI1156" s="3">
        <v>-27193.66</v>
      </c>
      <c r="AJ1156" s="3">
        <v>109348.7</v>
      </c>
      <c r="AK1156" s="3">
        <v>49183.3</v>
      </c>
      <c r="AL1156" s="3">
        <v>69492.039999999994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3717.4380000000001</v>
      </c>
      <c r="E1157" s="3">
        <v>24731.35</v>
      </c>
      <c r="F1157" s="3">
        <v>0</v>
      </c>
      <c r="G1157" s="3">
        <v>-158197.29999999999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85604130</v>
      </c>
      <c r="M1157" s="3">
        <v>3953315</v>
      </c>
      <c r="N1157" s="3">
        <v>39804020</v>
      </c>
      <c r="O1157" s="3">
        <v>9086171000</v>
      </c>
      <c r="P1157" s="3">
        <v>14140.7</v>
      </c>
      <c r="Q1157" s="3">
        <v>156217100000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21189.48</v>
      </c>
      <c r="AD1157" s="3">
        <v>11560.72</v>
      </c>
      <c r="AE1157" s="3">
        <v>445660.7</v>
      </c>
      <c r="AF1157" s="3">
        <v>2731.0309999999999</v>
      </c>
      <c r="AG1157" s="3">
        <v>0</v>
      </c>
      <c r="AH1157" s="3">
        <v>0</v>
      </c>
      <c r="AI1157" s="3">
        <v>-27421.3</v>
      </c>
      <c r="AJ1157" s="3">
        <v>101192.4</v>
      </c>
      <c r="AK1157" s="3">
        <v>48340.91</v>
      </c>
      <c r="AL1157" s="3">
        <v>67283.92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3836.5010000000002</v>
      </c>
      <c r="E1158" s="3">
        <v>24050.83</v>
      </c>
      <c r="F1158" s="3">
        <v>0</v>
      </c>
      <c r="G1158" s="3">
        <v>-148284.1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85605580</v>
      </c>
      <c r="M1158" s="3">
        <v>3857799</v>
      </c>
      <c r="N1158" s="3">
        <v>39786650</v>
      </c>
      <c r="O1158" s="3">
        <v>9086029000</v>
      </c>
      <c r="P1158" s="3">
        <v>13863.09</v>
      </c>
      <c r="Q1158" s="3">
        <v>156212000000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23427.03</v>
      </c>
      <c r="AD1158" s="3">
        <v>12500.89</v>
      </c>
      <c r="AE1158" s="3">
        <v>476186.2</v>
      </c>
      <c r="AF1158" s="3">
        <v>2559.2829999999999</v>
      </c>
      <c r="AG1158" s="3">
        <v>0</v>
      </c>
      <c r="AH1158" s="3">
        <v>0</v>
      </c>
      <c r="AI1158" s="3">
        <v>-27360.240000000002</v>
      </c>
      <c r="AJ1158" s="3">
        <v>97053.94</v>
      </c>
      <c r="AK1158" s="3">
        <v>48049.96</v>
      </c>
      <c r="AL1158" s="3">
        <v>91007.3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92943.03</v>
      </c>
      <c r="E1159" s="3">
        <v>45907.17</v>
      </c>
      <c r="F1159" s="3">
        <v>0</v>
      </c>
      <c r="G1159" s="3">
        <v>-134586.1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85728740</v>
      </c>
      <c r="M1159" s="3">
        <v>4091255</v>
      </c>
      <c r="N1159" s="3">
        <v>39833800</v>
      </c>
      <c r="O1159" s="3">
        <v>9085872000</v>
      </c>
      <c r="P1159" s="3">
        <v>14088.49</v>
      </c>
      <c r="Q1159" s="3">
        <v>156208700000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16655.66</v>
      </c>
      <c r="AD1159" s="3">
        <v>9248.9660000000003</v>
      </c>
      <c r="AE1159" s="3">
        <v>218731.1</v>
      </c>
      <c r="AF1159" s="3">
        <v>65936.47</v>
      </c>
      <c r="AG1159" s="3">
        <v>1049.171</v>
      </c>
      <c r="AH1159" s="3">
        <v>0</v>
      </c>
      <c r="AI1159" s="3">
        <v>-27288.27</v>
      </c>
      <c r="AJ1159" s="3">
        <v>131432.6</v>
      </c>
      <c r="AK1159" s="3">
        <v>47616.57</v>
      </c>
      <c r="AL1159" s="3">
        <v>67638.240000000005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362426.7</v>
      </c>
      <c r="E1160" s="3">
        <v>89409.9</v>
      </c>
      <c r="F1160" s="3">
        <v>0</v>
      </c>
      <c r="G1160" s="3">
        <v>-65932.990000000005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85990860</v>
      </c>
      <c r="M1160" s="3">
        <v>4571639</v>
      </c>
      <c r="N1160" s="3">
        <v>39926930</v>
      </c>
      <c r="O1160" s="3">
        <v>9085791000</v>
      </c>
      <c r="P1160" s="3">
        <v>16255.19</v>
      </c>
      <c r="Q1160" s="3">
        <v>156213100000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15820.65</v>
      </c>
      <c r="AD1160" s="3">
        <v>8772.7860000000001</v>
      </c>
      <c r="AE1160" s="3">
        <v>217120.3</v>
      </c>
      <c r="AF1160" s="3">
        <v>175968.3</v>
      </c>
      <c r="AG1160" s="3">
        <v>1552.202</v>
      </c>
      <c r="AH1160" s="3">
        <v>0</v>
      </c>
      <c r="AI1160" s="3">
        <v>-27290.48</v>
      </c>
      <c r="AJ1160" s="3">
        <v>177740.4</v>
      </c>
      <c r="AK1160" s="3">
        <v>48062.47</v>
      </c>
      <c r="AL1160" s="3">
        <v>68797.33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10054.32</v>
      </c>
      <c r="E1161" s="3">
        <v>52304.13</v>
      </c>
      <c r="F1161" s="3">
        <v>0</v>
      </c>
      <c r="G1161" s="3">
        <v>-138836.79999999999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86009950</v>
      </c>
      <c r="M1161" s="3">
        <v>4460893</v>
      </c>
      <c r="N1161" s="3">
        <v>39985420</v>
      </c>
      <c r="O1161" s="3">
        <v>9085641000</v>
      </c>
      <c r="P1161" s="3">
        <v>15442.91</v>
      </c>
      <c r="Q1161" s="3">
        <v>156209800000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6406.616</v>
      </c>
      <c r="AD1161" s="3">
        <v>3549.529</v>
      </c>
      <c r="AE1161" s="3">
        <v>106622.3</v>
      </c>
      <c r="AF1161" s="3">
        <v>10059.299999999999</v>
      </c>
      <c r="AG1161" s="3">
        <v>116.5996</v>
      </c>
      <c r="AH1161" s="3">
        <v>0</v>
      </c>
      <c r="AI1161" s="3">
        <v>-27689.88</v>
      </c>
      <c r="AJ1161" s="3">
        <v>131404.70000000001</v>
      </c>
      <c r="AK1161" s="3">
        <v>48621.42</v>
      </c>
      <c r="AL1161" s="3">
        <v>66517.13</v>
      </c>
      <c r="AM1161" s="3">
        <v>96507.82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4433.9740000000002</v>
      </c>
      <c r="E1162" s="3">
        <v>42674.75</v>
      </c>
      <c r="F1162" s="3">
        <v>0</v>
      </c>
      <c r="G1162" s="3">
        <v>-154487.20000000001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86013610</v>
      </c>
      <c r="M1162" s="3">
        <v>4318885</v>
      </c>
      <c r="N1162" s="3">
        <v>40031120</v>
      </c>
      <c r="O1162" s="3">
        <v>9085473000</v>
      </c>
      <c r="P1162" s="3">
        <v>14846.71</v>
      </c>
      <c r="Q1162" s="3">
        <v>156206500000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2940.58</v>
      </c>
      <c r="AD1162" s="3">
        <v>1743.665</v>
      </c>
      <c r="AE1162" s="3">
        <v>56535.56</v>
      </c>
      <c r="AF1162" s="3">
        <v>5475.2269999999999</v>
      </c>
      <c r="AG1162" s="3">
        <v>10.211119999999999</v>
      </c>
      <c r="AH1162" s="3">
        <v>0</v>
      </c>
      <c r="AI1162" s="3">
        <v>-27905.83</v>
      </c>
      <c r="AJ1162" s="3">
        <v>115186.3</v>
      </c>
      <c r="AK1162" s="3">
        <v>49440.85</v>
      </c>
      <c r="AL1162" s="3">
        <v>66559.77</v>
      </c>
      <c r="AM1162" s="3">
        <v>7186.277</v>
      </c>
      <c r="AN1162" s="1">
        <v>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4325.067</v>
      </c>
      <c r="E1163" s="3">
        <v>37641.040000000001</v>
      </c>
      <c r="F1163" s="3">
        <v>0</v>
      </c>
      <c r="G1163" s="3">
        <v>-153722.4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86015890</v>
      </c>
      <c r="M1163" s="3">
        <v>4188686</v>
      </c>
      <c r="N1163" s="3">
        <v>40007560</v>
      </c>
      <c r="O1163" s="3">
        <v>9085365000</v>
      </c>
      <c r="P1163" s="3">
        <v>14394.42</v>
      </c>
      <c r="Q1163" s="3">
        <v>156202400000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4415.9409999999998</v>
      </c>
      <c r="AD1163" s="3">
        <v>2572.0189999999998</v>
      </c>
      <c r="AE1163" s="3">
        <v>96144.2</v>
      </c>
      <c r="AF1163" s="3">
        <v>4571.2619999999997</v>
      </c>
      <c r="AG1163" s="3">
        <v>0</v>
      </c>
      <c r="AH1163" s="3">
        <v>0</v>
      </c>
      <c r="AI1163" s="3">
        <v>-28074.51</v>
      </c>
      <c r="AJ1163" s="3">
        <v>106674.9</v>
      </c>
      <c r="AK1163" s="3">
        <v>49924.7</v>
      </c>
      <c r="AL1163" s="3">
        <v>125830.8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8632.4380000000001</v>
      </c>
      <c r="E1164" s="3">
        <v>33899.46</v>
      </c>
      <c r="F1164" s="3">
        <v>0</v>
      </c>
      <c r="G1164" s="3">
        <v>-148634.70000000001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86022260</v>
      </c>
      <c r="M1164" s="3">
        <v>4089724</v>
      </c>
      <c r="N1164" s="3">
        <v>40034040</v>
      </c>
      <c r="O1164" s="3">
        <v>9085200000</v>
      </c>
      <c r="P1164" s="3">
        <v>13998.71</v>
      </c>
      <c r="Q1164" s="3">
        <v>156198800000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9624.4369999999999</v>
      </c>
      <c r="AD1164" s="3">
        <v>5601.5330000000004</v>
      </c>
      <c r="AE1164" s="3">
        <v>162115.79999999999</v>
      </c>
      <c r="AF1164" s="3">
        <v>7022.1940000000004</v>
      </c>
      <c r="AG1164" s="3">
        <v>178.16419999999999</v>
      </c>
      <c r="AH1164" s="3">
        <v>0</v>
      </c>
      <c r="AI1164" s="3">
        <v>-28098.7</v>
      </c>
      <c r="AJ1164" s="3">
        <v>102960.3</v>
      </c>
      <c r="AK1164" s="3">
        <v>49546.46</v>
      </c>
      <c r="AL1164" s="3">
        <v>66861.62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233515.4</v>
      </c>
      <c r="E1165" s="3">
        <v>73420.710000000006</v>
      </c>
      <c r="F1165" s="3">
        <v>0</v>
      </c>
      <c r="G1165" s="3">
        <v>-89377.81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86164970</v>
      </c>
      <c r="M1165" s="3">
        <v>4401200</v>
      </c>
      <c r="N1165" s="3">
        <v>40084850</v>
      </c>
      <c r="O1165" s="3">
        <v>9085094000</v>
      </c>
      <c r="P1165" s="3">
        <v>15063.72</v>
      </c>
      <c r="Q1165" s="3">
        <v>156196100000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13369.27</v>
      </c>
      <c r="AE1165" s="3">
        <v>515469.1</v>
      </c>
      <c r="AF1165" s="3">
        <v>126257</v>
      </c>
      <c r="AG1165" s="3">
        <v>1359.462</v>
      </c>
      <c r="AH1165" s="3">
        <v>0</v>
      </c>
      <c r="AI1165" s="3">
        <v>-27974.77</v>
      </c>
      <c r="AJ1165" s="3">
        <v>151846.6</v>
      </c>
      <c r="AK1165" s="3">
        <v>48445.68</v>
      </c>
      <c r="AL1165" s="3">
        <v>74112.19</v>
      </c>
      <c r="AM1165" s="3">
        <v>1037504</v>
      </c>
      <c r="AN1165" s="1">
        <v>9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755861.4</v>
      </c>
      <c r="E1166" s="3">
        <v>130583.7</v>
      </c>
      <c r="F1166" s="3">
        <v>0</v>
      </c>
      <c r="G1166" s="3">
        <v>8818.125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86537120</v>
      </c>
      <c r="M1166" s="3">
        <v>4903870</v>
      </c>
      <c r="N1166" s="3">
        <v>40216140</v>
      </c>
      <c r="O1166" s="3">
        <v>9085084000</v>
      </c>
      <c r="P1166" s="3">
        <v>19219.009999999998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23520.57</v>
      </c>
      <c r="AD1166" s="3">
        <v>11175.69</v>
      </c>
      <c r="AE1166" s="3">
        <v>454637.8</v>
      </c>
      <c r="AF1166" s="3">
        <v>306945.09999999998</v>
      </c>
      <c r="AG1166" s="3">
        <v>1956.403</v>
      </c>
      <c r="AH1166" s="3">
        <v>0</v>
      </c>
      <c r="AI1166" s="3">
        <v>-27884.75</v>
      </c>
      <c r="AJ1166" s="3">
        <v>223054.8</v>
      </c>
      <c r="AK1166" s="3">
        <v>48529.96</v>
      </c>
      <c r="AL1166" s="3">
        <v>68248.59</v>
      </c>
      <c r="AM1166" s="3">
        <v>2300866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254253.8</v>
      </c>
      <c r="E1167" s="3">
        <v>108905.7</v>
      </c>
      <c r="F1167" s="3">
        <v>0</v>
      </c>
      <c r="G1167" s="3">
        <v>-85883.199999999997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86664410</v>
      </c>
      <c r="M1167" s="3">
        <v>4957401</v>
      </c>
      <c r="N1167" s="3">
        <v>40324200</v>
      </c>
      <c r="O1167" s="3">
        <v>9084985000</v>
      </c>
      <c r="P1167" s="3">
        <v>18180.330000000002</v>
      </c>
      <c r="Q1167" s="3">
        <v>156200600000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4993.1480000000001</v>
      </c>
      <c r="AE1167" s="3">
        <v>147424.29999999999</v>
      </c>
      <c r="AF1167" s="3">
        <v>103264.7</v>
      </c>
      <c r="AG1167" s="3">
        <v>704.90210000000002</v>
      </c>
      <c r="AH1167" s="3">
        <v>0</v>
      </c>
      <c r="AI1167" s="3">
        <v>-27846.35</v>
      </c>
      <c r="AJ1167" s="3">
        <v>185356.1</v>
      </c>
      <c r="AK1167" s="3">
        <v>49057.39</v>
      </c>
      <c r="AL1167" s="3">
        <v>67263.91</v>
      </c>
      <c r="AM1167" s="3">
        <v>832210.6</v>
      </c>
      <c r="AN1167" s="1">
        <v>4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360270.3</v>
      </c>
      <c r="E1168" s="3">
        <v>114499.6</v>
      </c>
      <c r="F1168" s="3">
        <v>0</v>
      </c>
      <c r="G1168" s="3">
        <v>-86822.76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86821170</v>
      </c>
      <c r="M1168" s="3">
        <v>5014107</v>
      </c>
      <c r="N1168" s="3">
        <v>40435610</v>
      </c>
      <c r="O1168" s="3">
        <v>9084883000</v>
      </c>
      <c r="P1168" s="3">
        <v>18922.93</v>
      </c>
      <c r="Q1168" s="3">
        <v>156199900000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5403.75</v>
      </c>
      <c r="AE1168" s="3">
        <v>161267.9</v>
      </c>
      <c r="AF1168" s="3">
        <v>155767.29999999999</v>
      </c>
      <c r="AG1168" s="3">
        <v>964.58259999999996</v>
      </c>
      <c r="AH1168" s="3">
        <v>0</v>
      </c>
      <c r="AI1168" s="3">
        <v>-27889.18</v>
      </c>
      <c r="AJ1168" s="3">
        <v>190181.6</v>
      </c>
      <c r="AK1168" s="3">
        <v>49253.01</v>
      </c>
      <c r="AL1168" s="3">
        <v>68226.52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4744.2280000000001</v>
      </c>
      <c r="E1169" s="3">
        <v>70668.03</v>
      </c>
      <c r="F1169" s="3">
        <v>0</v>
      </c>
      <c r="G1169" s="3">
        <v>-171281.3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86824970</v>
      </c>
      <c r="M1169" s="3">
        <v>4795627</v>
      </c>
      <c r="N1169" s="3">
        <v>40490560</v>
      </c>
      <c r="O1169" s="3">
        <v>9084709000</v>
      </c>
      <c r="P1169" s="3">
        <v>17082.64</v>
      </c>
      <c r="Q1169" s="3">
        <v>156194800000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10195.629999999999</v>
      </c>
      <c r="AD1169" s="3">
        <v>5118.1660000000002</v>
      </c>
      <c r="AE1169" s="3">
        <v>136314.79999999999</v>
      </c>
      <c r="AF1169" s="3">
        <v>7669.3940000000002</v>
      </c>
      <c r="AG1169" s="3">
        <v>0</v>
      </c>
      <c r="AH1169" s="3">
        <v>0</v>
      </c>
      <c r="AI1169" s="3">
        <v>-28315.96</v>
      </c>
      <c r="AJ1169" s="3">
        <v>144276.9</v>
      </c>
      <c r="AK1169" s="3">
        <v>49393.21</v>
      </c>
      <c r="AL1169" s="3">
        <v>79148.800000000003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4472.7929999999997</v>
      </c>
      <c r="E1170" s="3">
        <v>57278.39</v>
      </c>
      <c r="F1170" s="3">
        <v>0</v>
      </c>
      <c r="G1170" s="3">
        <v>-163587.9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86828670</v>
      </c>
      <c r="M1170" s="3">
        <v>4613049</v>
      </c>
      <c r="N1170" s="3">
        <v>40545560</v>
      </c>
      <c r="O1170" s="3">
        <v>9084527000</v>
      </c>
      <c r="P1170" s="3">
        <v>16154.56</v>
      </c>
      <c r="Q1170" s="3">
        <v>156192100000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6485.335</v>
      </c>
      <c r="AD1170" s="3">
        <v>3306.9670000000001</v>
      </c>
      <c r="AE1170" s="3">
        <v>93539.96</v>
      </c>
      <c r="AF1170" s="3">
        <v>6194.0039999999999</v>
      </c>
      <c r="AG1170" s="3">
        <v>5.8886849999999997</v>
      </c>
      <c r="AH1170" s="3">
        <v>0</v>
      </c>
      <c r="AI1170" s="3">
        <v>-28153.97</v>
      </c>
      <c r="AJ1170" s="3">
        <v>128674.2</v>
      </c>
      <c r="AK1170" s="3">
        <v>49118.84</v>
      </c>
      <c r="AL1170" s="3">
        <v>67207.360000000001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4245.6940000000004</v>
      </c>
      <c r="E1171" s="3">
        <v>47564</v>
      </c>
      <c r="F1171" s="3">
        <v>0</v>
      </c>
      <c r="G1171" s="3">
        <v>-162178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86831290</v>
      </c>
      <c r="M1171" s="3">
        <v>4451905</v>
      </c>
      <c r="N1171" s="3">
        <v>40531530</v>
      </c>
      <c r="O1171" s="3">
        <v>9084372000</v>
      </c>
      <c r="P1171" s="3">
        <v>15637.41</v>
      </c>
      <c r="Q1171" s="3">
        <v>156186600000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35815.019999999997</v>
      </c>
      <c r="AD1171" s="3">
        <v>15899.11</v>
      </c>
      <c r="AE1171" s="3">
        <v>553268.1</v>
      </c>
      <c r="AF1171" s="3">
        <v>5137.1260000000002</v>
      </c>
      <c r="AG1171" s="3">
        <v>0</v>
      </c>
      <c r="AH1171" s="3">
        <v>0</v>
      </c>
      <c r="AI1171" s="3">
        <v>-28313.91</v>
      </c>
      <c r="AJ1171" s="3">
        <v>119951.2</v>
      </c>
      <c r="AK1171" s="3">
        <v>47555.92</v>
      </c>
      <c r="AL1171" s="3">
        <v>98175.27</v>
      </c>
      <c r="AM1171" s="3">
        <v>69.549769999999995</v>
      </c>
      <c r="AN1171" s="1">
        <v>14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4682.951</v>
      </c>
      <c r="E1172" s="3">
        <v>41405.14</v>
      </c>
      <c r="F1172" s="3">
        <v>0</v>
      </c>
      <c r="G1172" s="3">
        <v>-175934.4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86832960</v>
      </c>
      <c r="M1172" s="3">
        <v>4319296</v>
      </c>
      <c r="N1172" s="3">
        <v>40532920</v>
      </c>
      <c r="O1172" s="3">
        <v>9084173000</v>
      </c>
      <c r="P1172" s="3">
        <v>15009.18</v>
      </c>
      <c r="Q1172" s="3">
        <v>156180800000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43499.42</v>
      </c>
      <c r="AD1172" s="3">
        <v>18823.71</v>
      </c>
      <c r="AE1172" s="3">
        <v>620616.1</v>
      </c>
      <c r="AF1172" s="3">
        <v>5089.183</v>
      </c>
      <c r="AG1172" s="3">
        <v>50.614130000000003</v>
      </c>
      <c r="AH1172" s="3">
        <v>0</v>
      </c>
      <c r="AI1172" s="3">
        <v>-28382.639999999999</v>
      </c>
      <c r="AJ1172" s="3">
        <v>113891.7</v>
      </c>
      <c r="AK1172" s="3">
        <v>46295.56</v>
      </c>
      <c r="AL1172" s="3">
        <v>69016.7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273861.2</v>
      </c>
      <c r="E1173" s="3">
        <v>110113.4</v>
      </c>
      <c r="F1173" s="3">
        <v>0</v>
      </c>
      <c r="G1173" s="3">
        <v>-93355.01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87056160</v>
      </c>
      <c r="M1173" s="3">
        <v>4799804</v>
      </c>
      <c r="N1173" s="3">
        <v>40517380</v>
      </c>
      <c r="O1173" s="3">
        <v>9084157000</v>
      </c>
      <c r="P1173" s="3">
        <v>16906.7</v>
      </c>
      <c r="Q1173" s="3">
        <v>156177000000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41640.269999999997</v>
      </c>
      <c r="AD1173" s="3">
        <v>15801.26</v>
      </c>
      <c r="AE1173" s="3">
        <v>532032</v>
      </c>
      <c r="AF1173" s="3">
        <v>124689.60000000001</v>
      </c>
      <c r="AG1173" s="3">
        <v>1285.6120000000001</v>
      </c>
      <c r="AH1173" s="3">
        <v>0</v>
      </c>
      <c r="AI1173" s="3">
        <v>-29516.85</v>
      </c>
      <c r="AJ1173" s="3">
        <v>190476.3</v>
      </c>
      <c r="AK1173" s="3">
        <v>45990.03</v>
      </c>
      <c r="AL1173" s="3">
        <v>164395.79999999999</v>
      </c>
      <c r="AM1173" s="3">
        <v>1407927</v>
      </c>
      <c r="AN1173" s="1">
        <v>10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891593</v>
      </c>
      <c r="E1174" s="3">
        <v>166509.20000000001</v>
      </c>
      <c r="F1174" s="3">
        <v>0</v>
      </c>
      <c r="G1174" s="3">
        <v>1763.078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87555250</v>
      </c>
      <c r="M1174" s="3">
        <v>5247308</v>
      </c>
      <c r="N1174" s="3">
        <v>40664660</v>
      </c>
      <c r="O1174" s="3">
        <v>9084139000</v>
      </c>
      <c r="P1174" s="3">
        <v>22311.98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41827.54</v>
      </c>
      <c r="AD1174" s="3">
        <v>15171.69</v>
      </c>
      <c r="AE1174" s="3">
        <v>547744.19999999995</v>
      </c>
      <c r="AF1174" s="3">
        <v>347470.4</v>
      </c>
      <c r="AG1174" s="3">
        <v>1833.355</v>
      </c>
      <c r="AH1174" s="3">
        <v>0</v>
      </c>
      <c r="AI1174" s="3">
        <v>-28299.5</v>
      </c>
      <c r="AJ1174" s="3">
        <v>259315.4</v>
      </c>
      <c r="AK1174" s="3">
        <v>45953.81</v>
      </c>
      <c r="AL1174" s="3">
        <v>70214.37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4412.2240000000002</v>
      </c>
      <c r="E1175" s="3">
        <v>80658.94</v>
      </c>
      <c r="F1175" s="3">
        <v>0</v>
      </c>
      <c r="G1175" s="3">
        <v>-150993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87558540</v>
      </c>
      <c r="M1175" s="3">
        <v>4988565</v>
      </c>
      <c r="N1175" s="3">
        <v>40736380</v>
      </c>
      <c r="O1175" s="3">
        <v>9083996000</v>
      </c>
      <c r="P1175" s="3">
        <v>18578.32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25376.16</v>
      </c>
      <c r="AD1175" s="3">
        <v>9338.5169999999998</v>
      </c>
      <c r="AE1175" s="3">
        <v>357186.7</v>
      </c>
      <c r="AF1175" s="3">
        <v>7818.2870000000003</v>
      </c>
      <c r="AG1175" s="3">
        <v>0</v>
      </c>
      <c r="AH1175" s="3">
        <v>0</v>
      </c>
      <c r="AI1175" s="3">
        <v>-28928.9</v>
      </c>
      <c r="AJ1175" s="3">
        <v>165566.9</v>
      </c>
      <c r="AK1175" s="3">
        <v>46070.720000000001</v>
      </c>
      <c r="AL1175" s="3">
        <v>68520.479999999996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4202.5060000000003</v>
      </c>
      <c r="E1176" s="3">
        <v>64928.959999999999</v>
      </c>
      <c r="F1176" s="3">
        <v>0</v>
      </c>
      <c r="G1176" s="3">
        <v>-175780.6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4785881</v>
      </c>
      <c r="N1176" s="3">
        <v>40772740</v>
      </c>
      <c r="O1176" s="3">
        <v>9083799000</v>
      </c>
      <c r="P1176" s="3">
        <v>17497.669999999998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35664.160000000003</v>
      </c>
      <c r="AD1176" s="3">
        <v>12778.64</v>
      </c>
      <c r="AE1176" s="3">
        <v>436671.5</v>
      </c>
      <c r="AF1176" s="3">
        <v>6305.0810000000001</v>
      </c>
      <c r="AG1176" s="3">
        <v>0</v>
      </c>
      <c r="AH1176" s="3">
        <v>0</v>
      </c>
      <c r="AI1176" s="3">
        <v>-28720.44</v>
      </c>
      <c r="AJ1176" s="3">
        <v>140398.20000000001</v>
      </c>
      <c r="AK1176" s="3">
        <v>45959.83</v>
      </c>
      <c r="AL1176" s="3">
        <v>68390.95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4079.989</v>
      </c>
      <c r="E1177" s="3">
        <v>53723.56</v>
      </c>
      <c r="F1177" s="3">
        <v>0</v>
      </c>
      <c r="G1177" s="3">
        <v>-172214.8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4604722</v>
      </c>
      <c r="N1177" s="3">
        <v>40821400</v>
      </c>
      <c r="O1177" s="3">
        <v>9083610000</v>
      </c>
      <c r="P1177" s="3">
        <v>16857.3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11879.71</v>
      </c>
      <c r="AD1177" s="3">
        <v>4418.8519999999999</v>
      </c>
      <c r="AE1177" s="3">
        <v>109999.6</v>
      </c>
      <c r="AF1177" s="3">
        <v>5222.5420000000004</v>
      </c>
      <c r="AG1177" s="3">
        <v>0</v>
      </c>
      <c r="AH1177" s="3">
        <v>0</v>
      </c>
      <c r="AI1177" s="3">
        <v>-28633.79</v>
      </c>
      <c r="AJ1177" s="3">
        <v>128997.1</v>
      </c>
      <c r="AK1177" s="3">
        <v>46563.29</v>
      </c>
      <c r="AL1177" s="3">
        <v>68469.34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4290.6639999999998</v>
      </c>
      <c r="E1178" s="3">
        <v>44157.24</v>
      </c>
      <c r="F1178" s="3">
        <v>0</v>
      </c>
      <c r="G1178" s="3">
        <v>-167830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87565540</v>
      </c>
      <c r="M1178" s="3">
        <v>4449847</v>
      </c>
      <c r="N1178" s="3">
        <v>40866990</v>
      </c>
      <c r="O1178" s="3">
        <v>9083429000</v>
      </c>
      <c r="P1178" s="3">
        <v>16094.86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5790.8940000000002</v>
      </c>
      <c r="AD1178" s="3">
        <v>2367.6509999999998</v>
      </c>
      <c r="AE1178" s="3">
        <v>104446.7</v>
      </c>
      <c r="AF1178" s="3">
        <v>4473.1019999999999</v>
      </c>
      <c r="AG1178" s="3">
        <v>0</v>
      </c>
      <c r="AH1178" s="3">
        <v>0</v>
      </c>
      <c r="AI1178" s="3">
        <v>-29058.66</v>
      </c>
      <c r="AJ1178" s="3">
        <v>118030.6</v>
      </c>
      <c r="AK1178" s="3">
        <v>47505.64</v>
      </c>
      <c r="AL1178" s="3">
        <v>66660.639999999999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4312.8239999999996</v>
      </c>
      <c r="E1179" s="3">
        <v>39137.050000000003</v>
      </c>
      <c r="F1179" s="3">
        <v>0</v>
      </c>
      <c r="G1179" s="3">
        <v>-161333.5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4310390</v>
      </c>
      <c r="N1179" s="3">
        <v>40873320</v>
      </c>
      <c r="O1179" s="3">
        <v>9083292000</v>
      </c>
      <c r="P1179" s="3">
        <v>15646.71</v>
      </c>
      <c r="Q1179" s="3">
        <v>156149000000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2403.866</v>
      </c>
      <c r="AD1179" s="3">
        <v>1032.664</v>
      </c>
      <c r="AE1179" s="3">
        <v>32536.55</v>
      </c>
      <c r="AF1179" s="3">
        <v>3894.7159999999999</v>
      </c>
      <c r="AG1179" s="3">
        <v>0</v>
      </c>
      <c r="AH1179" s="3">
        <v>0</v>
      </c>
      <c r="AI1179" s="3">
        <v>-29160.42</v>
      </c>
      <c r="AJ1179" s="3">
        <v>111868.9</v>
      </c>
      <c r="AK1179" s="3">
        <v>48565.48</v>
      </c>
      <c r="AL1179" s="3">
        <v>103141.2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5802.9920000000002</v>
      </c>
      <c r="E1180" s="3">
        <v>33803.15</v>
      </c>
      <c r="F1180" s="3">
        <v>0</v>
      </c>
      <c r="G1180" s="3">
        <v>-152491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87570400</v>
      </c>
      <c r="M1180" s="3">
        <v>4184438</v>
      </c>
      <c r="N1180" s="3">
        <v>40906870</v>
      </c>
      <c r="O1180" s="3">
        <v>9083127000</v>
      </c>
      <c r="P1180" s="3">
        <v>15101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</v>
      </c>
      <c r="AD1180" s="3">
        <v>1780.58</v>
      </c>
      <c r="AE1180" s="3">
        <v>57927.6</v>
      </c>
      <c r="AF1180" s="3">
        <v>3428.04</v>
      </c>
      <c r="AG1180" s="3">
        <v>0</v>
      </c>
      <c r="AH1180" s="3">
        <v>0</v>
      </c>
      <c r="AI1180" s="3">
        <v>-28916.47</v>
      </c>
      <c r="AJ1180" s="3">
        <v>105654.39999999999</v>
      </c>
      <c r="AK1180" s="3">
        <v>48761.47</v>
      </c>
      <c r="AL1180" s="3">
        <v>68128.98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8747.9040000000005</v>
      </c>
      <c r="E1181" s="3">
        <v>31638.74</v>
      </c>
      <c r="F1181" s="3">
        <v>0</v>
      </c>
      <c r="G1181" s="3">
        <v>-134910.6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87582460</v>
      </c>
      <c r="M1181" s="3">
        <v>4094825</v>
      </c>
      <c r="N1181" s="3">
        <v>40927490</v>
      </c>
      <c r="O1181" s="3">
        <v>9082975000</v>
      </c>
      <c r="P1181" s="3">
        <v>14737.44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14494.93</v>
      </c>
      <c r="AD1181" s="3">
        <v>6409.0450000000001</v>
      </c>
      <c r="AE1181" s="3">
        <v>180711.3</v>
      </c>
      <c r="AF1181" s="3">
        <v>5310.1080000000002</v>
      </c>
      <c r="AG1181" s="3">
        <v>227.35</v>
      </c>
      <c r="AH1181" s="3">
        <v>0</v>
      </c>
      <c r="AI1181" s="3">
        <v>-28140.33</v>
      </c>
      <c r="AJ1181" s="3">
        <v>103731.2</v>
      </c>
      <c r="AK1181" s="3">
        <v>48098.77</v>
      </c>
      <c r="AL1181" s="3">
        <v>68628.899999999994</v>
      </c>
      <c r="AM1181" s="3">
        <v>48870.36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932999.3</v>
      </c>
      <c r="E1182" s="3">
        <v>79569.429999999993</v>
      </c>
      <c r="F1182" s="3">
        <v>0</v>
      </c>
      <c r="G1182" s="3">
        <v>8862.1560000000009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87695430</v>
      </c>
      <c r="M1182" s="3">
        <v>4356735</v>
      </c>
      <c r="N1182" s="3">
        <v>40975350</v>
      </c>
      <c r="O1182" s="3">
        <v>9082998000</v>
      </c>
      <c r="P1182" s="3">
        <v>15404.51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14643.28</v>
      </c>
      <c r="AD1182" s="3">
        <v>6484.9780000000001</v>
      </c>
      <c r="AE1182" s="3">
        <v>166865.4</v>
      </c>
      <c r="AF1182" s="3">
        <v>195680.5</v>
      </c>
      <c r="AG1182" s="3">
        <v>2390.7199999999998</v>
      </c>
      <c r="AH1182" s="3">
        <v>0</v>
      </c>
      <c r="AI1182" s="3">
        <v>-27840.26</v>
      </c>
      <c r="AJ1182" s="3">
        <v>158751.5</v>
      </c>
      <c r="AK1182" s="3">
        <v>47996.62</v>
      </c>
      <c r="AL1182" s="3">
        <v>96256.84</v>
      </c>
      <c r="AM1182" s="3">
        <v>1747586</v>
      </c>
      <c r="AN1182" s="1">
        <v>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766686.7</v>
      </c>
      <c r="E1183" s="3">
        <v>114219.5</v>
      </c>
      <c r="F1183" s="3">
        <v>0</v>
      </c>
      <c r="G1183" s="3">
        <v>-21448.11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87869300</v>
      </c>
      <c r="M1183" s="3">
        <v>4795579</v>
      </c>
      <c r="N1183" s="3">
        <v>41094220</v>
      </c>
      <c r="O1183" s="3">
        <v>9082958000</v>
      </c>
      <c r="P1183" s="3">
        <v>17721.02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24573.41</v>
      </c>
      <c r="AD1183" s="3">
        <v>10098.09</v>
      </c>
      <c r="AE1183" s="3">
        <v>215123.9</v>
      </c>
      <c r="AF1183" s="3">
        <v>217845.4</v>
      </c>
      <c r="AG1183" s="3">
        <v>1966.7349999999999</v>
      </c>
      <c r="AH1183" s="3">
        <v>0</v>
      </c>
      <c r="AI1183" s="3">
        <v>-28203.82</v>
      </c>
      <c r="AJ1183" s="3">
        <v>210581.5</v>
      </c>
      <c r="AK1183" s="3">
        <v>47436.54</v>
      </c>
      <c r="AL1183" s="3">
        <v>67139.59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353665.8</v>
      </c>
      <c r="E1184" s="3">
        <v>111854.7</v>
      </c>
      <c r="F1184" s="3">
        <v>0</v>
      </c>
      <c r="G1184" s="3">
        <v>-90305.45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87979230</v>
      </c>
      <c r="M1184" s="3">
        <v>4913875</v>
      </c>
      <c r="N1184" s="3">
        <v>41198770</v>
      </c>
      <c r="O1184" s="3">
        <v>9082864000</v>
      </c>
      <c r="P1184" s="3">
        <v>18394.86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13778.34</v>
      </c>
      <c r="AD1184" s="3">
        <v>5591.88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-28331.29</v>
      </c>
      <c r="AJ1184" s="3">
        <v>196314.5</v>
      </c>
      <c r="AK1184" s="3">
        <v>48428.78</v>
      </c>
      <c r="AL1184" s="3">
        <v>77989.440000000002</v>
      </c>
      <c r="AM1184" s="3">
        <v>1028302</v>
      </c>
      <c r="AN1184" s="1">
        <v>30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7396.1819999999998</v>
      </c>
      <c r="E1185" s="3">
        <v>69640.289999999994</v>
      </c>
      <c r="F1185" s="3">
        <v>0</v>
      </c>
      <c r="G1185" s="3">
        <v>-165845.6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87989010</v>
      </c>
      <c r="M1185" s="3">
        <v>4747286</v>
      </c>
      <c r="N1185" s="3">
        <v>41264500</v>
      </c>
      <c r="O1185" s="3">
        <v>9082688000</v>
      </c>
      <c r="P1185" s="3">
        <v>16518.91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7309.6390000000001</v>
      </c>
      <c r="AD1185" s="3">
        <v>3024.9969999999998</v>
      </c>
      <c r="AE1185" s="3">
        <v>101079.3</v>
      </c>
      <c r="AF1185" s="3">
        <v>8543.3410000000003</v>
      </c>
      <c r="AG1185" s="3">
        <v>59.796979999999998</v>
      </c>
      <c r="AH1185" s="3">
        <v>0</v>
      </c>
      <c r="AI1185" s="3">
        <v>-28746.01</v>
      </c>
      <c r="AJ1185" s="3">
        <v>143157.9</v>
      </c>
      <c r="AK1185" s="3">
        <v>48994.79</v>
      </c>
      <c r="AL1185" s="3">
        <v>70132.17</v>
      </c>
      <c r="AM1185" s="3">
        <v>61755.21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16720.55</v>
      </c>
      <c r="E1186" s="3">
        <v>59183.23</v>
      </c>
      <c r="F1186" s="3">
        <v>0</v>
      </c>
      <c r="G1186" s="3">
        <v>-176039.9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87995470</v>
      </c>
      <c r="M1186" s="3">
        <v>4610965</v>
      </c>
      <c r="N1186" s="3">
        <v>41281510</v>
      </c>
      <c r="O1186" s="3">
        <v>9082551000</v>
      </c>
      <c r="P1186" s="3">
        <v>15581.92</v>
      </c>
      <c r="Q1186" s="3">
        <v>156159000000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10086.66</v>
      </c>
      <c r="AD1186" s="3">
        <v>4069.866</v>
      </c>
      <c r="AE1186" s="3">
        <v>122966.39999999999</v>
      </c>
      <c r="AF1186" s="3">
        <v>16052.25</v>
      </c>
      <c r="AG1186" s="3">
        <v>202.97649999999999</v>
      </c>
      <c r="AH1186" s="3">
        <v>0</v>
      </c>
      <c r="AI1186" s="3">
        <v>-27002.86</v>
      </c>
      <c r="AJ1186" s="3">
        <v>130124.1</v>
      </c>
      <c r="AK1186" s="3">
        <v>49133.64</v>
      </c>
      <c r="AL1186" s="3">
        <v>103041.4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3103024</v>
      </c>
      <c r="E1187" s="3">
        <v>242259.5</v>
      </c>
      <c r="F1187" s="3">
        <v>0</v>
      </c>
      <c r="G1187" s="3">
        <v>276510.5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88696930</v>
      </c>
      <c r="M1187" s="3">
        <v>5469474</v>
      </c>
      <c r="N1187" s="3">
        <v>41500900</v>
      </c>
      <c r="O1187" s="3">
        <v>9082814000</v>
      </c>
      <c r="P1187" s="3">
        <v>24102.080000000002</v>
      </c>
      <c r="Q1187" s="3">
        <v>156161300000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53275.19</v>
      </c>
      <c r="AD1187" s="3">
        <v>18742.240000000002</v>
      </c>
      <c r="AE1187" s="3">
        <v>655073.30000000005</v>
      </c>
      <c r="AF1187" s="3">
        <v>689316.5</v>
      </c>
      <c r="AG1187" s="3">
        <v>3599.8679999999999</v>
      </c>
      <c r="AH1187" s="3">
        <v>0</v>
      </c>
      <c r="AI1187" s="3">
        <v>-28189.94</v>
      </c>
      <c r="AJ1187" s="3">
        <v>354991.3</v>
      </c>
      <c r="AK1187" s="3">
        <v>49039.59</v>
      </c>
      <c r="AL1187" s="3">
        <v>82342.559999999998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4682.7169999999996</v>
      </c>
      <c r="E1188" s="3">
        <v>91141.55</v>
      </c>
      <c r="F1188" s="3">
        <v>0</v>
      </c>
      <c r="G1188" s="3">
        <v>-231810.4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88700270</v>
      </c>
      <c r="M1188" s="3">
        <v>5172339</v>
      </c>
      <c r="N1188" s="3">
        <v>41563750</v>
      </c>
      <c r="O1188" s="3">
        <v>9082590000</v>
      </c>
      <c r="P1188" s="3">
        <v>18861.310000000001</v>
      </c>
      <c r="Q1188" s="3">
        <v>156155600000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31775.58</v>
      </c>
      <c r="AD1188" s="3">
        <v>10918.23</v>
      </c>
      <c r="AE1188" s="3">
        <v>371952.9</v>
      </c>
      <c r="AF1188" s="3">
        <v>7768.1610000000001</v>
      </c>
      <c r="AG1188" s="3">
        <v>0</v>
      </c>
      <c r="AH1188" s="3">
        <v>0</v>
      </c>
      <c r="AI1188" s="3">
        <v>-28777.69</v>
      </c>
      <c r="AJ1188" s="3">
        <v>191129</v>
      </c>
      <c r="AK1188" s="3">
        <v>49379.73</v>
      </c>
      <c r="AL1188" s="3">
        <v>96561.56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4379.3789999999999</v>
      </c>
      <c r="E1189" s="3">
        <v>72134.7</v>
      </c>
      <c r="F1189" s="3">
        <v>0</v>
      </c>
      <c r="G1189" s="3">
        <v>-214086.6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88702270</v>
      </c>
      <c r="M1189" s="3">
        <v>4946594</v>
      </c>
      <c r="N1189" s="3">
        <v>41596590</v>
      </c>
      <c r="O1189" s="3">
        <v>9082365000</v>
      </c>
      <c r="P1189" s="3">
        <v>17644.189999999999</v>
      </c>
      <c r="Q1189" s="3">
        <v>156149900000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39038.910000000003</v>
      </c>
      <c r="AD1189" s="3">
        <v>13339.79</v>
      </c>
      <c r="AE1189" s="3">
        <v>378225.4</v>
      </c>
      <c r="AF1189" s="3">
        <v>6276.1480000000001</v>
      </c>
      <c r="AG1189" s="3">
        <v>0</v>
      </c>
      <c r="AH1189" s="3">
        <v>0</v>
      </c>
      <c r="AI1189" s="3">
        <v>-29075.95</v>
      </c>
      <c r="AJ1189" s="3">
        <v>151855.1</v>
      </c>
      <c r="AK1189" s="3">
        <v>48137.4</v>
      </c>
      <c r="AL1189" s="3">
        <v>80011.61</v>
      </c>
      <c r="AM1189" s="3">
        <v>3213.67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91123.04</v>
      </c>
      <c r="E1190" s="3">
        <v>94769.58</v>
      </c>
      <c r="F1190" s="3">
        <v>0</v>
      </c>
      <c r="G1190" s="3">
        <v>-170865.8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88760220</v>
      </c>
      <c r="M1190" s="3">
        <v>5029984</v>
      </c>
      <c r="N1190" s="3">
        <v>41651150</v>
      </c>
      <c r="O1190" s="3">
        <v>9082189000</v>
      </c>
      <c r="P1190" s="3">
        <v>17324.349999999999</v>
      </c>
      <c r="Q1190" s="3">
        <v>156145100000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36483.69</v>
      </c>
      <c r="AD1190" s="3">
        <v>12197.01</v>
      </c>
      <c r="AE1190" s="3">
        <v>433301</v>
      </c>
      <c r="AF1190" s="3">
        <v>56752.959999999999</v>
      </c>
      <c r="AG1190" s="3">
        <v>638.54579999999999</v>
      </c>
      <c r="AH1190" s="3">
        <v>0</v>
      </c>
      <c r="AI1190" s="3">
        <v>-29187.040000000001</v>
      </c>
      <c r="AJ1190" s="3">
        <v>174237.9</v>
      </c>
      <c r="AK1190" s="3">
        <v>47406.59</v>
      </c>
      <c r="AL1190" s="3">
        <v>83204.23</v>
      </c>
      <c r="AM1190" s="3">
        <v>561020.5</v>
      </c>
      <c r="AN1190" s="1">
        <v>8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8006.567</v>
      </c>
      <c r="E1191" s="3">
        <v>64733.59</v>
      </c>
      <c r="F1191" s="3">
        <v>0</v>
      </c>
      <c r="G1191" s="3">
        <v>-182043.8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88759270</v>
      </c>
      <c r="M1191" s="3">
        <v>4842965</v>
      </c>
      <c r="N1191" s="3">
        <v>41662880</v>
      </c>
      <c r="O1191" s="3">
        <v>9081991000</v>
      </c>
      <c r="P1191" s="3">
        <v>16501.400000000001</v>
      </c>
      <c r="Q1191" s="3">
        <v>156139300000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54917.599999999999</v>
      </c>
      <c r="AD1191" s="3">
        <v>18228.2</v>
      </c>
      <c r="AE1191" s="3">
        <v>486632</v>
      </c>
      <c r="AF1191" s="3">
        <v>6525.7610000000004</v>
      </c>
      <c r="AG1191" s="3">
        <v>0</v>
      </c>
      <c r="AH1191" s="3">
        <v>0</v>
      </c>
      <c r="AI1191" s="3">
        <v>-29325.68</v>
      </c>
      <c r="AJ1191" s="3">
        <v>142994.5</v>
      </c>
      <c r="AK1191" s="3">
        <v>45878.36</v>
      </c>
      <c r="AL1191" s="3">
        <v>76370.12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21004.62</v>
      </c>
      <c r="E1192" s="3">
        <v>63190.96</v>
      </c>
      <c r="F1192" s="3">
        <v>0</v>
      </c>
      <c r="G1192" s="3">
        <v>-169487.5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88772990</v>
      </c>
      <c r="M1192" s="3">
        <v>4719338</v>
      </c>
      <c r="N1192" s="3">
        <v>41654410</v>
      </c>
      <c r="O1192" s="3">
        <v>9081806000</v>
      </c>
      <c r="P1192" s="3">
        <v>15976.25</v>
      </c>
      <c r="Q1192" s="3">
        <v>156133600000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62897.8</v>
      </c>
      <c r="AD1192" s="3">
        <v>19540.29</v>
      </c>
      <c r="AE1192" s="3">
        <v>523478</v>
      </c>
      <c r="AF1192" s="3">
        <v>6513.4549999999999</v>
      </c>
      <c r="AG1192" s="3">
        <v>3.811016</v>
      </c>
      <c r="AH1192" s="3">
        <v>0</v>
      </c>
      <c r="AI1192" s="3">
        <v>-29481.52</v>
      </c>
      <c r="AJ1192" s="3">
        <v>131829.6</v>
      </c>
      <c r="AK1192" s="3">
        <v>44665.19</v>
      </c>
      <c r="AL1192" s="3">
        <v>77422.64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83277.119999999995</v>
      </c>
      <c r="E1193" s="3">
        <v>83877.83</v>
      </c>
      <c r="F1193" s="3">
        <v>0</v>
      </c>
      <c r="G1193" s="3">
        <v>-142390.1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88855360</v>
      </c>
      <c r="M1193" s="3">
        <v>4765840</v>
      </c>
      <c r="N1193" s="3">
        <v>41640090</v>
      </c>
      <c r="O1193" s="3">
        <v>9081653000</v>
      </c>
      <c r="P1193" s="3">
        <v>16037.38</v>
      </c>
      <c r="Q1193" s="3">
        <v>156127900000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75302.179999999993</v>
      </c>
      <c r="AD1193" s="3">
        <v>22567.46</v>
      </c>
      <c r="AE1193" s="3">
        <v>688583.7</v>
      </c>
      <c r="AF1193" s="3">
        <v>16566.95</v>
      </c>
      <c r="AG1193" s="3">
        <v>124.35680000000001</v>
      </c>
      <c r="AH1193" s="3">
        <v>0</v>
      </c>
      <c r="AI1193" s="3">
        <v>-29443.66</v>
      </c>
      <c r="AJ1193" s="3">
        <v>145632.1</v>
      </c>
      <c r="AK1193" s="3">
        <v>43794.720000000001</v>
      </c>
      <c r="AL1193" s="3">
        <v>84663.72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76789.820000000007</v>
      </c>
      <c r="E1194" s="3">
        <v>78325.55</v>
      </c>
      <c r="F1194" s="3">
        <v>0</v>
      </c>
      <c r="G1194" s="3">
        <v>-137446.39999999999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88925900</v>
      </c>
      <c r="M1194" s="3">
        <v>4713851</v>
      </c>
      <c r="N1194" s="3">
        <v>41635590</v>
      </c>
      <c r="O1194" s="3">
        <v>9081500000</v>
      </c>
      <c r="P1194" s="3">
        <v>16026.77</v>
      </c>
      <c r="Q1194" s="3">
        <v>156122400000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66228.679999999993</v>
      </c>
      <c r="AD1194" s="3">
        <v>20420.64</v>
      </c>
      <c r="AE1194" s="3">
        <v>468110.7</v>
      </c>
      <c r="AF1194" s="3">
        <v>10863.64</v>
      </c>
      <c r="AG1194" s="3">
        <v>38.62923</v>
      </c>
      <c r="AH1194" s="3">
        <v>0</v>
      </c>
      <c r="AI1194" s="3">
        <v>-29687.72</v>
      </c>
      <c r="AJ1194" s="3">
        <v>139689.70000000001</v>
      </c>
      <c r="AK1194" s="3">
        <v>43482.29</v>
      </c>
      <c r="AL1194" s="3">
        <v>77973.37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118375.9</v>
      </c>
      <c r="E1195" s="3">
        <v>88079.17</v>
      </c>
      <c r="F1195" s="3">
        <v>0</v>
      </c>
      <c r="G1195" s="3">
        <v>-120238.2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89049770</v>
      </c>
      <c r="M1195" s="3">
        <v>4727161</v>
      </c>
      <c r="N1195" s="3">
        <v>41637600</v>
      </c>
      <c r="O1195" s="3">
        <v>9081362000</v>
      </c>
      <c r="P1195" s="3">
        <v>16490.060000000001</v>
      </c>
      <c r="Q1195" s="3">
        <v>156116800000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68144.47</v>
      </c>
      <c r="AD1195" s="3">
        <v>20472.45</v>
      </c>
      <c r="AE1195" s="3">
        <v>554632.80000000005</v>
      </c>
      <c r="AF1195" s="3">
        <v>18609.27</v>
      </c>
      <c r="AG1195" s="3">
        <v>108.0731</v>
      </c>
      <c r="AH1195" s="3">
        <v>0</v>
      </c>
      <c r="AI1195" s="3">
        <v>-29678.32</v>
      </c>
      <c r="AJ1195" s="3">
        <v>146098.79999999999</v>
      </c>
      <c r="AK1195" s="3">
        <v>43201.65</v>
      </c>
      <c r="AL1195" s="3">
        <v>75955.22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227945.7</v>
      </c>
      <c r="E1196" s="3">
        <v>112355.1</v>
      </c>
      <c r="F1196" s="3">
        <v>0</v>
      </c>
      <c r="G1196" s="3">
        <v>-87510.71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89265840</v>
      </c>
      <c r="M1196" s="3">
        <v>4898162</v>
      </c>
      <c r="N1196" s="3">
        <v>41640660</v>
      </c>
      <c r="O1196" s="3">
        <v>9081272000</v>
      </c>
      <c r="P1196" s="3">
        <v>17832.34</v>
      </c>
      <c r="Q1196" s="3">
        <v>156111300000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77793.240000000005</v>
      </c>
      <c r="AD1196" s="3">
        <v>22731.21</v>
      </c>
      <c r="AE1196" s="3">
        <v>715260.3</v>
      </c>
      <c r="AF1196" s="3">
        <v>46056.7</v>
      </c>
      <c r="AG1196" s="3">
        <v>293.77999999999997</v>
      </c>
      <c r="AH1196" s="3">
        <v>0</v>
      </c>
      <c r="AI1196" s="3">
        <v>-29611.97</v>
      </c>
      <c r="AJ1196" s="3">
        <v>172789.1</v>
      </c>
      <c r="AK1196" s="3">
        <v>42573.17</v>
      </c>
      <c r="AL1196" s="3">
        <v>91948.97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143669.29999999999</v>
      </c>
      <c r="E1197" s="3">
        <v>102293.3</v>
      </c>
      <c r="F1197" s="3">
        <v>0</v>
      </c>
      <c r="G1197" s="3">
        <v>-106749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89404660</v>
      </c>
      <c r="M1197" s="3">
        <v>4895751</v>
      </c>
      <c r="N1197" s="3">
        <v>41661900</v>
      </c>
      <c r="O1197" s="3">
        <v>9081148000</v>
      </c>
      <c r="P1197" s="3">
        <v>17634.419999999998</v>
      </c>
      <c r="Q1197" s="3">
        <v>156105900000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14094.21</v>
      </c>
      <c r="AB1197" s="3">
        <v>0</v>
      </c>
      <c r="AC1197" s="3">
        <v>64613.599999999999</v>
      </c>
      <c r="AD1197" s="3">
        <v>18710.669999999998</v>
      </c>
      <c r="AE1197" s="3">
        <v>571743.30000000005</v>
      </c>
      <c r="AF1197" s="3">
        <v>24979.47</v>
      </c>
      <c r="AG1197" s="3">
        <v>168.191</v>
      </c>
      <c r="AH1197" s="3">
        <v>0</v>
      </c>
      <c r="AI1197" s="3">
        <v>-29789.79</v>
      </c>
      <c r="AJ1197" s="3">
        <v>160945.70000000001</v>
      </c>
      <c r="AK1197" s="3">
        <v>42546.239999999998</v>
      </c>
      <c r="AL1197" s="3">
        <v>75098.7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216397.8</v>
      </c>
      <c r="E1198" s="3">
        <v>114551.5</v>
      </c>
      <c r="F1198" s="3">
        <v>0</v>
      </c>
      <c r="G1198" s="3">
        <v>-87208.84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4962551</v>
      </c>
      <c r="N1198" s="3">
        <v>41685650</v>
      </c>
      <c r="O1198" s="3">
        <v>9081048000</v>
      </c>
      <c r="P1198" s="3">
        <v>18277.78</v>
      </c>
      <c r="Q1198" s="3">
        <v>156100500000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16226.52</v>
      </c>
      <c r="AB1198" s="3">
        <v>0</v>
      </c>
      <c r="AC1198" s="3">
        <v>68090.81</v>
      </c>
      <c r="AD1198" s="3">
        <v>20634.939999999999</v>
      </c>
      <c r="AE1198" s="3">
        <v>582015.4</v>
      </c>
      <c r="AF1198" s="3">
        <v>34277.43</v>
      </c>
      <c r="AG1198" s="3">
        <v>213.63810000000001</v>
      </c>
      <c r="AH1198" s="3">
        <v>0</v>
      </c>
      <c r="AI1198" s="3">
        <v>-29907.279999999999</v>
      </c>
      <c r="AJ1198" s="3">
        <v>172953</v>
      </c>
      <c r="AK1198" s="3">
        <v>42670.95</v>
      </c>
      <c r="AL1198" s="3">
        <v>81125.75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13632.01</v>
      </c>
      <c r="E1199" s="3">
        <v>69768.2</v>
      </c>
      <c r="F1199" s="3">
        <v>0</v>
      </c>
      <c r="G1199" s="3">
        <v>-144097.9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89611730</v>
      </c>
      <c r="M1199" s="3">
        <v>4778500</v>
      </c>
      <c r="N1199" s="3">
        <v>41705260</v>
      </c>
      <c r="O1199" s="3">
        <v>9080892000</v>
      </c>
      <c r="P1199" s="3">
        <v>16858.259999999998</v>
      </c>
      <c r="Q1199" s="3">
        <v>156095200000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13388.28</v>
      </c>
      <c r="AB1199" s="3">
        <v>0</v>
      </c>
      <c r="AC1199" s="3">
        <v>45181.58</v>
      </c>
      <c r="AD1199" s="3">
        <v>14374.12</v>
      </c>
      <c r="AE1199" s="3">
        <v>462612.6</v>
      </c>
      <c r="AF1199" s="3">
        <v>6914.665</v>
      </c>
      <c r="AG1199" s="3">
        <v>55.003239999999998</v>
      </c>
      <c r="AH1199" s="3">
        <v>0</v>
      </c>
      <c r="AI1199" s="3">
        <v>-30067.73</v>
      </c>
      <c r="AJ1199" s="3">
        <v>140185.4</v>
      </c>
      <c r="AK1199" s="3">
        <v>43339.32</v>
      </c>
      <c r="AL1199" s="3">
        <v>75425.179999999993</v>
      </c>
      <c r="AM1199" s="3">
        <v>41977.95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4041.752</v>
      </c>
      <c r="E1200" s="3">
        <v>53226.29</v>
      </c>
      <c r="F1200" s="3">
        <v>0</v>
      </c>
      <c r="G1200" s="3">
        <v>-152732.4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89613730</v>
      </c>
      <c r="M1200" s="3">
        <v>4602942</v>
      </c>
      <c r="N1200" s="3">
        <v>41726530</v>
      </c>
      <c r="O1200" s="3">
        <v>9080725000</v>
      </c>
      <c r="P1200" s="3">
        <v>16098.03</v>
      </c>
      <c r="Q1200" s="3">
        <v>156089900000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9713.5349999999999</v>
      </c>
      <c r="AB1200" s="3">
        <v>0</v>
      </c>
      <c r="AC1200" s="3">
        <v>32109.14</v>
      </c>
      <c r="AD1200" s="3">
        <v>10342.23</v>
      </c>
      <c r="AE1200" s="3">
        <v>324729</v>
      </c>
      <c r="AF1200" s="3">
        <v>4297.7039999999997</v>
      </c>
      <c r="AG1200" s="3">
        <v>0</v>
      </c>
      <c r="AH1200" s="3">
        <v>0</v>
      </c>
      <c r="AI1200" s="3">
        <v>-29815.14</v>
      </c>
      <c r="AJ1200" s="3">
        <v>127789.6</v>
      </c>
      <c r="AK1200" s="3">
        <v>43959.93</v>
      </c>
      <c r="AL1200" s="3">
        <v>74429.38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5197.5010000000002</v>
      </c>
      <c r="E1201" s="3">
        <v>44413.37</v>
      </c>
      <c r="F1201" s="3">
        <v>0</v>
      </c>
      <c r="G1201" s="3">
        <v>-149382.70000000001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89613410</v>
      </c>
      <c r="M1201" s="3">
        <v>4450816</v>
      </c>
      <c r="N1201" s="3">
        <v>41709570</v>
      </c>
      <c r="O1201" s="3">
        <v>9080594000</v>
      </c>
      <c r="P1201" s="3">
        <v>15639.05</v>
      </c>
      <c r="Q1201" s="3">
        <v>156084800000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8947.3739999999998</v>
      </c>
      <c r="AB1201" s="3">
        <v>0</v>
      </c>
      <c r="AC1201" s="3">
        <v>31948.67</v>
      </c>
      <c r="AD1201" s="3">
        <v>10887.35</v>
      </c>
      <c r="AE1201" s="3">
        <v>244354.6</v>
      </c>
      <c r="AF1201" s="3">
        <v>3689.41</v>
      </c>
      <c r="AG1201" s="3">
        <v>0</v>
      </c>
      <c r="AH1201" s="3">
        <v>0</v>
      </c>
      <c r="AI1201" s="3">
        <v>-30424.67</v>
      </c>
      <c r="AJ1201" s="3">
        <v>119343.8</v>
      </c>
      <c r="AK1201" s="3">
        <v>44334.33</v>
      </c>
      <c r="AL1201" s="3">
        <v>104363.6</v>
      </c>
      <c r="AM1201" s="3">
        <v>3766.0149999999999</v>
      </c>
      <c r="AN1201" s="1">
        <v>12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4046.7930000000001</v>
      </c>
      <c r="E1202" s="3">
        <v>36532.26</v>
      </c>
      <c r="F1202" s="3">
        <v>0</v>
      </c>
      <c r="G1202" s="3">
        <v>-156311.70000000001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89618670</v>
      </c>
      <c r="M1202" s="3">
        <v>4317763</v>
      </c>
      <c r="N1202" s="3">
        <v>41743040</v>
      </c>
      <c r="O1202" s="3">
        <v>9080431000</v>
      </c>
      <c r="P1202" s="3">
        <v>15208.11</v>
      </c>
      <c r="Q1202" s="3">
        <v>156079900000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2034.9649999999999</v>
      </c>
      <c r="AB1202" s="3">
        <v>0</v>
      </c>
      <c r="AC1202" s="3">
        <v>5256.1840000000002</v>
      </c>
      <c r="AD1202" s="3">
        <v>1710.248</v>
      </c>
      <c r="AE1202" s="3">
        <v>64576.56</v>
      </c>
      <c r="AF1202" s="3">
        <v>3188.6170000000002</v>
      </c>
      <c r="AG1202" s="3">
        <v>0</v>
      </c>
      <c r="AH1202" s="3">
        <v>0</v>
      </c>
      <c r="AI1202" s="3">
        <v>-30498.799999999999</v>
      </c>
      <c r="AJ1202" s="3">
        <v>109724.2</v>
      </c>
      <c r="AK1202" s="3">
        <v>45289.39</v>
      </c>
      <c r="AL1202" s="3">
        <v>71005.23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6314.2619999999997</v>
      </c>
      <c r="E1203" s="3">
        <v>32987.71</v>
      </c>
      <c r="F1203" s="3">
        <v>0</v>
      </c>
      <c r="G1203" s="3">
        <v>-149486.70000000001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89621830</v>
      </c>
      <c r="M1203" s="3">
        <v>4198230</v>
      </c>
      <c r="N1203" s="3">
        <v>41769330</v>
      </c>
      <c r="O1203" s="3">
        <v>9080274000</v>
      </c>
      <c r="P1203" s="3">
        <v>14818.14</v>
      </c>
      <c r="Q1203" s="3">
        <v>156079700000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5696.9679999999998</v>
      </c>
      <c r="AD1203" s="3">
        <v>1911.681</v>
      </c>
      <c r="AE1203" s="3">
        <v>75283.039999999994</v>
      </c>
      <c r="AF1203" s="3">
        <v>2867.297</v>
      </c>
      <c r="AG1203" s="3">
        <v>0.42750949999999999</v>
      </c>
      <c r="AH1203" s="3">
        <v>0</v>
      </c>
      <c r="AI1203" s="3">
        <v>-30432.58</v>
      </c>
      <c r="AJ1203" s="3">
        <v>105449.8</v>
      </c>
      <c r="AK1203" s="3">
        <v>47712.09</v>
      </c>
      <c r="AL1203" s="3">
        <v>73462.13</v>
      </c>
      <c r="AM1203" s="3">
        <v>6.3538519999999998</v>
      </c>
      <c r="AN1203" s="1">
        <v>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4175.9229999999998</v>
      </c>
      <c r="E1204" s="3">
        <v>28779.67</v>
      </c>
      <c r="F1204" s="3">
        <v>0</v>
      </c>
      <c r="G1204" s="3">
        <v>-147497.20000000001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89623560</v>
      </c>
      <c r="M1204" s="3">
        <v>4093462</v>
      </c>
      <c r="N1204" s="3">
        <v>41777030</v>
      </c>
      <c r="O1204" s="3">
        <v>9080127000</v>
      </c>
      <c r="P1204" s="3">
        <v>14492.59</v>
      </c>
      <c r="Q1204" s="3">
        <v>156076300000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10490.96</v>
      </c>
      <c r="AD1204" s="3">
        <v>3935.37</v>
      </c>
      <c r="AE1204" s="3">
        <v>112556.7</v>
      </c>
      <c r="AF1204" s="3">
        <v>2582.2739999999999</v>
      </c>
      <c r="AG1204" s="3">
        <v>5.5125960000000003</v>
      </c>
      <c r="AH1204" s="3">
        <v>0</v>
      </c>
      <c r="AI1204" s="3">
        <v>-30666.71</v>
      </c>
      <c r="AJ1204" s="3">
        <v>99567.9</v>
      </c>
      <c r="AK1204" s="3">
        <v>47447.34</v>
      </c>
      <c r="AL1204" s="3">
        <v>81393.87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4126.9570000000003</v>
      </c>
      <c r="E1205" s="3">
        <v>25196.52</v>
      </c>
      <c r="F1205" s="3">
        <v>0</v>
      </c>
      <c r="G1205" s="3">
        <v>-146719.29999999999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89624920</v>
      </c>
      <c r="M1205" s="3">
        <v>3998078</v>
      </c>
      <c r="N1205" s="3">
        <v>41777480</v>
      </c>
      <c r="O1205" s="3">
        <v>9079965000</v>
      </c>
      <c r="P1205" s="3">
        <v>14195.22</v>
      </c>
      <c r="Q1205" s="3">
        <v>156071400000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22463.87</v>
      </c>
      <c r="AD1205" s="3">
        <v>8963.2790000000005</v>
      </c>
      <c r="AE1205" s="3">
        <v>132551.6</v>
      </c>
      <c r="AF1205" s="3">
        <v>2333.2979999999998</v>
      </c>
      <c r="AG1205" s="3">
        <v>0</v>
      </c>
      <c r="AH1205" s="3">
        <v>0</v>
      </c>
      <c r="AI1205" s="3">
        <v>-30748.84</v>
      </c>
      <c r="AJ1205" s="3">
        <v>94037.31</v>
      </c>
      <c r="AK1205" s="3">
        <v>45990.52</v>
      </c>
      <c r="AL1205" s="3">
        <v>71125.289999999994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4211.03</v>
      </c>
      <c r="E1206" s="3">
        <v>23396.39</v>
      </c>
      <c r="F1206" s="3">
        <v>0</v>
      </c>
      <c r="G1206" s="3">
        <v>-145704.20000000001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89626120</v>
      </c>
      <c r="M1206" s="3">
        <v>3909922</v>
      </c>
      <c r="N1206" s="3">
        <v>41788930</v>
      </c>
      <c r="O1206" s="3">
        <v>9079807000</v>
      </c>
      <c r="P1206" s="3">
        <v>13927.1</v>
      </c>
      <c r="Q1206" s="3">
        <v>156067300000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9073.2039999999997</v>
      </c>
      <c r="AD1206" s="3">
        <v>3408.0590000000002</v>
      </c>
      <c r="AE1206" s="3">
        <v>68866.649999999994</v>
      </c>
      <c r="AF1206" s="3">
        <v>2177.67</v>
      </c>
      <c r="AG1206" s="3">
        <v>0</v>
      </c>
      <c r="AH1206" s="3">
        <v>0</v>
      </c>
      <c r="AI1206" s="3">
        <v>-30882.62</v>
      </c>
      <c r="AJ1206" s="3">
        <v>91173.57</v>
      </c>
      <c r="AK1206" s="3">
        <v>47329.18</v>
      </c>
      <c r="AL1206" s="3">
        <v>70659.38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4093.8580000000002</v>
      </c>
      <c r="E1207" s="3">
        <v>22356.78</v>
      </c>
      <c r="F1207" s="3">
        <v>0</v>
      </c>
      <c r="G1207" s="3">
        <v>-144999.1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89627080</v>
      </c>
      <c r="M1207" s="3">
        <v>3826757</v>
      </c>
      <c r="N1207" s="3">
        <v>41761770</v>
      </c>
      <c r="O1207" s="3">
        <v>9079652000</v>
      </c>
      <c r="P1207" s="3">
        <v>13704.93</v>
      </c>
      <c r="Q1207" s="3">
        <v>156062300000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35964.980000000003</v>
      </c>
      <c r="AD1207" s="3">
        <v>12714.58</v>
      </c>
      <c r="AE1207" s="3">
        <v>313382.09999999998</v>
      </c>
      <c r="AF1207" s="3">
        <v>2017.876</v>
      </c>
      <c r="AG1207" s="3">
        <v>0</v>
      </c>
      <c r="AH1207" s="3">
        <v>0</v>
      </c>
      <c r="AI1207" s="3">
        <v>-30762.89</v>
      </c>
      <c r="AJ1207" s="3">
        <v>87780.05</v>
      </c>
      <c r="AK1207" s="3">
        <v>46302.6</v>
      </c>
      <c r="AL1207" s="3">
        <v>78985.42</v>
      </c>
      <c r="AM1207" s="3">
        <v>0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4245.326</v>
      </c>
      <c r="E1208" s="3">
        <v>20645.11</v>
      </c>
      <c r="F1208" s="3">
        <v>0</v>
      </c>
      <c r="G1208" s="3">
        <v>-142970.6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89634570</v>
      </c>
      <c r="M1208" s="3">
        <v>3755387</v>
      </c>
      <c r="N1208" s="3">
        <v>41724640</v>
      </c>
      <c r="O1208" s="3">
        <v>9079516000</v>
      </c>
      <c r="P1208" s="3">
        <v>13500.42</v>
      </c>
      <c r="Q1208" s="3">
        <v>156058100000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27306.62</v>
      </c>
      <c r="AD1208" s="3">
        <v>8962.76</v>
      </c>
      <c r="AE1208" s="3">
        <v>184404.3</v>
      </c>
      <c r="AF1208" s="3">
        <v>2076.4209999999998</v>
      </c>
      <c r="AG1208" s="3">
        <v>57.535119999999999</v>
      </c>
      <c r="AH1208" s="3">
        <v>0</v>
      </c>
      <c r="AI1208" s="3">
        <v>-30758.34</v>
      </c>
      <c r="AJ1208" s="3">
        <v>82917.070000000007</v>
      </c>
      <c r="AK1208" s="3">
        <v>46420.79</v>
      </c>
      <c r="AL1208" s="3">
        <v>92745.33</v>
      </c>
      <c r="AM1208" s="3">
        <v>11747.73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3942.3310000000001</v>
      </c>
      <c r="E1209" s="3">
        <v>18487.45</v>
      </c>
      <c r="F1209" s="3">
        <v>0</v>
      </c>
      <c r="G1209" s="3">
        <v>-142341.5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89632880</v>
      </c>
      <c r="M1209" s="3">
        <v>3685528</v>
      </c>
      <c r="N1209" s="3">
        <v>41700890</v>
      </c>
      <c r="O1209" s="3">
        <v>9079355000</v>
      </c>
      <c r="P1209" s="3">
        <v>13233.2</v>
      </c>
      <c r="Q1209" s="3">
        <v>156053000000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32922.720000000001</v>
      </c>
      <c r="AD1209" s="3">
        <v>10742.1</v>
      </c>
      <c r="AE1209" s="3">
        <v>304391.59999999998</v>
      </c>
      <c r="AF1209" s="3">
        <v>1777.09</v>
      </c>
      <c r="AG1209" s="3">
        <v>0</v>
      </c>
      <c r="AH1209" s="3">
        <v>0</v>
      </c>
      <c r="AI1209" s="3">
        <v>-30780.18</v>
      </c>
      <c r="AJ1209" s="3">
        <v>80213.02</v>
      </c>
      <c r="AK1209" s="3">
        <v>45798.74</v>
      </c>
      <c r="AL1209" s="3">
        <v>71057.67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3935.9050000000002</v>
      </c>
      <c r="E1210" s="3">
        <v>18568.5</v>
      </c>
      <c r="F1210" s="3">
        <v>0</v>
      </c>
      <c r="G1210" s="3">
        <v>-141614.20000000001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89630670</v>
      </c>
      <c r="M1210" s="3">
        <v>3618409</v>
      </c>
      <c r="N1210" s="3">
        <v>41630100</v>
      </c>
      <c r="O1210" s="3">
        <v>9079234000</v>
      </c>
      <c r="P1210" s="3">
        <v>13048.59</v>
      </c>
      <c r="Q1210" s="3">
        <v>156047800000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39334.639999999999</v>
      </c>
      <c r="AD1210" s="3">
        <v>12589.03</v>
      </c>
      <c r="AE1210" s="3">
        <v>389337.8</v>
      </c>
      <c r="AF1210" s="3">
        <v>1697.4929999999999</v>
      </c>
      <c r="AG1210" s="3">
        <v>0</v>
      </c>
      <c r="AH1210" s="3">
        <v>0</v>
      </c>
      <c r="AI1210" s="3">
        <v>-30845.9</v>
      </c>
      <c r="AJ1210" s="3">
        <v>77648.02</v>
      </c>
      <c r="AK1210" s="3">
        <v>45437.54</v>
      </c>
      <c r="AL1210" s="3">
        <v>109112.7</v>
      </c>
      <c r="AM1210" s="3">
        <v>0</v>
      </c>
      <c r="AN1210" s="1">
        <v>10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3816.587</v>
      </c>
      <c r="E1211" s="3">
        <v>17065.13</v>
      </c>
      <c r="F1211" s="3">
        <v>0</v>
      </c>
      <c r="G1211" s="3">
        <v>-140806.6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89627140</v>
      </c>
      <c r="M1211" s="3">
        <v>3556468</v>
      </c>
      <c r="N1211" s="3">
        <v>41564780</v>
      </c>
      <c r="O1211" s="3">
        <v>9079096000</v>
      </c>
      <c r="P1211" s="3">
        <v>12855.64</v>
      </c>
      <c r="Q1211" s="3">
        <v>156042600000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4706.8149999999996</v>
      </c>
      <c r="AB1211" s="3">
        <v>0</v>
      </c>
      <c r="AC1211" s="3">
        <v>47593.41</v>
      </c>
      <c r="AD1211" s="3">
        <v>14798.09</v>
      </c>
      <c r="AE1211" s="3">
        <v>484816.7</v>
      </c>
      <c r="AF1211" s="3">
        <v>1590.373</v>
      </c>
      <c r="AG1211" s="3">
        <v>1.398997</v>
      </c>
      <c r="AH1211" s="3">
        <v>0</v>
      </c>
      <c r="AI1211" s="3">
        <v>-30805.11</v>
      </c>
      <c r="AJ1211" s="3">
        <v>74098.78</v>
      </c>
      <c r="AK1211" s="3">
        <v>44573.18</v>
      </c>
      <c r="AL1211" s="3">
        <v>91833.76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3762.6849999999999</v>
      </c>
      <c r="E1212" s="3">
        <v>16195.5</v>
      </c>
      <c r="F1212" s="3">
        <v>0</v>
      </c>
      <c r="G1212" s="3">
        <v>-139782.1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89623150</v>
      </c>
      <c r="M1212" s="3">
        <v>3498556</v>
      </c>
      <c r="N1212" s="3">
        <v>41516670</v>
      </c>
      <c r="O1212" s="3">
        <v>9078941000</v>
      </c>
      <c r="P1212" s="3">
        <v>12668.36</v>
      </c>
      <c r="Q1212" s="3">
        <v>156037400000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5597.8850000000002</v>
      </c>
      <c r="AB1212" s="3">
        <v>0</v>
      </c>
      <c r="AC1212" s="3">
        <v>45312.58</v>
      </c>
      <c r="AD1212" s="3">
        <v>14375.16</v>
      </c>
      <c r="AE1212" s="3">
        <v>441547.1</v>
      </c>
      <c r="AF1212" s="3">
        <v>1513.923</v>
      </c>
      <c r="AG1212" s="3">
        <v>2.1502129999999999</v>
      </c>
      <c r="AH1212" s="3">
        <v>0</v>
      </c>
      <c r="AI1212" s="3">
        <v>-30889.42</v>
      </c>
      <c r="AJ1212" s="3">
        <v>70887.08</v>
      </c>
      <c r="AK1212" s="3">
        <v>44045.15</v>
      </c>
      <c r="AL1212" s="3">
        <v>73698.039999999994</v>
      </c>
      <c r="AM1212" s="3">
        <v>211.7637</v>
      </c>
      <c r="AN1212" s="1">
        <v>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3557.8020000000001</v>
      </c>
      <c r="E1213" s="3">
        <v>15563.9</v>
      </c>
      <c r="F1213" s="3">
        <v>0</v>
      </c>
      <c r="G1213" s="3">
        <v>-139066.79999999999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89615830</v>
      </c>
      <c r="M1213" s="3">
        <v>3443965</v>
      </c>
      <c r="N1213" s="3">
        <v>41434690</v>
      </c>
      <c r="O1213" s="3">
        <v>9078776000</v>
      </c>
      <c r="P1213" s="3">
        <v>12513.23</v>
      </c>
      <c r="Q1213" s="3">
        <v>156031900000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11634.24</v>
      </c>
      <c r="AB1213" s="3">
        <v>0</v>
      </c>
      <c r="AC1213" s="3">
        <v>81407.11</v>
      </c>
      <c r="AD1213" s="3">
        <v>24040.01</v>
      </c>
      <c r="AE1213" s="3">
        <v>737083.4</v>
      </c>
      <c r="AF1213" s="3">
        <v>1540.473</v>
      </c>
      <c r="AG1213" s="3">
        <v>14.08493</v>
      </c>
      <c r="AH1213" s="3">
        <v>0</v>
      </c>
      <c r="AI1213" s="3">
        <v>-30650.37</v>
      </c>
      <c r="AJ1213" s="3">
        <v>69077.460000000006</v>
      </c>
      <c r="AK1213" s="3">
        <v>41788.14</v>
      </c>
      <c r="AL1213" s="3">
        <v>69657.5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3842.1</v>
      </c>
      <c r="E1214" s="3">
        <v>15349.12</v>
      </c>
      <c r="F1214" s="3">
        <v>0</v>
      </c>
      <c r="G1214" s="3">
        <v>-138269.79999999999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89609680</v>
      </c>
      <c r="M1214" s="3">
        <v>3399458</v>
      </c>
      <c r="N1214" s="3">
        <v>41352550</v>
      </c>
      <c r="O1214" s="3">
        <v>9078616000</v>
      </c>
      <c r="P1214" s="3">
        <v>12371.63</v>
      </c>
      <c r="Q1214" s="3">
        <v>156026600000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14141.69</v>
      </c>
      <c r="AB1214" s="3">
        <v>0</v>
      </c>
      <c r="AC1214" s="3">
        <v>77696.100000000006</v>
      </c>
      <c r="AD1214" s="3">
        <v>22784.1</v>
      </c>
      <c r="AE1214" s="3">
        <v>652652.1</v>
      </c>
      <c r="AF1214" s="3">
        <v>1573.875</v>
      </c>
      <c r="AG1214" s="3">
        <v>38.330770000000001</v>
      </c>
      <c r="AH1214" s="3">
        <v>0</v>
      </c>
      <c r="AI1214" s="3">
        <v>-30787.27</v>
      </c>
      <c r="AJ1214" s="3">
        <v>67613.97</v>
      </c>
      <c r="AK1214" s="3">
        <v>40752.99</v>
      </c>
      <c r="AL1214" s="3">
        <v>72069.31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3522.41</v>
      </c>
      <c r="E1215" s="3">
        <v>13819.5</v>
      </c>
      <c r="F1215" s="3">
        <v>0</v>
      </c>
      <c r="G1215" s="3">
        <v>-137819.5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89606870</v>
      </c>
      <c r="M1215" s="3">
        <v>3347846</v>
      </c>
      <c r="N1215" s="3">
        <v>41311430</v>
      </c>
      <c r="O1215" s="3">
        <v>9078461000</v>
      </c>
      <c r="P1215" s="3">
        <v>12199.2</v>
      </c>
      <c r="Q1215" s="3">
        <v>156021600000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8822.2139999999999</v>
      </c>
      <c r="AB1215" s="3">
        <v>0</v>
      </c>
      <c r="AC1215" s="3">
        <v>36719.730000000003</v>
      </c>
      <c r="AD1215" s="3">
        <v>10816.29</v>
      </c>
      <c r="AE1215" s="3">
        <v>382501.2</v>
      </c>
      <c r="AF1215" s="3">
        <v>1383.548</v>
      </c>
      <c r="AG1215" s="3">
        <v>0</v>
      </c>
      <c r="AH1215" s="3">
        <v>0</v>
      </c>
      <c r="AI1215" s="3">
        <v>-31008.03</v>
      </c>
      <c r="AJ1215" s="3">
        <v>61723.38</v>
      </c>
      <c r="AK1215" s="3">
        <v>41105.71</v>
      </c>
      <c r="AL1215" s="3">
        <v>66134.19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4602.652</v>
      </c>
      <c r="E1216" s="3">
        <v>14822.21</v>
      </c>
      <c r="F1216" s="3">
        <v>0</v>
      </c>
      <c r="G1216" s="3">
        <v>-136363.1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89595580</v>
      </c>
      <c r="M1216" s="3">
        <v>3308299</v>
      </c>
      <c r="N1216" s="3">
        <v>41230150</v>
      </c>
      <c r="O1216" s="3">
        <v>9078303000</v>
      </c>
      <c r="P1216" s="3">
        <v>12067.58</v>
      </c>
      <c r="Q1216" s="3">
        <v>156016300000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16940.16</v>
      </c>
      <c r="AB1216" s="3">
        <v>0</v>
      </c>
      <c r="AC1216" s="3">
        <v>73598.679999999993</v>
      </c>
      <c r="AD1216" s="3">
        <v>20819</v>
      </c>
      <c r="AE1216" s="3">
        <v>681770.4</v>
      </c>
      <c r="AF1216" s="3">
        <v>2293.491</v>
      </c>
      <c r="AG1216" s="3">
        <v>97.332009999999997</v>
      </c>
      <c r="AH1216" s="3">
        <v>0</v>
      </c>
      <c r="AI1216" s="3">
        <v>-30835.13</v>
      </c>
      <c r="AJ1216" s="3">
        <v>62532.160000000003</v>
      </c>
      <c r="AK1216" s="3">
        <v>40478.82</v>
      </c>
      <c r="AL1216" s="3">
        <v>70225.460000000006</v>
      </c>
      <c r="AM1216" s="3">
        <v>15744.51</v>
      </c>
      <c r="AN1216" s="1">
        <v>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9845.23</v>
      </c>
      <c r="E1217" s="3">
        <v>16273.32</v>
      </c>
      <c r="F1217" s="3">
        <v>0</v>
      </c>
      <c r="G1217" s="3">
        <v>-134274.20000000001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89590770</v>
      </c>
      <c r="M1217" s="3">
        <v>3305000</v>
      </c>
      <c r="N1217" s="3">
        <v>41136220</v>
      </c>
      <c r="O1217" s="3">
        <v>9078141000</v>
      </c>
      <c r="P1217" s="3">
        <v>12063.28</v>
      </c>
      <c r="Q1217" s="3">
        <v>156011000000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22667.06</v>
      </c>
      <c r="AB1217" s="3">
        <v>0</v>
      </c>
      <c r="AC1217" s="3">
        <v>91873.13</v>
      </c>
      <c r="AD1217" s="3">
        <v>24389.08</v>
      </c>
      <c r="AE1217" s="3">
        <v>788960.3</v>
      </c>
      <c r="AF1217" s="3">
        <v>7786.3190000000004</v>
      </c>
      <c r="AG1217" s="3">
        <v>314.90519999999998</v>
      </c>
      <c r="AH1217" s="3">
        <v>0</v>
      </c>
      <c r="AI1217" s="3">
        <v>-30765.39</v>
      </c>
      <c r="AJ1217" s="3">
        <v>65467.06</v>
      </c>
      <c r="AK1217" s="3">
        <v>39218.269999999997</v>
      </c>
      <c r="AL1217" s="3">
        <v>67540.210000000006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11082.21</v>
      </c>
      <c r="E1218" s="3">
        <v>18662.900000000001</v>
      </c>
      <c r="F1218" s="3">
        <v>0</v>
      </c>
      <c r="G1218" s="3">
        <v>-132409.70000000001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89592580</v>
      </c>
      <c r="M1218" s="3">
        <v>3311361</v>
      </c>
      <c r="N1218" s="3">
        <v>41059460</v>
      </c>
      <c r="O1218" s="3">
        <v>9077983000</v>
      </c>
      <c r="P1218" s="3">
        <v>12177.44</v>
      </c>
      <c r="Q1218" s="3">
        <v>156005800000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21916.76</v>
      </c>
      <c r="AB1218" s="3">
        <v>0</v>
      </c>
      <c r="AC1218" s="3">
        <v>79361.97</v>
      </c>
      <c r="AD1218" s="3">
        <v>19866.5</v>
      </c>
      <c r="AE1218" s="3">
        <v>644028.4</v>
      </c>
      <c r="AF1218" s="3">
        <v>9997.8459999999995</v>
      </c>
      <c r="AG1218" s="3">
        <v>233.1713</v>
      </c>
      <c r="AH1218" s="3">
        <v>0</v>
      </c>
      <c r="AI1218" s="3">
        <v>-30873.42</v>
      </c>
      <c r="AJ1218" s="3">
        <v>69198.789999999994</v>
      </c>
      <c r="AK1218" s="3">
        <v>38659.25</v>
      </c>
      <c r="AL1218" s="3">
        <v>66601.33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2022-03-07T19:58:16Z</dcterms:modified>
</cp:coreProperties>
</file>