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DECAB27E-6E29-4899-ADB9-DF1928BF870E}" xr6:coauthVersionLast="46" xr6:coauthVersionMax="46" xr10:uidLastSave="{00000000-0000-0000-0000-000000000000}"/>
  <bookViews>
    <workbookView xWindow="-2370" yWindow="-1284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<sst xmlns="http://schemas.openxmlformats.org/spreadsheetml/2006/main" count="1305" uniqueCount="119">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</sst>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I1" zoomScale="85" zoomScaleNormal="85" workbookViewId="0">
      <selection activeCell="B6" sqref="B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843501.2</v>
      </c>
      <c r="C268" s="2">
        <v>29761</v>
      </c>
      <c r="D268" s="3">
        <f>Sheet3!B268</f>
        <v>843501.2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912823.1</v>
      </c>
      <c r="C269" s="2">
        <v>29762</v>
      </c>
      <c r="D269" s="3">
        <f>Sheet3!B269</f>
        <v>912823.1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1026036</v>
      </c>
      <c r="C270" s="2">
        <v>29763</v>
      </c>
      <c r="D270" s="3">
        <f>Sheet3!B270</f>
        <v>1026036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749419.5</v>
      </c>
      <c r="C376" s="2">
        <v>29869</v>
      </c>
      <c r="D376" s="3">
        <f>Sheet3!B376</f>
        <v>749419.5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756515.4</v>
      </c>
      <c r="C379" s="2">
        <v>29872</v>
      </c>
      <c r="D379" s="3">
        <f>Sheet3!B379</f>
        <v>756515.4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159891.29999999999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65377.66</v>
      </c>
      <c r="C412" s="2">
        <v>29905</v>
      </c>
      <c r="D412" s="3">
        <f>Sheet3!B412</f>
        <v>65377.66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76022.149999999994</v>
      </c>
      <c r="C429" s="2">
        <v>29922</v>
      </c>
      <c r="D429" s="3">
        <f>Sheet3!B429</f>
        <v>76022.149999999994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204559.9</v>
      </c>
      <c r="C447" s="2">
        <v>29940</v>
      </c>
      <c r="D447" s="3">
        <f>Sheet3!B447</f>
        <v>204559.9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157273.60000000001</v>
      </c>
      <c r="C448" s="2">
        <v>29941</v>
      </c>
      <c r="D448" s="3">
        <f>Sheet3!B448</f>
        <v>157273.60000000001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133286.6</v>
      </c>
      <c r="C453" s="2">
        <v>29946</v>
      </c>
      <c r="D453" s="3">
        <f>Sheet3!B453</f>
        <v>133286.6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115098.8</v>
      </c>
      <c r="C492" s="2">
        <v>29985</v>
      </c>
      <c r="D492" s="3">
        <f>Sheet3!B492</f>
        <v>115098.8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151442.1</v>
      </c>
      <c r="C504" s="2">
        <v>29997</v>
      </c>
      <c r="D504" s="3">
        <f>Sheet3!B504</f>
        <v>151442.1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147151.9</v>
      </c>
      <c r="C505" s="2">
        <v>29998</v>
      </c>
      <c r="D505" s="3">
        <f>Sheet3!B505</f>
        <v>147151.9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138603.1</v>
      </c>
      <c r="C510" s="2">
        <v>30003</v>
      </c>
      <c r="D510" s="3">
        <f>Sheet3!B510</f>
        <v>138603.1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144441.29999999999</v>
      </c>
      <c r="C511" s="2">
        <v>30004</v>
      </c>
      <c r="D511" s="3">
        <f>Sheet3!B511</f>
        <v>144441.29999999999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137831.5</v>
      </c>
      <c r="C512" s="2">
        <v>30005</v>
      </c>
      <c r="D512" s="3">
        <f>Sheet3!B512</f>
        <v>137831.5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130809.9</v>
      </c>
      <c r="C514" s="2">
        <v>30007</v>
      </c>
      <c r="D514" s="3">
        <f>Sheet3!B514</f>
        <v>130809.9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131341.20000000001</v>
      </c>
      <c r="C515" s="2">
        <v>30008</v>
      </c>
      <c r="D515" s="3">
        <f>Sheet3!B515</f>
        <v>131341.20000000001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129318.2</v>
      </c>
      <c r="C516" s="2">
        <v>30009</v>
      </c>
      <c r="D516" s="3">
        <f>Sheet3!B516</f>
        <v>129318.2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136163.70000000001</v>
      </c>
      <c r="C518" s="2">
        <v>30011</v>
      </c>
      <c r="D518" s="3">
        <f>Sheet3!B518</f>
        <v>136163.70000000001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116830.8</v>
      </c>
      <c r="C519" s="2">
        <v>30012</v>
      </c>
      <c r="D519" s="3">
        <f>Sheet3!B519</f>
        <v>116830.8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115918.9</v>
      </c>
      <c r="C520" s="2">
        <v>30013</v>
      </c>
      <c r="D520" s="3">
        <f>Sheet3!B520</f>
        <v>115918.9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120257.4</v>
      </c>
      <c r="C527" s="2">
        <v>30020</v>
      </c>
      <c r="D527" s="3">
        <f>Sheet3!B527</f>
        <v>120257.4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130653.6</v>
      </c>
      <c r="C528" s="2">
        <v>30021</v>
      </c>
      <c r="D528" s="3">
        <f>Sheet3!B528</f>
        <v>130653.6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120728.4</v>
      </c>
      <c r="C529" s="2">
        <v>30022</v>
      </c>
      <c r="D529" s="3">
        <f>Sheet3!B529</f>
        <v>120728.4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111511.6</v>
      </c>
      <c r="C530" s="2">
        <v>30023</v>
      </c>
      <c r="D530" s="3">
        <f>Sheet3!B530</f>
        <v>111511.6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113439.7</v>
      </c>
      <c r="C531" s="2">
        <v>30024</v>
      </c>
      <c r="D531" s="3">
        <f>Sheet3!B531</f>
        <v>113439.7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101327.3</v>
      </c>
      <c r="C532" s="2">
        <v>30025</v>
      </c>
      <c r="D532" s="3">
        <f>Sheet3!B532</f>
        <v>101327.3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99059.27</v>
      </c>
      <c r="C542" s="2">
        <v>30035</v>
      </c>
      <c r="D542" s="3">
        <f>Sheet3!B542</f>
        <v>99059.27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99173.73</v>
      </c>
      <c r="C544" s="2">
        <v>30037</v>
      </c>
      <c r="D544" s="3">
        <f>Sheet3!B544</f>
        <v>99173.73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95881.13</v>
      </c>
      <c r="C547" s="2">
        <v>30040</v>
      </c>
      <c r="D547" s="3">
        <f>Sheet3!B547</f>
        <v>95881.13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95817.22</v>
      </c>
      <c r="C548" s="2">
        <v>30041</v>
      </c>
      <c r="D548" s="3">
        <f>Sheet3!B548</f>
        <v>95817.22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181637.9</v>
      </c>
      <c r="C558" s="2">
        <v>30051</v>
      </c>
      <c r="D558" s="3">
        <f>Sheet3!B558</f>
        <v>181637.9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244284.4</v>
      </c>
      <c r="C559" s="2">
        <v>30052</v>
      </c>
      <c r="D559" s="3">
        <f>Sheet3!B559</f>
        <v>244284.4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</v>
      </c>
      <c r="C560" s="2">
        <v>30053</v>
      </c>
      <c r="D560" s="3">
        <f>Sheet3!B560</f>
        <v>210630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168871.3</v>
      </c>
      <c r="C624" s="2">
        <v>30117</v>
      </c>
      <c r="D624" s="3">
        <f>Sheet3!B624</f>
        <v>168871.3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231291.5</v>
      </c>
      <c r="C629" s="2">
        <v>30122</v>
      </c>
      <c r="D629" s="3">
        <f>Sheet3!B629</f>
        <v>231291.5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4164497</v>
      </c>
      <c r="C872" s="2">
        <v>30365</v>
      </c>
      <c r="D872" s="3">
        <f>Sheet3!B872</f>
        <v>4164497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4429342</v>
      </c>
      <c r="C913" s="2">
        <v>30406</v>
      </c>
      <c r="D913" s="3">
        <f>Sheet3!B913</f>
        <v>4429342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2924682</v>
      </c>
      <c r="C953" s="2">
        <v>30446</v>
      </c>
      <c r="D953" s="3">
        <f>Sheet3!B953</f>
        <v>2924682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2931057</v>
      </c>
      <c r="C955" s="2">
        <v>30448</v>
      </c>
      <c r="D955" s="3">
        <f>Sheet3!B955</f>
        <v>2931057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2930523</v>
      </c>
      <c r="C956" s="2">
        <v>30449</v>
      </c>
      <c r="D956" s="3">
        <f>Sheet3!B956</f>
        <v>2930523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179221.5</v>
      </c>
      <c r="C968" s="2">
        <v>30461</v>
      </c>
      <c r="D968" s="3">
        <f>Sheet3!B968</f>
        <v>179221.5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178627.20000000001</v>
      </c>
      <c r="C969" s="2">
        <v>30462</v>
      </c>
      <c r="D969" s="3">
        <f>Sheet3!B969</f>
        <v>178627.20000000001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184914.8</v>
      </c>
      <c r="C972" s="2">
        <v>30465</v>
      </c>
      <c r="D972" s="3">
        <f>Sheet3!B972</f>
        <v>184914.8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100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87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103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90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97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97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111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87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97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98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91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112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 t="s">
        <v>87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98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113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104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93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114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89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101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 t="s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101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 t="s">
        <v>107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 t="s">
        <v>88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108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93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 t="s">
        <v>116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 t="s">
        <v>93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 t="s">
        <v>97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 t="s">
        <v>87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 t="s">
        <v>89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 t="s">
        <v>91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 t="s">
        <v>93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 t="s">
        <v>89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 t="s">
        <v>95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 t="s">
        <v>99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 t="s">
        <v>91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 t="s">
        <v>80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 t="s">
        <v>76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 t="s">
        <v>100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 t="s">
        <v>78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 t="s">
        <v>61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 t="s">
        <v>47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 t="s">
        <v>80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 t="s">
        <v>47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 t="s">
        <v>94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 t="s">
        <v>87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 t="s">
        <v>88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 t="s">
        <v>90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 t="s">
        <v>78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 t="s">
        <v>89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 t="s">
        <v>91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 t="s">
        <v>89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 t="s">
        <v>82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 t="s">
        <v>65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 t="s">
        <v>87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 t="s">
        <v>97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 t="s">
        <v>87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 t="s">
        <v>97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 t="s">
        <v>69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 t="s">
        <v>97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 t="s">
        <v>76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 t="s">
        <v>64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 t="s">
        <v>69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 t="s">
        <v>48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 t="s">
        <v>48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 t="s">
        <v>61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 t="s">
        <v>95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 t="s">
        <v>109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 t="s">
        <v>57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 t="s">
        <v>67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 t="s">
        <v>73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 t="s">
        <v>97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 t="s">
        <v>97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 t="s">
        <v>51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 t="s">
        <v>69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 t="s">
        <v>77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 t="s">
        <v>75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 t="s">
        <v>93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 t="s">
        <v>96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 t="s">
        <v>97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 t="s">
        <v>87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 t="s">
        <v>52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 t="s">
        <v>55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 t="s">
        <v>48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 t="s">
        <v>48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 t="s">
        <v>49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 t="s">
        <v>72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 t="s">
        <v>48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 t="s">
        <v>65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 t="s">
        <v>75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 t="s">
        <v>89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 t="s">
        <v>53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 t="s">
        <v>92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 t="s">
        <v>57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 t="s">
        <v>97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 t="s">
        <v>57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 t="s">
        <v>60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 t="s">
        <v>52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 t="s">
        <v>69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 t="s">
        <v>96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 t="s">
        <v>54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 t="s">
        <v>87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 t="s">
        <v>68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 t="s">
        <v>52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 t="s">
        <v>68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 t="s">
        <v>75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 t="s">
        <v>68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 t="s">
        <v>71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 t="s">
        <v>65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 t="s">
        <v>71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 t="s">
        <v>74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 t="s">
        <v>62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 t="s">
        <v>97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 t="s">
        <v>97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 t="s">
        <v>81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 t="s">
        <v>96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 t="s">
        <v>54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 t="s">
        <v>92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 t="s">
        <v>98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 t="s">
        <v>54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 t="s">
        <v>105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 t="s">
        <v>62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 t="s">
        <v>51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 t="s">
        <v>84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 t="s">
        <v>71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 t="s">
        <v>112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 t="s">
        <v>76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 t="s">
        <v>86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 t="s">
        <v>102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 t="s">
        <v>87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 t="s">
        <v>70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 t="s">
        <v>92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 t="s">
        <v>53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 t="s">
        <v>64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 t="s">
        <v>65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 t="s">
        <v>67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 t="s">
        <v>61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 t="s">
        <v>98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 t="s">
        <v>80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 t="s">
        <v>110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 t="s">
        <v>90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 t="s">
        <v>69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 t="s">
        <v>118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 t="s">
        <v>63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 t="s">
        <v>90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 t="s">
        <v>101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 t="s">
        <v>61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 t="s">
        <v>98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 t="s">
        <v>100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 t="s">
        <v>69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 t="s">
        <v>91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 t="s">
        <v>90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 t="s">
        <v>91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 t="s">
        <v>99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 t="s">
        <v>79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 t="s">
        <v>87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 t="s">
        <v>75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 t="s">
        <v>74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 t="s">
        <v>87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 t="s">
        <v>69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 t="s">
        <v>87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 t="s">
        <v>72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 t="s">
        <v>72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 t="s">
        <v>61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 t="s">
        <v>97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 t="s">
        <v>76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 t="s">
        <v>87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 t="s">
        <v>97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 t="s">
        <v>68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 t="s">
        <v>85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 t="s">
        <v>71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 t="s">
        <v>52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 t="s">
        <v>53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 t="s">
        <v>59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 t="s">
        <v>54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 t="s">
        <v>53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 t="s">
        <v>48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 t="s">
        <v>50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 t="s">
        <v>53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 t="s">
        <v>74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 t="s">
        <v>51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 t="s">
        <v>55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 t="s">
        <v>51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 t="s">
        <v>49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 t="s">
        <v>57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 t="s">
        <v>75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 t="s">
        <v>51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 t="s">
        <v>67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 t="s">
        <v>48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 t="s">
        <v>49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 t="s">
        <v>49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 t="s">
        <v>55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 t="s">
        <v>55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 t="s">
        <v>48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 t="s">
        <v>48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 t="s">
        <v>50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 t="s">
        <v>62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 t="s">
        <v>49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 t="s">
        <v>50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 t="s">
        <v>58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 t="s">
        <v>75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 t="s">
        <v>54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 t="s">
        <v>50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 t="s">
        <v>58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 t="s">
        <v>59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 t="s">
        <v>63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 t="s">
        <v>60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 t="s">
        <v>81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 t="s">
        <v>54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 t="s">
        <v>77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 t="s">
        <v>48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 t="s">
        <v>84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 t="s">
        <v>59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 t="s">
        <v>57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 t="s">
        <v>54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 t="s">
        <v>50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 t="s">
        <v>53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 t="s">
        <v>60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 t="s">
        <v>60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 t="s">
        <v>70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 t="s">
        <v>53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 t="s">
        <v>66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 t="s">
        <v>49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 t="s">
        <v>65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 t="s">
        <v>67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 t="s">
        <v>65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 t="s">
        <v>74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 t="s">
        <v>66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 t="s">
        <v>97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 t="s">
        <v>68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 t="s">
        <v>80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 t="s">
        <v>99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 t="s">
        <v>90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 t="s">
        <v>60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 t="s">
        <v>49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 t="s">
        <v>77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 t="s">
        <v>68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 t="s">
        <v>61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 t="s">
        <v>93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 t="s">
        <v>97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 t="s">
        <v>47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 t="s">
        <v>72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 t="s">
        <v>100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 t="s">
        <v>96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 t="s">
        <v>101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 t="s">
        <v>61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 t="s">
        <v>76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 t="s">
        <v>77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 t="s">
        <v>70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 t="s">
        <v>75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 t="s">
        <v>97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 t="s">
        <v>70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 t="s">
        <v>73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 t="s">
        <v>72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 t="s">
        <v>61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 t="s">
        <v>68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 t="s">
        <v>63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 t="s">
        <v>61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 t="s">
        <v>66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 t="s">
        <v>71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 t="s">
        <v>70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 t="s">
        <v>85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 t="s">
        <v>77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 t="s">
        <v>72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 t="s">
        <v>60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 t="s">
        <v>97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 t="s">
        <v>71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 t="s">
        <v>82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 t="s">
        <v>57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 t="s">
        <v>53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 t="s">
        <v>60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 t="s">
        <v>73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 t="s">
        <v>53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 t="s">
        <v>97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 t="s">
        <v>63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 t="s">
        <v>72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 t="s">
        <v>60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58761.21</v>
      </c>
      <c r="E1068" s="3">
        <v>56051.55</v>
      </c>
      <c r="F1068" s="3">
        <v>0</v>
      </c>
      <c r="G1068" s="3">
        <v>-229689.2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9099167000</v>
      </c>
      <c r="P1068" s="3">
        <v>16972.7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54260.08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-26316.77</v>
      </c>
      <c r="AJ1068" s="3">
        <v>49740.41</v>
      </c>
      <c r="AK1068" s="3">
        <v>46710.400000000001</v>
      </c>
      <c r="AL1068" s="3">
        <v>104522.1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67884.31</v>
      </c>
      <c r="E1069" s="3">
        <v>49494.93</v>
      </c>
      <c r="F1069" s="3">
        <v>0</v>
      </c>
      <c r="G1069" s="3">
        <v>-218133.2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1635281</v>
      </c>
      <c r="N1069" s="3">
        <v>41932800</v>
      </c>
      <c r="O1069" s="3">
        <v>9098926000</v>
      </c>
      <c r="P1069" s="3">
        <v>16365.22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60025.2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-26345.87</v>
      </c>
      <c r="AJ1069" s="3">
        <v>46860.79</v>
      </c>
      <c r="AK1069" s="3">
        <v>45394.49</v>
      </c>
      <c r="AL1069" s="3">
        <v>108637.7</v>
      </c>
      <c r="AM1069" s="3">
        <v>276553.59999999998</v>
      </c>
      <c r="AN1069" s="1" t="s">
        <v>53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59276.93</v>
      </c>
      <c r="E1070" s="3">
        <v>43664.18</v>
      </c>
      <c r="F1070" s="3">
        <v>0</v>
      </c>
      <c r="G1070" s="3">
        <v>-215221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1493703</v>
      </c>
      <c r="N1070" s="3">
        <v>41815770</v>
      </c>
      <c r="O1070" s="3">
        <v>9098680000</v>
      </c>
      <c r="P1070" s="3">
        <v>15727.81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60183.22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-26375.96</v>
      </c>
      <c r="AJ1070" s="3">
        <v>44234.89</v>
      </c>
      <c r="AK1070" s="3">
        <v>44172.08</v>
      </c>
      <c r="AL1070" s="3">
        <v>99353.919999999998</v>
      </c>
      <c r="AM1070" s="3">
        <v>266360.90000000002</v>
      </c>
      <c r="AN1070" s="1" t="s">
        <v>52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60633.64</v>
      </c>
      <c r="E1071" s="3">
        <v>39370.589999999997</v>
      </c>
      <c r="F1071" s="3">
        <v>0</v>
      </c>
      <c r="G1071" s="3">
        <v>-209929.4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49639920</v>
      </c>
      <c r="M1071" s="3">
        <v>1370816</v>
      </c>
      <c r="N1071" s="3">
        <v>41681020</v>
      </c>
      <c r="O1071" s="3">
        <v>9098444000</v>
      </c>
      <c r="P1071" s="3">
        <v>15186.63</v>
      </c>
      <c r="Q1071" s="3">
        <v>156219800000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67829.100000000006</v>
      </c>
      <c r="AD1071" s="3">
        <v>67024.639999999999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-26410.95</v>
      </c>
      <c r="AJ1071" s="3">
        <v>42157.36</v>
      </c>
      <c r="AK1071" s="3">
        <v>42971.14</v>
      </c>
      <c r="AL1071" s="3">
        <v>109143.1</v>
      </c>
      <c r="AM1071" s="3">
        <v>267490.90000000002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52120.45</v>
      </c>
      <c r="E1072" s="3">
        <v>35293.94</v>
      </c>
      <c r="F1072" s="3">
        <v>0</v>
      </c>
      <c r="G1072" s="3">
        <v>-207671.2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48626020</v>
      </c>
      <c r="M1072" s="3">
        <v>1255534</v>
      </c>
      <c r="N1072" s="3">
        <v>41544350</v>
      </c>
      <c r="O1072" s="3">
        <v>9098203000</v>
      </c>
      <c r="P1072" s="3">
        <v>14642.29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1290365</v>
      </c>
      <c r="AB1072" s="3">
        <v>0</v>
      </c>
      <c r="AC1072" s="3">
        <v>73523.929999999993</v>
      </c>
      <c r="AD1072" s="3">
        <v>69134.42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-26447.59</v>
      </c>
      <c r="AJ1072" s="3">
        <v>40153.57</v>
      </c>
      <c r="AK1072" s="3">
        <v>41858.03</v>
      </c>
      <c r="AL1072" s="3">
        <v>103370.9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36248.949999999997</v>
      </c>
      <c r="E1073" s="3">
        <v>30810.14</v>
      </c>
      <c r="F1073" s="3">
        <v>0</v>
      </c>
      <c r="G1073" s="3">
        <v>-208809.4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47719120</v>
      </c>
      <c r="M1073" s="3">
        <v>1143863</v>
      </c>
      <c r="N1073" s="3">
        <v>41417040</v>
      </c>
      <c r="O1073" s="3">
        <v>9097951000</v>
      </c>
      <c r="P1073" s="3">
        <v>14063.2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1159500</v>
      </c>
      <c r="AB1073" s="3">
        <v>0</v>
      </c>
      <c r="AC1073" s="3">
        <v>72944.58</v>
      </c>
      <c r="AD1073" s="3">
        <v>69721.16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-26480.560000000001</v>
      </c>
      <c r="AJ1073" s="3">
        <v>38226.5</v>
      </c>
      <c r="AK1073" s="3">
        <v>40770.35</v>
      </c>
      <c r="AL1073" s="3">
        <v>92664.68</v>
      </c>
      <c r="AM1073" s="3">
        <v>208775</v>
      </c>
      <c r="AN1073" s="1" t="s">
        <v>52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33298.5</v>
      </c>
      <c r="E1074" s="3">
        <v>27893.57</v>
      </c>
      <c r="F1074" s="3">
        <v>0</v>
      </c>
      <c r="G1074" s="3">
        <v>-205724.6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46820860</v>
      </c>
      <c r="M1074" s="3">
        <v>1052468</v>
      </c>
      <c r="N1074" s="3">
        <v>41285770</v>
      </c>
      <c r="O1074" s="3">
        <v>9097699000</v>
      </c>
      <c r="P1074" s="3">
        <v>13600.05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1115382</v>
      </c>
      <c r="AB1074" s="3">
        <v>0</v>
      </c>
      <c r="AC1074" s="3">
        <v>76483.149999999994</v>
      </c>
      <c r="AD1074" s="3">
        <v>72038.5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-26507.11</v>
      </c>
      <c r="AJ1074" s="3">
        <v>36389.29</v>
      </c>
      <c r="AK1074" s="3">
        <v>39539.94</v>
      </c>
      <c r="AL1074" s="3">
        <v>91239.74</v>
      </c>
      <c r="AM1074" s="3">
        <v>186760.1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22641.87</v>
      </c>
      <c r="E1075" s="3">
        <v>24671.81</v>
      </c>
      <c r="F1075" s="3">
        <v>0</v>
      </c>
      <c r="G1075" s="3">
        <v>-207909.4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46117680</v>
      </c>
      <c r="M1075" s="3">
        <v>965713.2</v>
      </c>
      <c r="N1075" s="3">
        <v>41155460</v>
      </c>
      <c r="O1075" s="3">
        <v>9097469000</v>
      </c>
      <c r="P1075" s="3">
        <v>13120.63</v>
      </c>
      <c r="Q1075" s="3">
        <v>156208100000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901512.4</v>
      </c>
      <c r="AB1075" s="3">
        <v>0</v>
      </c>
      <c r="AC1075" s="3">
        <v>65393.26</v>
      </c>
      <c r="AD1075" s="3">
        <v>56506.97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-26506.69</v>
      </c>
      <c r="AJ1075" s="3">
        <v>34432.559999999998</v>
      </c>
      <c r="AK1075" s="3">
        <v>38313.97</v>
      </c>
      <c r="AL1075" s="3">
        <v>99420.66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33673.1</v>
      </c>
      <c r="E1076" s="3">
        <v>23802.25</v>
      </c>
      <c r="F1076" s="3">
        <v>0</v>
      </c>
      <c r="G1076" s="3">
        <v>-195635.4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45313760</v>
      </c>
      <c r="M1076" s="3">
        <v>911950.4</v>
      </c>
      <c r="N1076" s="3">
        <v>40992160</v>
      </c>
      <c r="O1076" s="3">
        <v>9097270000</v>
      </c>
      <c r="P1076" s="3">
        <v>12861.93</v>
      </c>
      <c r="Q1076" s="3">
        <v>156205400000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971979.8</v>
      </c>
      <c r="AB1076" s="3">
        <v>0</v>
      </c>
      <c r="AC1076" s="3">
        <v>74189.47</v>
      </c>
      <c r="AD1076" s="3">
        <v>61104.4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-26523.37</v>
      </c>
      <c r="AJ1076" s="3">
        <v>33188.239999999998</v>
      </c>
      <c r="AK1076" s="3">
        <v>37167.03</v>
      </c>
      <c r="AL1076" s="3">
        <v>122362.1</v>
      </c>
      <c r="AM1076" s="3">
        <v>170825.9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31716.03</v>
      </c>
      <c r="E1077" s="3">
        <v>22134.880000000001</v>
      </c>
      <c r="F1077" s="3">
        <v>0</v>
      </c>
      <c r="G1077" s="3">
        <v>-192868.5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44497010</v>
      </c>
      <c r="M1077" s="3">
        <v>854578.1</v>
      </c>
      <c r="N1077" s="3">
        <v>40850060</v>
      </c>
      <c r="O1077" s="3">
        <v>9097046000</v>
      </c>
      <c r="P1077" s="3">
        <v>12560.1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79038.58</v>
      </c>
      <c r="AD1077" s="3">
        <v>63037.25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-26545.57</v>
      </c>
      <c r="AJ1077" s="3">
        <v>31171.02</v>
      </c>
      <c r="AK1077" s="3">
        <v>35748.29</v>
      </c>
      <c r="AL1077" s="3">
        <v>94298.33</v>
      </c>
      <c r="AM1077" s="3">
        <v>169231.2</v>
      </c>
      <c r="AN1077" s="1" t="s">
        <v>66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32788.519999999997</v>
      </c>
      <c r="E1078" s="3">
        <v>20895.810000000001</v>
      </c>
      <c r="F1078" s="3">
        <v>0</v>
      </c>
      <c r="G1078" s="3">
        <v>-189931.9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43625820</v>
      </c>
      <c r="M1078" s="3">
        <v>800055.5</v>
      </c>
      <c r="N1078" s="3">
        <v>40709550</v>
      </c>
      <c r="O1078" s="3">
        <v>9096807000</v>
      </c>
      <c r="P1078" s="3">
        <v>12273.58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87491.94</v>
      </c>
      <c r="AD1078" s="3">
        <v>70900.42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-26576.74</v>
      </c>
      <c r="AJ1078" s="3">
        <v>29760.07</v>
      </c>
      <c r="AK1078" s="3">
        <v>34339.72</v>
      </c>
      <c r="AL1078" s="3">
        <v>82834.600000000006</v>
      </c>
      <c r="AM1078" s="3">
        <v>169969.6</v>
      </c>
      <c r="AN1078" s="1" t="s">
        <v>68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25886.7</v>
      </c>
      <c r="E1079" s="3">
        <v>18936.93</v>
      </c>
      <c r="F1079" s="3">
        <v>0</v>
      </c>
      <c r="G1079" s="3">
        <v>-189853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42815230</v>
      </c>
      <c r="M1079" s="3">
        <v>741057.3</v>
      </c>
      <c r="N1079" s="3">
        <v>40566990</v>
      </c>
      <c r="O1079" s="3">
        <v>9096566000</v>
      </c>
      <c r="P1079" s="3">
        <v>11923.45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979914.4</v>
      </c>
      <c r="AB1079" s="3">
        <v>0</v>
      </c>
      <c r="AC1079" s="3">
        <v>89510.22</v>
      </c>
      <c r="AD1079" s="3">
        <v>72651.91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-26607.72</v>
      </c>
      <c r="AJ1079" s="3">
        <v>27449.99</v>
      </c>
      <c r="AK1079" s="3">
        <v>32708.61</v>
      </c>
      <c r="AL1079" s="3">
        <v>80556.990000000005</v>
      </c>
      <c r="AM1079" s="3">
        <v>152614.5</v>
      </c>
      <c r="AN1079" s="1" t="s">
        <v>74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28183.54</v>
      </c>
      <c r="E1080" s="3">
        <v>17982.77</v>
      </c>
      <c r="F1080" s="3">
        <v>0</v>
      </c>
      <c r="G1080" s="3">
        <v>-186278.9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42025280</v>
      </c>
      <c r="M1080" s="3">
        <v>693241.9</v>
      </c>
      <c r="N1080" s="3">
        <v>40421720</v>
      </c>
      <c r="O1080" s="3">
        <v>9096330000</v>
      </c>
      <c r="P1080" s="3">
        <v>11672.57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946588.1</v>
      </c>
      <c r="AB1080" s="3">
        <v>0</v>
      </c>
      <c r="AC1080" s="3">
        <v>93858.43</v>
      </c>
      <c r="AD1080" s="3">
        <v>69619.88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-26625.74</v>
      </c>
      <c r="AJ1080" s="3">
        <v>25806.39</v>
      </c>
      <c r="AK1080" s="3">
        <v>31238.1</v>
      </c>
      <c r="AL1080" s="3">
        <v>77271.98</v>
      </c>
      <c r="AM1080" s="3">
        <v>152389.6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20767.849999999999</v>
      </c>
      <c r="E1081" s="3">
        <v>16087.06</v>
      </c>
      <c r="F1081" s="3">
        <v>0</v>
      </c>
      <c r="G1081" s="3">
        <v>-186680.6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41325100</v>
      </c>
      <c r="M1081" s="3">
        <v>639183.5</v>
      </c>
      <c r="N1081" s="3">
        <v>40281480</v>
      </c>
      <c r="O1081" s="3">
        <v>9096092000</v>
      </c>
      <c r="P1081" s="3">
        <v>11375.58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849141.4</v>
      </c>
      <c r="AB1081" s="3">
        <v>0</v>
      </c>
      <c r="AC1081" s="3">
        <v>90690.41</v>
      </c>
      <c r="AD1081" s="3">
        <v>69891.48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-26639.99</v>
      </c>
      <c r="AJ1081" s="3">
        <v>24124.12</v>
      </c>
      <c r="AK1081" s="3">
        <v>29725.93</v>
      </c>
      <c r="AL1081" s="3">
        <v>73736.27</v>
      </c>
      <c r="AM1081" s="3">
        <v>128524</v>
      </c>
      <c r="AN1081" s="1" t="s">
        <v>53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21646.05</v>
      </c>
      <c r="E1082" s="3">
        <v>15237.35</v>
      </c>
      <c r="F1082" s="3">
        <v>0</v>
      </c>
      <c r="G1082" s="3">
        <v>-184152.5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40610480</v>
      </c>
      <c r="M1082" s="3">
        <v>597421.6</v>
      </c>
      <c r="N1082" s="3">
        <v>40136070</v>
      </c>
      <c r="O1082" s="3">
        <v>9095853000</v>
      </c>
      <c r="P1082" s="3">
        <v>11111.03</v>
      </c>
      <c r="Q1082" s="3">
        <v>156188000000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845516.2</v>
      </c>
      <c r="AB1082" s="3">
        <v>0</v>
      </c>
      <c r="AC1082" s="3">
        <v>94038.96</v>
      </c>
      <c r="AD1082" s="3">
        <v>72298.880000000005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-26665.64</v>
      </c>
      <c r="AJ1082" s="3">
        <v>22716.639999999999</v>
      </c>
      <c r="AK1082" s="3">
        <v>28470.959999999999</v>
      </c>
      <c r="AL1082" s="3">
        <v>74131.92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20588.54</v>
      </c>
      <c r="E1083" s="3">
        <v>14257.86</v>
      </c>
      <c r="F1083" s="3">
        <v>0</v>
      </c>
      <c r="G1083" s="3">
        <v>-182289.7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39903210</v>
      </c>
      <c r="M1083" s="3">
        <v>557674.4</v>
      </c>
      <c r="N1083" s="3">
        <v>39996810</v>
      </c>
      <c r="O1083" s="3">
        <v>9095611000</v>
      </c>
      <c r="P1083" s="3">
        <v>10880.38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831390.3</v>
      </c>
      <c r="AB1083" s="3">
        <v>0</v>
      </c>
      <c r="AC1083" s="3">
        <v>90533.54</v>
      </c>
      <c r="AD1083" s="3">
        <v>75085.03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-26693.45</v>
      </c>
      <c r="AJ1083" s="3">
        <v>21256.39</v>
      </c>
      <c r="AK1083" s="3">
        <v>27472.07</v>
      </c>
      <c r="AL1083" s="3">
        <v>70033.89</v>
      </c>
      <c r="AM1083" s="3">
        <v>115238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14440.52</v>
      </c>
      <c r="E1084" s="3">
        <v>12905.86</v>
      </c>
      <c r="F1084" s="3">
        <v>0</v>
      </c>
      <c r="G1084" s="3">
        <v>-226155.9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39313040</v>
      </c>
      <c r="M1084" s="3">
        <v>514430.1</v>
      </c>
      <c r="N1084" s="3">
        <v>39819870</v>
      </c>
      <c r="O1084" s="3">
        <v>9095380000</v>
      </c>
      <c r="P1084" s="3">
        <v>10647.76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706680.6</v>
      </c>
      <c r="AB1084" s="3">
        <v>0</v>
      </c>
      <c r="AC1084" s="3">
        <v>79264.679999999993</v>
      </c>
      <c r="AD1084" s="3">
        <v>69363.44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-26026.25</v>
      </c>
      <c r="AJ1084" s="3">
        <v>19521.28</v>
      </c>
      <c r="AK1084" s="3">
        <v>26294.12</v>
      </c>
      <c r="AL1084" s="3">
        <v>117241.9</v>
      </c>
      <c r="AM1084" s="3">
        <v>95621.37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11524.34</v>
      </c>
      <c r="E1085" s="3">
        <v>11999.61</v>
      </c>
      <c r="F1085" s="3">
        <v>0</v>
      </c>
      <c r="G1085" s="3">
        <v>-211882.5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38783690</v>
      </c>
      <c r="M1085" s="3">
        <v>479546.9</v>
      </c>
      <c r="N1085" s="3">
        <v>39686680</v>
      </c>
      <c r="O1085" s="3">
        <v>9095133000</v>
      </c>
      <c r="P1085" s="3">
        <v>10430.23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626346.80000000005</v>
      </c>
      <c r="AB1085" s="3">
        <v>0</v>
      </c>
      <c r="AC1085" s="3">
        <v>69780.98</v>
      </c>
      <c r="AD1085" s="3">
        <v>64931.32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-25965.47</v>
      </c>
      <c r="AJ1085" s="3">
        <v>18569.689999999999</v>
      </c>
      <c r="AK1085" s="3">
        <v>25520.7</v>
      </c>
      <c r="AL1085" s="3">
        <v>82027.839999999997</v>
      </c>
      <c r="AM1085" s="3">
        <v>80184.479999999996</v>
      </c>
      <c r="AN1085" s="1" t="s">
        <v>72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9650.2929999999997</v>
      </c>
      <c r="E1086" s="3">
        <v>11211.9</v>
      </c>
      <c r="F1086" s="3">
        <v>0</v>
      </c>
      <c r="G1086" s="3">
        <v>-201596.1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451992.2</v>
      </c>
      <c r="N1086" s="3">
        <v>39583160</v>
      </c>
      <c r="O1086" s="3">
        <v>9094897000</v>
      </c>
      <c r="P1086" s="3">
        <v>10228.450000000001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513041.9</v>
      </c>
      <c r="AB1086" s="3">
        <v>0</v>
      </c>
      <c r="AC1086" s="3">
        <v>57059.25</v>
      </c>
      <c r="AD1086" s="3">
        <v>49718.73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-25936.560000000001</v>
      </c>
      <c r="AJ1086" s="3">
        <v>17637.53</v>
      </c>
      <c r="AK1086" s="3">
        <v>24816.98</v>
      </c>
      <c r="AL1086" s="3">
        <v>64142.44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11896.64</v>
      </c>
      <c r="E1087" s="3">
        <v>10994.16</v>
      </c>
      <c r="F1087" s="3">
        <v>0</v>
      </c>
      <c r="G1087" s="3">
        <v>-193286.3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37886540</v>
      </c>
      <c r="M1087" s="3">
        <v>433835.4</v>
      </c>
      <c r="N1087" s="3">
        <v>39444700</v>
      </c>
      <c r="O1087" s="3">
        <v>9094697000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58509.64</v>
      </c>
      <c r="AD1087" s="3">
        <v>52818.86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</v>
      </c>
      <c r="AJ1087" s="3">
        <v>17102.189999999999</v>
      </c>
      <c r="AK1087" s="3">
        <v>24292.14</v>
      </c>
      <c r="AL1087" s="3">
        <v>97091.16</v>
      </c>
      <c r="AM1087" s="3">
        <v>72792.94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29590.9</v>
      </c>
      <c r="D1088" s="3">
        <v>679646.1</v>
      </c>
      <c r="E1088" s="3">
        <v>402824.8</v>
      </c>
      <c r="F1088" s="3">
        <v>0</v>
      </c>
      <c r="G1088" s="3">
        <v>129513.4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47327570</v>
      </c>
      <c r="M1088" s="3">
        <v>1660108</v>
      </c>
      <c r="N1088" s="3">
        <v>39386230</v>
      </c>
      <c r="O1088" s="3">
        <v>9094857000</v>
      </c>
      <c r="P1088" s="3">
        <v>24705.23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220.37479999999999</v>
      </c>
      <c r="AD1088" s="3">
        <v>2799.991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-25632.67</v>
      </c>
      <c r="AJ1088" s="3">
        <v>27245.38</v>
      </c>
      <c r="AK1088" s="3">
        <v>26659.14</v>
      </c>
      <c r="AL1088" s="3">
        <v>85542.79</v>
      </c>
      <c r="AM1088" s="3">
        <v>12965480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166408.9</v>
      </c>
      <c r="E1089" s="3">
        <v>220500</v>
      </c>
      <c r="F1089" s="3">
        <v>0</v>
      </c>
      <c r="G1089" s="3">
        <v>-180528.1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48624350</v>
      </c>
      <c r="M1089" s="3">
        <v>1741822</v>
      </c>
      <c r="N1089" s="3">
        <v>39345490</v>
      </c>
      <c r="O1089" s="3">
        <v>9094680000</v>
      </c>
      <c r="P1089" s="3">
        <v>22726.45</v>
      </c>
      <c r="Q1089" s="3">
        <v>156174200000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189.0248</v>
      </c>
      <c r="AD1089" s="3">
        <v>979.20820000000003</v>
      </c>
      <c r="AE1089" s="3">
        <v>616439</v>
      </c>
      <c r="AF1089" s="3">
        <v>18616.310000000001</v>
      </c>
      <c r="AG1089" s="3">
        <v>398.73379999999997</v>
      </c>
      <c r="AH1089" s="3">
        <v>0</v>
      </c>
      <c r="AI1089" s="3">
        <v>-25543.07</v>
      </c>
      <c r="AJ1089" s="3">
        <v>28202.74</v>
      </c>
      <c r="AK1089" s="3">
        <v>28024.09</v>
      </c>
      <c r="AL1089" s="3">
        <v>68790.84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839904.7</v>
      </c>
      <c r="E1090" s="3">
        <v>360409.9</v>
      </c>
      <c r="F1090" s="3">
        <v>0</v>
      </c>
      <c r="G1090" s="3">
        <v>3277.4839999999999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53950010</v>
      </c>
      <c r="M1090" s="3">
        <v>2260437</v>
      </c>
      <c r="N1090" s="3">
        <v>39306980</v>
      </c>
      <c r="O1090" s="3">
        <v>9094699000</v>
      </c>
      <c r="P1090" s="3">
        <v>29892.04</v>
      </c>
      <c r="Q1090" s="3">
        <v>156175000000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69.684889999999996</v>
      </c>
      <c r="AD1090" s="3">
        <v>319.5027</v>
      </c>
      <c r="AE1090" s="3">
        <v>478701.5</v>
      </c>
      <c r="AF1090" s="3">
        <v>55467.58</v>
      </c>
      <c r="AG1090" s="3">
        <v>1196.663</v>
      </c>
      <c r="AH1090" s="3">
        <v>0</v>
      </c>
      <c r="AI1090" s="3">
        <v>-25436.23</v>
      </c>
      <c r="AJ1090" s="3">
        <v>38679.480000000003</v>
      </c>
      <c r="AK1090" s="3">
        <v>31318.75</v>
      </c>
      <c r="AL1090" s="3">
        <v>77156.11</v>
      </c>
      <c r="AM1090" s="3">
        <v>7990229</v>
      </c>
      <c r="AN1090" s="1" t="s">
        <v>56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318203.8</v>
      </c>
      <c r="E1091" s="3">
        <v>261064.7</v>
      </c>
      <c r="F1091" s="3">
        <v>0</v>
      </c>
      <c r="G1091" s="3">
        <v>-20246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54968930</v>
      </c>
      <c r="M1091" s="3">
        <v>2295272</v>
      </c>
      <c r="N1091" s="3">
        <v>39268250</v>
      </c>
      <c r="O1091" s="3">
        <v>9094703000</v>
      </c>
      <c r="P1091" s="3">
        <v>28822.48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13.590439999999999</v>
      </c>
      <c r="AD1091" s="3">
        <v>260.61540000000002</v>
      </c>
      <c r="AE1091" s="3">
        <v>593467.1</v>
      </c>
      <c r="AF1091" s="3">
        <v>24940.07</v>
      </c>
      <c r="AG1091" s="3">
        <v>399.01589999999999</v>
      </c>
      <c r="AH1091" s="3">
        <v>0</v>
      </c>
      <c r="AI1091" s="3">
        <v>-25720.78</v>
      </c>
      <c r="AJ1091" s="3">
        <v>41595.360000000001</v>
      </c>
      <c r="AK1091" s="3">
        <v>33327</v>
      </c>
      <c r="AL1091" s="3">
        <v>80345.850000000006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11734.31</v>
      </c>
      <c r="E1092" s="3">
        <v>139497.20000000001</v>
      </c>
      <c r="F1092" s="3">
        <v>0</v>
      </c>
      <c r="G1092" s="3">
        <v>-132116.9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53268150</v>
      </c>
      <c r="M1092" s="3">
        <v>1941980</v>
      </c>
      <c r="N1092" s="3">
        <v>39227610</v>
      </c>
      <c r="O1092" s="3">
        <v>9094592000</v>
      </c>
      <c r="P1092" s="3">
        <v>24256.5</v>
      </c>
      <c r="Q1092" s="3">
        <v>156170600000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190.17429999999999</v>
      </c>
      <c r="AD1092" s="3">
        <v>555.6694</v>
      </c>
      <c r="AE1092" s="3">
        <v>1364540</v>
      </c>
      <c r="AF1092" s="3">
        <v>7491.3969999999999</v>
      </c>
      <c r="AG1092" s="3">
        <v>0</v>
      </c>
      <c r="AH1092" s="3">
        <v>0</v>
      </c>
      <c r="AI1092" s="3">
        <v>-26326.91</v>
      </c>
      <c r="AJ1092" s="3">
        <v>38138.04</v>
      </c>
      <c r="AK1092" s="3">
        <v>33992.01</v>
      </c>
      <c r="AL1092" s="3">
        <v>78627.94</v>
      </c>
      <c r="AM1092" s="3">
        <v>47118.29</v>
      </c>
      <c r="AN1092" s="1" t="s">
        <v>59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4789.652</v>
      </c>
      <c r="E1093" s="3">
        <v>102615</v>
      </c>
      <c r="F1093" s="3">
        <v>0</v>
      </c>
      <c r="G1093" s="3">
        <v>-200898.5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51771940</v>
      </c>
      <c r="M1093" s="3">
        <v>1587843</v>
      </c>
      <c r="N1093" s="3">
        <v>39175320</v>
      </c>
      <c r="O1093" s="3">
        <v>9094416000</v>
      </c>
      <c r="P1093" s="3">
        <v>21805.52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177.28700000000001</v>
      </c>
      <c r="AD1093" s="3">
        <v>1428.335</v>
      </c>
      <c r="AE1093" s="3">
        <v>1078231</v>
      </c>
      <c r="AF1093" s="3">
        <v>5332.2539999999999</v>
      </c>
      <c r="AG1093" s="3">
        <v>0</v>
      </c>
      <c r="AH1093" s="3">
        <v>0</v>
      </c>
      <c r="AI1093" s="3">
        <v>-26377.06</v>
      </c>
      <c r="AJ1093" s="3">
        <v>34048.44</v>
      </c>
      <c r="AK1093" s="3">
        <v>34063.25</v>
      </c>
      <c r="AL1093" s="3">
        <v>86204.39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5011.7389999999996</v>
      </c>
      <c r="E1094" s="3">
        <v>78495.12</v>
      </c>
      <c r="F1094" s="3">
        <v>0</v>
      </c>
      <c r="G1094" s="3">
        <v>-202740.3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50234290</v>
      </c>
      <c r="M1094" s="3">
        <v>1322848</v>
      </c>
      <c r="N1094" s="3">
        <v>39134760</v>
      </c>
      <c r="O1094" s="3">
        <v>9094220000</v>
      </c>
      <c r="P1094" s="3">
        <v>20129.72</v>
      </c>
      <c r="Q1094" s="3">
        <v>156164600000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1754646</v>
      </c>
      <c r="AB1094" s="3">
        <v>0</v>
      </c>
      <c r="AC1094" s="3">
        <v>534.27940000000001</v>
      </c>
      <c r="AD1094" s="3">
        <v>5958.2169999999996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-26600.46</v>
      </c>
      <c r="AJ1094" s="3">
        <v>30256.22</v>
      </c>
      <c r="AK1094" s="3">
        <v>33581.21</v>
      </c>
      <c r="AL1094" s="3">
        <v>70322.16</v>
      </c>
      <c r="AM1094" s="3">
        <v>36495.42</v>
      </c>
      <c r="AN1094" s="1" t="s">
        <v>51</v>
      </c>
    </row>
    <row r="1095" spans="1:40" x14ac:dyDescent="0.3">
      <c r="A1095" s="2">
        <v>30588</v>
      </c>
      <c r="B1095" s="3">
        <v>1810849</v>
      </c>
      <c r="C1095" s="3">
        <v>5636.2870000000003</v>
      </c>
      <c r="D1095" s="3">
        <v>41465.760000000002</v>
      </c>
      <c r="E1095" s="3">
        <v>151829.29999999999</v>
      </c>
      <c r="F1095" s="3">
        <v>0</v>
      </c>
      <c r="G1095" s="3">
        <v>-165390.79999999999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1608075</v>
      </c>
      <c r="N1095" s="3">
        <v>39101630</v>
      </c>
      <c r="O1095" s="3">
        <v>9094057000</v>
      </c>
      <c r="P1095" s="3">
        <v>21309.31</v>
      </c>
      <c r="Q1095" s="3">
        <v>156163600000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673287.5</v>
      </c>
      <c r="AB1095" s="3">
        <v>0</v>
      </c>
      <c r="AC1095" s="3">
        <v>100.7272</v>
      </c>
      <c r="AD1095" s="3">
        <v>2030.5350000000001</v>
      </c>
      <c r="AE1095" s="3">
        <v>501963.8</v>
      </c>
      <c r="AF1095" s="3">
        <v>12017.48</v>
      </c>
      <c r="AG1095" s="3">
        <v>385.40839999999997</v>
      </c>
      <c r="AH1095" s="3">
        <v>0</v>
      </c>
      <c r="AI1095" s="3">
        <v>-26600.19</v>
      </c>
      <c r="AJ1095" s="3">
        <v>34064.160000000003</v>
      </c>
      <c r="AK1095" s="3">
        <v>33878.32</v>
      </c>
      <c r="AL1095" s="3">
        <v>67129.95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473431.2</v>
      </c>
      <c r="E1096" s="3">
        <v>250557.9</v>
      </c>
      <c r="F1096" s="3">
        <v>0</v>
      </c>
      <c r="G1096" s="3">
        <v>-31694.97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53868380</v>
      </c>
      <c r="M1096" s="3">
        <v>2163383</v>
      </c>
      <c r="N1096" s="3">
        <v>39030160</v>
      </c>
      <c r="O1096" s="3">
        <v>9094075000</v>
      </c>
      <c r="P1096" s="3">
        <v>26692.560000000001</v>
      </c>
      <c r="Q1096" s="3">
        <v>156163800000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11.80856</v>
      </c>
      <c r="AD1096" s="3">
        <v>468.23140000000001</v>
      </c>
      <c r="AE1096" s="3">
        <v>477726.7</v>
      </c>
      <c r="AF1096" s="3">
        <v>28754.13</v>
      </c>
      <c r="AG1096" s="3">
        <v>686.97249999999997</v>
      </c>
      <c r="AH1096" s="3">
        <v>0</v>
      </c>
      <c r="AI1096" s="3">
        <v>-26470.400000000001</v>
      </c>
      <c r="AJ1096" s="3">
        <v>43078.77</v>
      </c>
      <c r="AK1096" s="3">
        <v>35209.449999999997</v>
      </c>
      <c r="AL1096" s="3">
        <v>114567.5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5725.08</v>
      </c>
      <c r="D1097" s="3">
        <v>276424.5</v>
      </c>
      <c r="E1097" s="3">
        <v>209402.4</v>
      </c>
      <c r="F1097" s="3">
        <v>0</v>
      </c>
      <c r="G1097" s="3">
        <v>-44824.14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55181590</v>
      </c>
      <c r="M1097" s="3">
        <v>2270590</v>
      </c>
      <c r="N1097" s="3">
        <v>39003920</v>
      </c>
      <c r="O1097" s="3">
        <v>9094040000</v>
      </c>
      <c r="P1097" s="3">
        <v>26658.78</v>
      </c>
      <c r="Q1097" s="3">
        <v>156163900000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451206.9</v>
      </c>
      <c r="AB1097" s="3">
        <v>0</v>
      </c>
      <c r="AC1097" s="3">
        <v>968.61739999999998</v>
      </c>
      <c r="AD1097" s="3">
        <v>444.42959999999999</v>
      </c>
      <c r="AE1097" s="3">
        <v>278961.90000000002</v>
      </c>
      <c r="AF1097" s="3">
        <v>21113.87</v>
      </c>
      <c r="AG1097" s="3">
        <v>374.84120000000001</v>
      </c>
      <c r="AH1097" s="3">
        <v>0</v>
      </c>
      <c r="AI1097" s="3">
        <v>-26408.32</v>
      </c>
      <c r="AJ1097" s="3">
        <v>46028.06</v>
      </c>
      <c r="AK1097" s="3">
        <v>35874.410000000003</v>
      </c>
      <c r="AL1097" s="3">
        <v>71329.009999999995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1901.3620000000001</v>
      </c>
      <c r="E1098" s="3">
        <v>108602.1</v>
      </c>
      <c r="F1098" s="3">
        <v>0</v>
      </c>
      <c r="G1098" s="3">
        <v>-180113.8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54654200</v>
      </c>
      <c r="M1098" s="3">
        <v>2019242</v>
      </c>
      <c r="N1098" s="3">
        <v>38962760</v>
      </c>
      <c r="O1098" s="3">
        <v>9093889000</v>
      </c>
      <c r="P1098" s="3">
        <v>23273.95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654433</v>
      </c>
      <c r="AB1098" s="3">
        <v>0</v>
      </c>
      <c r="AC1098" s="3">
        <v>483.7799</v>
      </c>
      <c r="AD1098" s="3">
        <v>591.19169999999997</v>
      </c>
      <c r="AE1098" s="3">
        <v>663473.80000000005</v>
      </c>
      <c r="AF1098" s="3">
        <v>5588.5950000000003</v>
      </c>
      <c r="AG1098" s="3">
        <v>0</v>
      </c>
      <c r="AH1098" s="3">
        <v>0</v>
      </c>
      <c r="AI1098" s="3">
        <v>-26416.11</v>
      </c>
      <c r="AJ1098" s="3">
        <v>44248.42</v>
      </c>
      <c r="AK1098" s="3">
        <v>36157.89</v>
      </c>
      <c r="AL1098" s="3">
        <v>84956.52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1617.951</v>
      </c>
      <c r="E1099" s="3">
        <v>81378.86</v>
      </c>
      <c r="F1099" s="3">
        <v>0</v>
      </c>
      <c r="G1099" s="3">
        <v>-207426.7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53857440</v>
      </c>
      <c r="M1099" s="3">
        <v>1804846</v>
      </c>
      <c r="N1099" s="3">
        <v>38896850</v>
      </c>
      <c r="O1099" s="3">
        <v>9093726000</v>
      </c>
      <c r="P1099" s="3">
        <v>21096.33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918916.3</v>
      </c>
      <c r="AB1099" s="3">
        <v>0</v>
      </c>
      <c r="AC1099" s="3">
        <v>626.31240000000003</v>
      </c>
      <c r="AD1099" s="3">
        <v>1381.07</v>
      </c>
      <c r="AE1099" s="3">
        <v>677748.3</v>
      </c>
      <c r="AF1099" s="3">
        <v>4277.1559999999999</v>
      </c>
      <c r="AG1099" s="3">
        <v>0</v>
      </c>
      <c r="AH1099" s="3">
        <v>0</v>
      </c>
      <c r="AI1099" s="3">
        <v>-26435.88</v>
      </c>
      <c r="AJ1099" s="3">
        <v>41799.07</v>
      </c>
      <c r="AK1099" s="3">
        <v>36315.1</v>
      </c>
      <c r="AL1099" s="3">
        <v>107112.5</v>
      </c>
      <c r="AM1099" s="3">
        <v>594.91840000000002</v>
      </c>
      <c r="AN1099" s="1" t="s">
        <v>51</v>
      </c>
    </row>
    <row r="1100" spans="1:40" x14ac:dyDescent="0.3">
      <c r="A1100" s="2">
        <v>30593</v>
      </c>
      <c r="B1100" s="3">
        <v>134950</v>
      </c>
      <c r="C1100" s="3">
        <v>5144.1239999999998</v>
      </c>
      <c r="D1100" s="3">
        <v>259674.4</v>
      </c>
      <c r="E1100" s="3">
        <v>160409</v>
      </c>
      <c r="F1100" s="3">
        <v>0</v>
      </c>
      <c r="G1100" s="3">
        <v>-115171.4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54559300</v>
      </c>
      <c r="M1100" s="3">
        <v>2095371</v>
      </c>
      <c r="N1100" s="3">
        <v>38867220</v>
      </c>
      <c r="O1100" s="3">
        <v>9093622000</v>
      </c>
      <c r="P1100" s="3">
        <v>23155.94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376.45330000000001</v>
      </c>
      <c r="AD1100" s="3">
        <v>1027.1289999999999</v>
      </c>
      <c r="AE1100" s="3">
        <v>450398.3</v>
      </c>
      <c r="AF1100" s="3">
        <v>17659.95</v>
      </c>
      <c r="AG1100" s="3">
        <v>361.5437</v>
      </c>
      <c r="AH1100" s="3">
        <v>0</v>
      </c>
      <c r="AI1100" s="3">
        <v>-26336.3</v>
      </c>
      <c r="AJ1100" s="3">
        <v>48191.59</v>
      </c>
      <c r="AK1100" s="3">
        <v>36673.370000000003</v>
      </c>
      <c r="AL1100" s="3">
        <v>77470.86</v>
      </c>
      <c r="AM1100" s="3">
        <v>2165339</v>
      </c>
      <c r="AN1100" s="1" t="s">
        <v>49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2996.241</v>
      </c>
      <c r="E1101" s="3">
        <v>79384.759999999995</v>
      </c>
      <c r="F1101" s="3">
        <v>0</v>
      </c>
      <c r="G1101" s="3">
        <v>-167987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53459090</v>
      </c>
      <c r="M1101" s="3">
        <v>1860012</v>
      </c>
      <c r="N1101" s="3">
        <v>38844450</v>
      </c>
      <c r="O1101" s="3">
        <v>9093456000</v>
      </c>
      <c r="P1101" s="3">
        <v>21022.67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1253872</v>
      </c>
      <c r="AB1101" s="3">
        <v>0</v>
      </c>
      <c r="AC1101" s="3">
        <v>1650.8430000000001</v>
      </c>
      <c r="AD1101" s="3">
        <v>3764.62</v>
      </c>
      <c r="AE1101" s="3">
        <v>1006432</v>
      </c>
      <c r="AF1101" s="3">
        <v>4444.232</v>
      </c>
      <c r="AG1101" s="3">
        <v>0</v>
      </c>
      <c r="AH1101" s="3">
        <v>0</v>
      </c>
      <c r="AI1101" s="3">
        <v>-26370.03</v>
      </c>
      <c r="AJ1101" s="3">
        <v>45022.52</v>
      </c>
      <c r="AK1101" s="3">
        <v>36771.53</v>
      </c>
      <c r="AL1101" s="3">
        <v>66178.899999999994</v>
      </c>
      <c r="AM1101" s="3">
        <v>13469.63</v>
      </c>
      <c r="AN1101" s="1" t="s">
        <v>49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1822.604</v>
      </c>
      <c r="E1102" s="3">
        <v>61204.24</v>
      </c>
      <c r="F1102" s="3">
        <v>0</v>
      </c>
      <c r="G1102" s="3">
        <v>-202259.5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52158870</v>
      </c>
      <c r="M1102" s="3">
        <v>1558212</v>
      </c>
      <c r="N1102" s="3">
        <v>38807480</v>
      </c>
      <c r="O1102" s="3">
        <v>9093246000</v>
      </c>
      <c r="P1102" s="3">
        <v>19588.46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1546501</v>
      </c>
      <c r="AB1102" s="3">
        <v>0</v>
      </c>
      <c r="AC1102" s="3">
        <v>10207.24</v>
      </c>
      <c r="AD1102" s="3">
        <v>10321.969999999999</v>
      </c>
      <c r="AE1102" s="3">
        <v>1158227</v>
      </c>
      <c r="AF1102" s="3">
        <v>3432.82</v>
      </c>
      <c r="AG1102" s="3">
        <v>0</v>
      </c>
      <c r="AH1102" s="3">
        <v>0</v>
      </c>
      <c r="AI1102" s="3">
        <v>-26416.37</v>
      </c>
      <c r="AJ1102" s="3">
        <v>39139.57</v>
      </c>
      <c r="AK1102" s="3">
        <v>36325.79</v>
      </c>
      <c r="AL1102" s="3">
        <v>65929.61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2070.5740000000001</v>
      </c>
      <c r="E1103" s="3">
        <v>48599</v>
      </c>
      <c r="F1103" s="3">
        <v>0</v>
      </c>
      <c r="G1103" s="3">
        <v>-199924.7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50958230</v>
      </c>
      <c r="M1103" s="3">
        <v>1253275</v>
      </c>
      <c r="N1103" s="3">
        <v>38749840</v>
      </c>
      <c r="O1103" s="3">
        <v>9093036000</v>
      </c>
      <c r="P1103" s="3">
        <v>18371.93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1470245</v>
      </c>
      <c r="AB1103" s="3">
        <v>0</v>
      </c>
      <c r="AC1103" s="3">
        <v>19477.18</v>
      </c>
      <c r="AD1103" s="3">
        <v>19760.62</v>
      </c>
      <c r="AE1103" s="3">
        <v>1160494</v>
      </c>
      <c r="AF1103" s="3">
        <v>2907.4679999999998</v>
      </c>
      <c r="AG1103" s="3">
        <v>0</v>
      </c>
      <c r="AH1103" s="3">
        <v>0</v>
      </c>
      <c r="AI1103" s="3">
        <v>-26429.86</v>
      </c>
      <c r="AJ1103" s="3">
        <v>33907.089999999997</v>
      </c>
      <c r="AK1103" s="3">
        <v>35582.120000000003</v>
      </c>
      <c r="AL1103" s="3">
        <v>72113.98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1693.7360000000001</v>
      </c>
      <c r="E1104" s="3">
        <v>39408.910000000003</v>
      </c>
      <c r="F1104" s="3">
        <v>0</v>
      </c>
      <c r="G1104" s="3">
        <v>-192481.1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49884520</v>
      </c>
      <c r="M1104" s="3">
        <v>1020003</v>
      </c>
      <c r="N1104" s="3">
        <v>38673310</v>
      </c>
      <c r="O1104" s="3">
        <v>9092842000</v>
      </c>
      <c r="P1104" s="3">
        <v>17358.62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1284176</v>
      </c>
      <c r="AB1104" s="3">
        <v>0</v>
      </c>
      <c r="AC1104" s="3">
        <v>22683.46</v>
      </c>
      <c r="AD1104" s="3">
        <v>24050.959999999999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-26140.77</v>
      </c>
      <c r="AJ1104" s="3">
        <v>29752.39</v>
      </c>
      <c r="AK1104" s="3">
        <v>34717.919999999998</v>
      </c>
      <c r="AL1104" s="3">
        <v>83640.52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670.4633</v>
      </c>
      <c r="E1105" s="3">
        <v>32342.57</v>
      </c>
      <c r="F1105" s="3">
        <v>0</v>
      </c>
      <c r="G1105" s="3">
        <v>-188241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48933790</v>
      </c>
      <c r="M1105" s="3">
        <v>871367.4</v>
      </c>
      <c r="N1105" s="3">
        <v>38604250</v>
      </c>
      <c r="O1105" s="3">
        <v>9092636000</v>
      </c>
      <c r="P1105" s="3">
        <v>16513.810000000001</v>
      </c>
      <c r="Q1105" s="3">
        <v>156158300000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1082258</v>
      </c>
      <c r="AB1105" s="3">
        <v>0</v>
      </c>
      <c r="AC1105" s="3">
        <v>24441.21</v>
      </c>
      <c r="AD1105" s="3">
        <v>29268.2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-25950.75</v>
      </c>
      <c r="AJ1105" s="3">
        <v>25836.28</v>
      </c>
      <c r="AK1105" s="3">
        <v>33131.35</v>
      </c>
      <c r="AL1105" s="3">
        <v>70502.080000000002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310.94060000000002</v>
      </c>
      <c r="E1106" s="3">
        <v>25866.52</v>
      </c>
      <c r="F1106" s="3">
        <v>0</v>
      </c>
      <c r="G1106" s="3">
        <v>-183952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48433730</v>
      </c>
      <c r="M1106" s="3">
        <v>766671.1</v>
      </c>
      <c r="N1106" s="3">
        <v>38553040</v>
      </c>
      <c r="O1106" s="3">
        <v>9092435000</v>
      </c>
      <c r="P1106" s="3">
        <v>15759.43</v>
      </c>
      <c r="Q1106" s="3">
        <v>156157300000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586266.30000000005</v>
      </c>
      <c r="AB1106" s="3">
        <v>0</v>
      </c>
      <c r="AC1106" s="3">
        <v>14815.48</v>
      </c>
      <c r="AD1106" s="3">
        <v>20466.189999999999</v>
      </c>
      <c r="AE1106" s="3">
        <v>673408.9</v>
      </c>
      <c r="AF1106" s="3">
        <v>1550.673</v>
      </c>
      <c r="AG1106" s="3">
        <v>0</v>
      </c>
      <c r="AH1106" s="3">
        <v>0</v>
      </c>
      <c r="AI1106" s="3">
        <v>-26157.11</v>
      </c>
      <c r="AJ1106" s="3">
        <v>24973.34</v>
      </c>
      <c r="AK1106" s="3">
        <v>32530.89</v>
      </c>
      <c r="AL1106" s="3">
        <v>61410.47</v>
      </c>
      <c r="AM1106" s="3">
        <v>1667.7729999999999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707.90020000000004</v>
      </c>
      <c r="E1107" s="3">
        <v>22643.69</v>
      </c>
      <c r="F1107" s="3">
        <v>0</v>
      </c>
      <c r="G1107" s="3">
        <v>-180424.8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47775570</v>
      </c>
      <c r="M1107" s="3">
        <v>708349.4</v>
      </c>
      <c r="N1107" s="3">
        <v>38466720</v>
      </c>
      <c r="O1107" s="3">
        <v>9092265000</v>
      </c>
      <c r="P1107" s="3">
        <v>14841.26</v>
      </c>
      <c r="Q1107" s="3">
        <v>156156200000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706665.9</v>
      </c>
      <c r="AB1107" s="3">
        <v>0</v>
      </c>
      <c r="AC1107" s="3">
        <v>18330.54</v>
      </c>
      <c r="AD1107" s="3">
        <v>25296.85</v>
      </c>
      <c r="AE1107" s="3">
        <v>800881.5</v>
      </c>
      <c r="AF1107" s="3">
        <v>1398.2180000000001</v>
      </c>
      <c r="AG1107" s="3">
        <v>0</v>
      </c>
      <c r="AH1107" s="3">
        <v>0</v>
      </c>
      <c r="AI1107" s="3">
        <v>-26104.5</v>
      </c>
      <c r="AJ1107" s="3">
        <v>23336.62</v>
      </c>
      <c r="AK1107" s="3">
        <v>31740.06</v>
      </c>
      <c r="AL1107" s="3">
        <v>91373.88</v>
      </c>
      <c r="AM1107" s="3">
        <v>6529.3779999999997</v>
      </c>
      <c r="AN1107" s="1" t="s">
        <v>67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852.6576</v>
      </c>
      <c r="E1108" s="3">
        <v>20278.27</v>
      </c>
      <c r="F1108" s="3">
        <v>0</v>
      </c>
      <c r="G1108" s="3">
        <v>-176742.7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47017810</v>
      </c>
      <c r="M1108" s="3">
        <v>653453</v>
      </c>
      <c r="N1108" s="3">
        <v>38411560</v>
      </c>
      <c r="O1108" s="3">
        <v>9092055000</v>
      </c>
      <c r="P1108" s="3">
        <v>14341.76</v>
      </c>
      <c r="Q1108" s="3">
        <v>156155100000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810645</v>
      </c>
      <c r="AB1108" s="3">
        <v>0</v>
      </c>
      <c r="AC1108" s="3">
        <v>21547.19</v>
      </c>
      <c r="AD1108" s="3">
        <v>31947.68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-26037.88</v>
      </c>
      <c r="AJ1108" s="3">
        <v>22601.98</v>
      </c>
      <c r="AK1108" s="3">
        <v>31263.11</v>
      </c>
      <c r="AL1108" s="3">
        <v>56252.17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1707.2929999999999</v>
      </c>
      <c r="E1109" s="3">
        <v>18516.57</v>
      </c>
      <c r="F1109" s="3">
        <v>0</v>
      </c>
      <c r="G1109" s="3">
        <v>-172951.1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46186990</v>
      </c>
      <c r="M1109" s="3">
        <v>602491</v>
      </c>
      <c r="N1109" s="3">
        <v>38352480</v>
      </c>
      <c r="O1109" s="3">
        <v>9091847000</v>
      </c>
      <c r="P1109" s="3">
        <v>13873.36</v>
      </c>
      <c r="Q1109" s="3">
        <v>156154000000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886735.1</v>
      </c>
      <c r="AB1109" s="3">
        <v>0</v>
      </c>
      <c r="AC1109" s="3">
        <v>24182.57</v>
      </c>
      <c r="AD1109" s="3">
        <v>35445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-26038.99</v>
      </c>
      <c r="AJ1109" s="3">
        <v>21628.18</v>
      </c>
      <c r="AK1109" s="3">
        <v>30596.92</v>
      </c>
      <c r="AL1109" s="3">
        <v>56564.04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430.1465</v>
      </c>
      <c r="E1110" s="3">
        <v>14527.6</v>
      </c>
      <c r="F1110" s="3">
        <v>0</v>
      </c>
      <c r="G1110" s="3">
        <v>-191288.8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45823820</v>
      </c>
      <c r="M1110" s="3">
        <v>542909.4</v>
      </c>
      <c r="N1110" s="3">
        <v>38304080</v>
      </c>
      <c r="O1110" s="3">
        <v>9091624000</v>
      </c>
      <c r="P1110" s="3">
        <v>13439.36</v>
      </c>
      <c r="Q1110" s="3">
        <v>156153100000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418823</v>
      </c>
      <c r="AB1110" s="3">
        <v>0</v>
      </c>
      <c r="AC1110" s="3">
        <v>14405.34</v>
      </c>
      <c r="AD1110" s="3">
        <v>27369.360000000001</v>
      </c>
      <c r="AE1110" s="3">
        <v>690195.4</v>
      </c>
      <c r="AF1110" s="3">
        <v>897.88670000000002</v>
      </c>
      <c r="AG1110" s="3">
        <v>0</v>
      </c>
      <c r="AH1110" s="3">
        <v>0</v>
      </c>
      <c r="AI1110" s="3">
        <v>-26135.93</v>
      </c>
      <c r="AJ1110" s="3">
        <v>18939.919999999998</v>
      </c>
      <c r="AK1110" s="3">
        <v>29322.81</v>
      </c>
      <c r="AL1110" s="3">
        <v>52981.15</v>
      </c>
      <c r="AM1110" s="3">
        <v>1532.9449999999999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722.59190000000001</v>
      </c>
      <c r="E1111" s="3">
        <v>13098.8</v>
      </c>
      <c r="F1111" s="3">
        <v>0</v>
      </c>
      <c r="G1111" s="3">
        <v>-162522.5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509345.5</v>
      </c>
      <c r="N1111" s="3">
        <v>38245700</v>
      </c>
      <c r="O1111" s="3">
        <v>9091443000</v>
      </c>
      <c r="P1111" s="3">
        <v>13090.61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388777</v>
      </c>
      <c r="AB1111" s="3">
        <v>0</v>
      </c>
      <c r="AC1111" s="3">
        <v>13758.93</v>
      </c>
      <c r="AD1111" s="3">
        <v>26740.71</v>
      </c>
      <c r="AE1111" s="3">
        <v>670297.4</v>
      </c>
      <c r="AF1111" s="3">
        <v>867.46410000000003</v>
      </c>
      <c r="AG1111" s="3">
        <v>0</v>
      </c>
      <c r="AH1111" s="3">
        <v>0</v>
      </c>
      <c r="AI1111" s="3">
        <v>-26142.240000000002</v>
      </c>
      <c r="AJ1111" s="3">
        <v>19583.14</v>
      </c>
      <c r="AK1111" s="3">
        <v>29218.720000000001</v>
      </c>
      <c r="AL1111" s="3">
        <v>64234.52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771.22469999999998</v>
      </c>
      <c r="E1112" s="3">
        <v>11961.11</v>
      </c>
      <c r="F1112" s="3">
        <v>0</v>
      </c>
      <c r="G1112" s="3">
        <v>-160708.29999999999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45054300</v>
      </c>
      <c r="M1112" s="3">
        <v>481450.1</v>
      </c>
      <c r="N1112" s="3">
        <v>38197300</v>
      </c>
      <c r="O1112" s="3">
        <v>9091249000</v>
      </c>
      <c r="P1112" s="3">
        <v>12770.62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436987.1</v>
      </c>
      <c r="AB1112" s="3">
        <v>0</v>
      </c>
      <c r="AC1112" s="3">
        <v>15522.46</v>
      </c>
      <c r="AD1112" s="3">
        <v>31004.55</v>
      </c>
      <c r="AE1112" s="3">
        <v>722143.9</v>
      </c>
      <c r="AF1112" s="3">
        <v>783.73969999999997</v>
      </c>
      <c r="AG1112" s="3">
        <v>0</v>
      </c>
      <c r="AH1112" s="3">
        <v>0</v>
      </c>
      <c r="AI1112" s="3">
        <v>-26155.63</v>
      </c>
      <c r="AJ1112" s="3">
        <v>19221.63</v>
      </c>
      <c r="AK1112" s="3">
        <v>28933.56</v>
      </c>
      <c r="AL1112" s="3">
        <v>52145.75</v>
      </c>
      <c r="AM1112" s="3">
        <v>3013.9659999999999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4819.634</v>
      </c>
      <c r="D1113" s="3">
        <v>12011.89</v>
      </c>
      <c r="E1113" s="3">
        <v>83338.95</v>
      </c>
      <c r="F1113" s="3">
        <v>0</v>
      </c>
      <c r="G1113" s="3">
        <v>-123843.1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46429530</v>
      </c>
      <c r="M1113" s="3">
        <v>755588.4</v>
      </c>
      <c r="N1113" s="3">
        <v>38130210</v>
      </c>
      <c r="O1113" s="3">
        <v>9091142000</v>
      </c>
      <c r="P1113" s="3">
        <v>15277.24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301729.59999999998</v>
      </c>
      <c r="AB1113" s="3">
        <v>0</v>
      </c>
      <c r="AC1113" s="3">
        <v>5546.9790000000003</v>
      </c>
      <c r="AD1113" s="3">
        <v>10445.69</v>
      </c>
      <c r="AE1113" s="3">
        <v>383902.2</v>
      </c>
      <c r="AF1113" s="3">
        <v>6529.0309999999999</v>
      </c>
      <c r="AG1113" s="3">
        <v>363.11799999999999</v>
      </c>
      <c r="AH1113" s="3">
        <v>0</v>
      </c>
      <c r="AI1113" s="3">
        <v>-26398.86</v>
      </c>
      <c r="AJ1113" s="3">
        <v>20276.990000000002</v>
      </c>
      <c r="AK1113" s="3">
        <v>29084.41</v>
      </c>
      <c r="AL1113" s="3">
        <v>81854.81</v>
      </c>
      <c r="AM1113" s="3">
        <v>2044154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1406.663</v>
      </c>
      <c r="E1114" s="3">
        <v>33483.75</v>
      </c>
      <c r="F1114" s="3">
        <v>0</v>
      </c>
      <c r="G1114" s="3">
        <v>-146990.1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46013650</v>
      </c>
      <c r="M1114" s="3">
        <v>688469</v>
      </c>
      <c r="N1114" s="3">
        <v>38091140</v>
      </c>
      <c r="O1114" s="3">
        <v>9090969000</v>
      </c>
      <c r="P1114" s="3">
        <v>14919.97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457537</v>
      </c>
      <c r="AB1114" s="3">
        <v>0</v>
      </c>
      <c r="AC1114" s="3">
        <v>6931.26</v>
      </c>
      <c r="AD1114" s="3">
        <v>22554.71</v>
      </c>
      <c r="AE1114" s="3">
        <v>886113.9</v>
      </c>
      <c r="AF1114" s="3">
        <v>2030.385</v>
      </c>
      <c r="AG1114" s="3">
        <v>0</v>
      </c>
      <c r="AH1114" s="3">
        <v>0</v>
      </c>
      <c r="AI1114" s="3">
        <v>-26201.99</v>
      </c>
      <c r="AJ1114" s="3">
        <v>20145.55</v>
      </c>
      <c r="AK1114" s="3">
        <v>29110.73</v>
      </c>
      <c r="AL1114" s="3">
        <v>52317.91</v>
      </c>
      <c r="AM1114" s="3">
        <v>2476.7220000000002</v>
      </c>
      <c r="AN1114" s="1" t="s">
        <v>54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1163.2840000000001</v>
      </c>
      <c r="E1115" s="3">
        <v>27043.41</v>
      </c>
      <c r="F1115" s="3">
        <v>0</v>
      </c>
      <c r="G1115" s="3">
        <v>-152847.6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45519240</v>
      </c>
      <c r="M1115" s="3">
        <v>631254.9</v>
      </c>
      <c r="N1115" s="3">
        <v>38042860</v>
      </c>
      <c r="O1115" s="3">
        <v>9090787000</v>
      </c>
      <c r="P1115" s="3">
        <v>14676.25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537099</v>
      </c>
      <c r="AB1115" s="3">
        <v>0</v>
      </c>
      <c r="AC1115" s="3">
        <v>12155.61</v>
      </c>
      <c r="AD1115" s="3">
        <v>30955</v>
      </c>
      <c r="AE1115" s="3">
        <v>767443.9</v>
      </c>
      <c r="AF1115" s="3">
        <v>1578.39</v>
      </c>
      <c r="AG1115" s="3">
        <v>0</v>
      </c>
      <c r="AH1115" s="3">
        <v>0</v>
      </c>
      <c r="AI1115" s="3">
        <v>-26171.35</v>
      </c>
      <c r="AJ1115" s="3">
        <v>19853.82</v>
      </c>
      <c r="AK1115" s="3">
        <v>29020.53</v>
      </c>
      <c r="AL1115" s="3">
        <v>56016.65</v>
      </c>
      <c r="AM1115" s="3">
        <v>6077.4040000000005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887.54480000000001</v>
      </c>
      <c r="E1116" s="3">
        <v>22999.33</v>
      </c>
      <c r="F1116" s="3">
        <v>0</v>
      </c>
      <c r="G1116" s="3">
        <v>-154176.29999999999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44955510</v>
      </c>
      <c r="M1116" s="3">
        <v>582255.6</v>
      </c>
      <c r="N1116" s="3">
        <v>37994310</v>
      </c>
      <c r="O1116" s="3">
        <v>9090588000</v>
      </c>
      <c r="P1116" s="3">
        <v>14328</v>
      </c>
      <c r="Q1116" s="3">
        <v>156148400000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607412.4</v>
      </c>
      <c r="AB1116" s="3">
        <v>0</v>
      </c>
      <c r="AC1116" s="3">
        <v>17671.5</v>
      </c>
      <c r="AD1116" s="3">
        <v>39381.18</v>
      </c>
      <c r="AE1116" s="3">
        <v>920698.3</v>
      </c>
      <c r="AF1116" s="3">
        <v>1415.8430000000001</v>
      </c>
      <c r="AG1116" s="3">
        <v>0</v>
      </c>
      <c r="AH1116" s="3">
        <v>0</v>
      </c>
      <c r="AI1116" s="3">
        <v>-26099.35</v>
      </c>
      <c r="AJ1116" s="3">
        <v>19173.55</v>
      </c>
      <c r="AK1116" s="3">
        <v>28620.19</v>
      </c>
      <c r="AL1116" s="3">
        <v>50088.06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577.4049</v>
      </c>
      <c r="E1117" s="3">
        <v>19064.5</v>
      </c>
      <c r="F1117" s="3">
        <v>0</v>
      </c>
      <c r="G1117" s="3">
        <v>-156208.79999999999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44483350</v>
      </c>
      <c r="M1117" s="3">
        <v>530882.4</v>
      </c>
      <c r="N1117" s="3">
        <v>37944130</v>
      </c>
      <c r="O1117" s="3">
        <v>9090387000</v>
      </c>
      <c r="P1117" s="3">
        <v>13979.14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520716.4</v>
      </c>
      <c r="AB1117" s="3">
        <v>0</v>
      </c>
      <c r="AC1117" s="3">
        <v>18393.29</v>
      </c>
      <c r="AD1117" s="3">
        <v>41359.370000000003</v>
      </c>
      <c r="AE1117" s="3">
        <v>934983.7</v>
      </c>
      <c r="AF1117" s="3">
        <v>1142.787</v>
      </c>
      <c r="AG1117" s="3">
        <v>0</v>
      </c>
      <c r="AH1117" s="3">
        <v>0</v>
      </c>
      <c r="AI1117" s="3">
        <v>-26099.91</v>
      </c>
      <c r="AJ1117" s="3">
        <v>18070.84</v>
      </c>
      <c r="AK1117" s="3">
        <v>27846.46</v>
      </c>
      <c r="AL1117" s="3">
        <v>49883.93</v>
      </c>
      <c r="AM1117" s="3">
        <v>8188.0460000000003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5039.9549999999999</v>
      </c>
      <c r="D1118" s="3">
        <v>33626.44</v>
      </c>
      <c r="E1118" s="3">
        <v>95021.54</v>
      </c>
      <c r="F1118" s="3">
        <v>0</v>
      </c>
      <c r="G1118" s="3">
        <v>-110111.2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45544380</v>
      </c>
      <c r="M1118" s="3">
        <v>810926.5</v>
      </c>
      <c r="N1118" s="3">
        <v>37860410</v>
      </c>
      <c r="O1118" s="3">
        <v>9090307000</v>
      </c>
      <c r="P1118" s="3">
        <v>16779.98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769753.1</v>
      </c>
      <c r="AB1118" s="3">
        <v>0</v>
      </c>
      <c r="AC1118" s="3">
        <v>3338.3690000000001</v>
      </c>
      <c r="AD1118" s="3">
        <v>14961.57</v>
      </c>
      <c r="AE1118" s="3">
        <v>899676</v>
      </c>
      <c r="AF1118" s="3">
        <v>10389.25</v>
      </c>
      <c r="AG1118" s="3">
        <v>358.2921</v>
      </c>
      <c r="AH1118" s="3">
        <v>0</v>
      </c>
      <c r="AI1118" s="3">
        <v>-26334.400000000001</v>
      </c>
      <c r="AJ1118" s="3">
        <v>19751.46</v>
      </c>
      <c r="AK1118" s="3">
        <v>27835.99</v>
      </c>
      <c r="AL1118" s="3">
        <v>100175</v>
      </c>
      <c r="AM1118" s="3">
        <v>2241784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1195.921</v>
      </c>
      <c r="E1119" s="3">
        <v>39807.699999999997</v>
      </c>
      <c r="F1119" s="3">
        <v>0</v>
      </c>
      <c r="G1119" s="3">
        <v>-141275.70000000001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45029020</v>
      </c>
      <c r="M1119" s="3">
        <v>727724</v>
      </c>
      <c r="N1119" s="3">
        <v>37819250</v>
      </c>
      <c r="O1119" s="3">
        <v>9090135000</v>
      </c>
      <c r="P1119" s="3">
        <v>16090.81</v>
      </c>
      <c r="Q1119" s="3">
        <v>156145800000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573699.4</v>
      </c>
      <c r="AB1119" s="3">
        <v>0</v>
      </c>
      <c r="AC1119" s="3">
        <v>7685.84</v>
      </c>
      <c r="AD1119" s="3">
        <v>30320.44</v>
      </c>
      <c r="AE1119" s="3">
        <v>958646.5</v>
      </c>
      <c r="AF1119" s="3">
        <v>2307.2719999999999</v>
      </c>
      <c r="AG1119" s="3">
        <v>0</v>
      </c>
      <c r="AH1119" s="3">
        <v>0</v>
      </c>
      <c r="AI1119" s="3">
        <v>-26209.86</v>
      </c>
      <c r="AJ1119" s="3">
        <v>17930.84</v>
      </c>
      <c r="AK1119" s="3">
        <v>26886.12</v>
      </c>
      <c r="AL1119" s="3">
        <v>51432.21</v>
      </c>
      <c r="AM1119" s="3">
        <v>9471.3919999999998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793.6499</v>
      </c>
      <c r="E1120" s="3">
        <v>30301.63</v>
      </c>
      <c r="F1120" s="3">
        <v>0</v>
      </c>
      <c r="G1120" s="3">
        <v>-146720.70000000001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44797590</v>
      </c>
      <c r="M1120" s="3">
        <v>650433.6</v>
      </c>
      <c r="N1120" s="3">
        <v>37780000</v>
      </c>
      <c r="O1120" s="3">
        <v>9089950000</v>
      </c>
      <c r="P1120" s="3">
        <v>15631.25</v>
      </c>
      <c r="Q1120" s="3">
        <v>156144800000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285116.5</v>
      </c>
      <c r="AB1120" s="3">
        <v>0</v>
      </c>
      <c r="AC1120" s="3">
        <v>9712.4050000000007</v>
      </c>
      <c r="AD1120" s="3">
        <v>34079.1</v>
      </c>
      <c r="AE1120" s="3">
        <v>776893.5</v>
      </c>
      <c r="AF1120" s="3">
        <v>1720.7439999999999</v>
      </c>
      <c r="AG1120" s="3">
        <v>0</v>
      </c>
      <c r="AH1120" s="3">
        <v>0</v>
      </c>
      <c r="AI1120" s="3">
        <v>-26266.84</v>
      </c>
      <c r="AJ1120" s="3">
        <v>17332.650000000001</v>
      </c>
      <c r="AK1120" s="3">
        <v>26368.91</v>
      </c>
      <c r="AL1120" s="3">
        <v>46900.3</v>
      </c>
      <c r="AM1120" s="3">
        <v>165.517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876.53470000000004</v>
      </c>
      <c r="E1121" s="3">
        <v>24890.9</v>
      </c>
      <c r="F1121" s="3">
        <v>0</v>
      </c>
      <c r="G1121" s="3">
        <v>-149519.9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44478380</v>
      </c>
      <c r="M1121" s="3">
        <v>600142.19999999995</v>
      </c>
      <c r="N1121" s="3">
        <v>37736540</v>
      </c>
      <c r="O1121" s="3">
        <v>9089766000</v>
      </c>
      <c r="P1121" s="3">
        <v>15143.89</v>
      </c>
      <c r="Q1121" s="3">
        <v>156144000000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355279.7</v>
      </c>
      <c r="AB1121" s="3">
        <v>0</v>
      </c>
      <c r="AC1121" s="3">
        <v>13579</v>
      </c>
      <c r="AD1121" s="3">
        <v>31470.5</v>
      </c>
      <c r="AE1121" s="3">
        <v>618599.6</v>
      </c>
      <c r="AF1121" s="3">
        <v>1469.048</v>
      </c>
      <c r="AG1121" s="3">
        <v>0</v>
      </c>
      <c r="AH1121" s="3">
        <v>0</v>
      </c>
      <c r="AI1121" s="3">
        <v>-26398.560000000001</v>
      </c>
      <c r="AJ1121" s="3">
        <v>17328.669999999998</v>
      </c>
      <c r="AK1121" s="3">
        <v>26155.16</v>
      </c>
      <c r="AL1121" s="3">
        <v>47240.04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1459.9369999999999</v>
      </c>
      <c r="E1122" s="3">
        <v>22024.5</v>
      </c>
      <c r="F1122" s="3">
        <v>0</v>
      </c>
      <c r="G1122" s="3">
        <v>-150823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44031200</v>
      </c>
      <c r="M1122" s="3">
        <v>558270.69999999995</v>
      </c>
      <c r="N1122" s="3">
        <v>37639610</v>
      </c>
      <c r="O1122" s="3">
        <v>9089622000</v>
      </c>
      <c r="P1122" s="3">
        <v>14704.7</v>
      </c>
      <c r="Q1122" s="3">
        <v>156143300000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487899</v>
      </c>
      <c r="AB1122" s="3">
        <v>0</v>
      </c>
      <c r="AC1122" s="3">
        <v>19716.310000000001</v>
      </c>
      <c r="AD1122" s="3">
        <v>34868.129999999997</v>
      </c>
      <c r="AE1122" s="3">
        <v>655078.9</v>
      </c>
      <c r="AF1122" s="3">
        <v>1450.46</v>
      </c>
      <c r="AG1122" s="3">
        <v>0</v>
      </c>
      <c r="AH1122" s="3">
        <v>0</v>
      </c>
      <c r="AI1122" s="3">
        <v>-26403.4</v>
      </c>
      <c r="AJ1122" s="3">
        <v>16821.59</v>
      </c>
      <c r="AK1122" s="3">
        <v>25821.73</v>
      </c>
      <c r="AL1122" s="3">
        <v>94072.16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5013.1099999999997</v>
      </c>
      <c r="D1123" s="3">
        <v>38833.49</v>
      </c>
      <c r="E1123" s="3">
        <v>97479.96</v>
      </c>
      <c r="F1123" s="3">
        <v>0</v>
      </c>
      <c r="G1123" s="3">
        <v>-113482.4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45024080</v>
      </c>
      <c r="M1123" s="3">
        <v>826299</v>
      </c>
      <c r="N1123" s="3">
        <v>37607910</v>
      </c>
      <c r="O1123" s="3">
        <v>9089492000</v>
      </c>
      <c r="P1123" s="3">
        <v>17441.009999999998</v>
      </c>
      <c r="Q1123" s="3">
        <v>156143900000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840642.3</v>
      </c>
      <c r="AB1123" s="3">
        <v>0</v>
      </c>
      <c r="AC1123" s="3">
        <v>1515.28</v>
      </c>
      <c r="AD1123" s="3">
        <v>10758.47</v>
      </c>
      <c r="AE1123" s="3">
        <v>372897.4</v>
      </c>
      <c r="AF1123" s="3">
        <v>10527.04</v>
      </c>
      <c r="AG1123" s="3">
        <v>361.3134</v>
      </c>
      <c r="AH1123" s="3">
        <v>0</v>
      </c>
      <c r="AI1123" s="3">
        <v>-26802.34</v>
      </c>
      <c r="AJ1123" s="3">
        <v>17676.009999999998</v>
      </c>
      <c r="AK1123" s="3">
        <v>25896.57</v>
      </c>
      <c r="AL1123" s="3">
        <v>47883.73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1762.2719999999999</v>
      </c>
      <c r="E1124" s="3">
        <v>41141.54</v>
      </c>
      <c r="F1124" s="3">
        <v>0</v>
      </c>
      <c r="G1124" s="3">
        <v>-154611.70000000001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44606970</v>
      </c>
      <c r="M1124" s="3">
        <v>730107.8</v>
      </c>
      <c r="N1124" s="3">
        <v>37569990</v>
      </c>
      <c r="O1124" s="3">
        <v>9089310000</v>
      </c>
      <c r="P1124" s="3">
        <v>16694.32</v>
      </c>
      <c r="Q1124" s="3">
        <v>156143000000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485323.6</v>
      </c>
      <c r="AB1124" s="3">
        <v>0</v>
      </c>
      <c r="AC1124" s="3">
        <v>6072.7560000000003</v>
      </c>
      <c r="AD1124" s="3">
        <v>22494.91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-26486.01</v>
      </c>
      <c r="AJ1124" s="3">
        <v>17100.91</v>
      </c>
      <c r="AK1124" s="3">
        <v>25700.87</v>
      </c>
      <c r="AL1124" s="3">
        <v>48983.67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4933.8059999999996</v>
      </c>
      <c r="D1125" s="3">
        <v>44839.82</v>
      </c>
      <c r="E1125" s="3">
        <v>110880.2</v>
      </c>
      <c r="F1125" s="3">
        <v>0</v>
      </c>
      <c r="G1125" s="3">
        <v>-109084.4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45931690</v>
      </c>
      <c r="M1125" s="3">
        <v>969183.8</v>
      </c>
      <c r="N1125" s="3">
        <v>37541880</v>
      </c>
      <c r="O1125" s="3">
        <v>9089189000</v>
      </c>
      <c r="P1125" s="3">
        <v>19092.04</v>
      </c>
      <c r="Q1125" s="3">
        <v>156143300000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474903.2</v>
      </c>
      <c r="AB1125" s="3">
        <v>0</v>
      </c>
      <c r="AC1125" s="3">
        <v>434.65550000000002</v>
      </c>
      <c r="AD1125" s="3">
        <v>3537.1529999999998</v>
      </c>
      <c r="AE1125" s="3">
        <v>358070.2</v>
      </c>
      <c r="AF1125" s="3">
        <v>11428.22</v>
      </c>
      <c r="AG1125" s="3">
        <v>363.21379999999999</v>
      </c>
      <c r="AH1125" s="3">
        <v>0</v>
      </c>
      <c r="AI1125" s="3">
        <v>-26891.62</v>
      </c>
      <c r="AJ1125" s="3">
        <v>18728.810000000001</v>
      </c>
      <c r="AK1125" s="3">
        <v>25889.93</v>
      </c>
      <c r="AL1125" s="3">
        <v>46427.19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1894227</v>
      </c>
      <c r="E1126" s="3">
        <v>441127.4</v>
      </c>
      <c r="F1126" s="3">
        <v>0</v>
      </c>
      <c r="G1126" s="3">
        <v>243320.3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56525680</v>
      </c>
      <c r="M1126" s="3">
        <v>2614029</v>
      </c>
      <c r="N1126" s="3">
        <v>37528770</v>
      </c>
      <c r="O1126" s="3">
        <v>9089439000</v>
      </c>
      <c r="P1126" s="3">
        <v>34423.879999999997</v>
      </c>
      <c r="Q1126" s="3">
        <v>156148900000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87.95532</v>
      </c>
      <c r="AD1126" s="3">
        <v>375.71140000000003</v>
      </c>
      <c r="AE1126" s="3">
        <v>210144.7</v>
      </c>
      <c r="AF1126" s="3">
        <v>107427.7</v>
      </c>
      <c r="AG1126" s="3">
        <v>2203.2579999999998</v>
      </c>
      <c r="AH1126" s="3">
        <v>0</v>
      </c>
      <c r="AI1126" s="3">
        <v>-26352.27</v>
      </c>
      <c r="AJ1126" s="3">
        <v>48934.58</v>
      </c>
      <c r="AK1126" s="3">
        <v>29860.720000000001</v>
      </c>
      <c r="AL1126" s="3">
        <v>61984.72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9144645</v>
      </c>
      <c r="E1127" s="3">
        <v>730888.6</v>
      </c>
      <c r="F1127" s="3">
        <v>0</v>
      </c>
      <c r="G1127" s="3">
        <v>1265928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71337190</v>
      </c>
      <c r="M1127" s="3">
        <v>4622417</v>
      </c>
      <c r="N1127" s="3">
        <v>37564050</v>
      </c>
      <c r="O1127" s="3">
        <v>9090720000</v>
      </c>
      <c r="P1127" s="3">
        <v>44082.46</v>
      </c>
      <c r="Q1127" s="3">
        <v>156167500000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1368.472</v>
      </c>
      <c r="AD1127" s="3">
        <v>678.86379999999997</v>
      </c>
      <c r="AE1127" s="3">
        <v>223408.6</v>
      </c>
      <c r="AF1127" s="3">
        <v>511076</v>
      </c>
      <c r="AG1127" s="3">
        <v>4789.9870000000001</v>
      </c>
      <c r="AH1127" s="3">
        <v>0</v>
      </c>
      <c r="AI1127" s="3">
        <v>-24660.15</v>
      </c>
      <c r="AJ1127" s="3">
        <v>132749</v>
      </c>
      <c r="AK1127" s="3">
        <v>36185</v>
      </c>
      <c r="AL1127" s="3">
        <v>96120.26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16807.669999999998</v>
      </c>
      <c r="D1128" s="3">
        <v>961355.8</v>
      </c>
      <c r="E1128" s="3">
        <v>395576.2</v>
      </c>
      <c r="F1128" s="3">
        <v>0</v>
      </c>
      <c r="G1128" s="3">
        <v>-84721.02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73720950</v>
      </c>
      <c r="M1128" s="3">
        <v>4770676</v>
      </c>
      <c r="N1128" s="3">
        <v>37635280</v>
      </c>
      <c r="O1128" s="3">
        <v>9090647000</v>
      </c>
      <c r="P1128" s="3">
        <v>34606.82</v>
      </c>
      <c r="Q1128" s="3">
        <v>156172700000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6691.8609999999999</v>
      </c>
      <c r="AD1128" s="3">
        <v>7226.7650000000003</v>
      </c>
      <c r="AE1128" s="3">
        <v>296387.20000000001</v>
      </c>
      <c r="AF1128" s="3">
        <v>152221.20000000001</v>
      </c>
      <c r="AG1128" s="3">
        <v>1690.7380000000001</v>
      </c>
      <c r="AH1128" s="3">
        <v>0</v>
      </c>
      <c r="AI1128" s="3">
        <v>-25697.35</v>
      </c>
      <c r="AJ1128" s="3">
        <v>148095.29999999999</v>
      </c>
      <c r="AK1128" s="3">
        <v>39917.06</v>
      </c>
      <c r="AL1128" s="3">
        <v>70196.320000000007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</v>
      </c>
      <c r="D1129" s="3">
        <v>932822.6</v>
      </c>
      <c r="E1129" s="3">
        <v>369400.6</v>
      </c>
      <c r="F1129" s="3">
        <v>0</v>
      </c>
      <c r="G1129" s="3">
        <v>-94584.03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75089010</v>
      </c>
      <c r="M1129" s="3">
        <v>4903065</v>
      </c>
      <c r="N1129" s="3">
        <v>37705410</v>
      </c>
      <c r="O1129" s="3">
        <v>9090548000</v>
      </c>
      <c r="P1129" s="3">
        <v>37095.17</v>
      </c>
      <c r="Q1129" s="3">
        <v>156172900000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7220.6930000000002</v>
      </c>
      <c r="AD1129" s="3">
        <v>7601.3010000000004</v>
      </c>
      <c r="AE1129" s="3">
        <v>801727.2</v>
      </c>
      <c r="AF1129" s="3">
        <v>131004.8</v>
      </c>
      <c r="AG1129" s="3">
        <v>735.84050000000002</v>
      </c>
      <c r="AH1129" s="3">
        <v>0</v>
      </c>
      <c r="AI1129" s="3">
        <v>-26009.97</v>
      </c>
      <c r="AJ1129" s="3">
        <v>145474.6</v>
      </c>
      <c r="AK1129" s="3">
        <v>41172.400000000001</v>
      </c>
      <c r="AL1129" s="3">
        <v>68136.2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7644.6769999999997</v>
      </c>
      <c r="D1130" s="3">
        <v>2452295</v>
      </c>
      <c r="E1130" s="3">
        <v>386204.1</v>
      </c>
      <c r="F1130" s="3">
        <v>0</v>
      </c>
      <c r="G1130" s="3">
        <v>120393.1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76046630</v>
      </c>
      <c r="M1130" s="3">
        <v>5283060</v>
      </c>
      <c r="N1130" s="3">
        <v>37765350</v>
      </c>
      <c r="O1130" s="3">
        <v>9090662000</v>
      </c>
      <c r="P1130" s="3">
        <v>39598.11</v>
      </c>
      <c r="Q1130" s="3">
        <v>156173600000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24306.98</v>
      </c>
      <c r="AD1130" s="3">
        <v>10512.86</v>
      </c>
      <c r="AE1130" s="3">
        <v>1103717</v>
      </c>
      <c r="AF1130" s="3">
        <v>156540.29999999999</v>
      </c>
      <c r="AG1130" s="3">
        <v>354.9008</v>
      </c>
      <c r="AH1130" s="3">
        <v>0</v>
      </c>
      <c r="AI1130" s="3">
        <v>-26287.74</v>
      </c>
      <c r="AJ1130" s="3">
        <v>163498.70000000001</v>
      </c>
      <c r="AK1130" s="3">
        <v>43358.559999999998</v>
      </c>
      <c r="AL1130" s="3">
        <v>79281.100000000006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262933.5</v>
      </c>
      <c r="E1131" s="3">
        <v>231642.9</v>
      </c>
      <c r="F1131" s="3">
        <v>0</v>
      </c>
      <c r="G1131" s="3">
        <v>-291953.5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4778745</v>
      </c>
      <c r="N1131" s="3">
        <v>37813480</v>
      </c>
      <c r="O1131" s="3">
        <v>9090366000</v>
      </c>
      <c r="P1131" s="3">
        <v>29141.22</v>
      </c>
      <c r="Q1131" s="3">
        <v>156171200000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20095.66</v>
      </c>
      <c r="AD1131" s="3">
        <v>6729.3720000000003</v>
      </c>
      <c r="AE1131" s="3">
        <v>1261251</v>
      </c>
      <c r="AF1131" s="3">
        <v>16007.71</v>
      </c>
      <c r="AG1131" s="3">
        <v>0</v>
      </c>
      <c r="AH1131" s="3">
        <v>0</v>
      </c>
      <c r="AI1131" s="3">
        <v>-26737.99</v>
      </c>
      <c r="AJ1131" s="3">
        <v>144312.70000000001</v>
      </c>
      <c r="AK1131" s="3">
        <v>44137.93</v>
      </c>
      <c r="AL1131" s="3">
        <v>76114.02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20350.03</v>
      </c>
      <c r="E1132" s="3">
        <v>152306.70000000001</v>
      </c>
      <c r="F1132" s="3">
        <v>0</v>
      </c>
      <c r="G1132" s="3">
        <v>-298309.59999999998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74322620</v>
      </c>
      <c r="M1132" s="3">
        <v>4171176</v>
      </c>
      <c r="N1132" s="3">
        <v>37834590</v>
      </c>
      <c r="O1132" s="3">
        <v>9090082000</v>
      </c>
      <c r="P1132" s="3">
        <v>25575.29</v>
      </c>
      <c r="Q1132" s="3">
        <v>156168600000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12650.23</v>
      </c>
      <c r="AD1132" s="3">
        <v>4554.9960000000001</v>
      </c>
      <c r="AE1132" s="3">
        <v>1071765</v>
      </c>
      <c r="AF1132" s="3">
        <v>5686.3950000000004</v>
      </c>
      <c r="AG1132" s="3">
        <v>0</v>
      </c>
      <c r="AH1132" s="3">
        <v>0</v>
      </c>
      <c r="AI1132" s="3">
        <v>-26943.34</v>
      </c>
      <c r="AJ1132" s="3">
        <v>120797.9</v>
      </c>
      <c r="AK1132" s="3">
        <v>43213.760000000002</v>
      </c>
      <c r="AL1132" s="3">
        <v>87069.6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10048.89</v>
      </c>
      <c r="D1133" s="3">
        <v>1996146</v>
      </c>
      <c r="E1133" s="3">
        <v>304297</v>
      </c>
      <c r="F1133" s="3">
        <v>0</v>
      </c>
      <c r="G1133" s="3">
        <v>23168.36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75062420</v>
      </c>
      <c r="M1133" s="3">
        <v>4810243</v>
      </c>
      <c r="N1133" s="3">
        <v>37902020</v>
      </c>
      <c r="O1133" s="3">
        <v>9090091000</v>
      </c>
      <c r="P1133" s="3">
        <v>35386.43</v>
      </c>
      <c r="Q1133" s="3">
        <v>156169000000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5267.4830000000002</v>
      </c>
      <c r="AD1133" s="3">
        <v>2171.0459999999998</v>
      </c>
      <c r="AE1133" s="3">
        <v>1071157</v>
      </c>
      <c r="AF1133" s="3">
        <v>71381.25</v>
      </c>
      <c r="AG1133" s="3">
        <v>703.15859999999998</v>
      </c>
      <c r="AH1133" s="3">
        <v>0</v>
      </c>
      <c r="AI1133" s="3">
        <v>-26850.720000000001</v>
      </c>
      <c r="AJ1133" s="3">
        <v>146330</v>
      </c>
      <c r="AK1133" s="3">
        <v>45025.4</v>
      </c>
      <c r="AL1133" s="3">
        <v>73653.75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16867.490000000002</v>
      </c>
      <c r="E1134" s="3">
        <v>140818.4</v>
      </c>
      <c r="F1134" s="3">
        <v>0</v>
      </c>
      <c r="G1134" s="3">
        <v>-180284.1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74279190</v>
      </c>
      <c r="M1134" s="3">
        <v>4279168</v>
      </c>
      <c r="N1134" s="3">
        <v>37953660</v>
      </c>
      <c r="O1134" s="3">
        <v>9089919000</v>
      </c>
      <c r="P1134" s="3">
        <v>25907.59</v>
      </c>
      <c r="Q1134" s="3">
        <v>156166200000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7146.759</v>
      </c>
      <c r="AD1134" s="3">
        <v>2734.1379999999999</v>
      </c>
      <c r="AE1134" s="3">
        <v>1026187</v>
      </c>
      <c r="AF1134" s="3">
        <v>6182.3320000000003</v>
      </c>
      <c r="AG1134" s="3">
        <v>0</v>
      </c>
      <c r="AH1134" s="3">
        <v>0</v>
      </c>
      <c r="AI1134" s="3">
        <v>-27454.240000000002</v>
      </c>
      <c r="AJ1134" s="3">
        <v>126520.9</v>
      </c>
      <c r="AK1134" s="3">
        <v>45450.13</v>
      </c>
      <c r="AL1134" s="3">
        <v>67764.77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1012.148</v>
      </c>
      <c r="E1135" s="3">
        <v>99894.21</v>
      </c>
      <c r="F1135" s="3">
        <v>0</v>
      </c>
      <c r="G1135" s="3">
        <v>-298184.90000000002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73985780</v>
      </c>
      <c r="M1135" s="3">
        <v>3706093</v>
      </c>
      <c r="N1135" s="3">
        <v>37988890</v>
      </c>
      <c r="O1135" s="3">
        <v>9089635000</v>
      </c>
      <c r="P1135" s="3">
        <v>23018.39</v>
      </c>
      <c r="Q1135" s="3">
        <v>156163400000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700630.9</v>
      </c>
      <c r="AB1135" s="3">
        <v>0</v>
      </c>
      <c r="AC1135" s="3">
        <v>2729.1669999999999</v>
      </c>
      <c r="AD1135" s="3">
        <v>1313.193</v>
      </c>
      <c r="AE1135" s="3">
        <v>594523.4</v>
      </c>
      <c r="AF1135" s="3">
        <v>4450.3599999999997</v>
      </c>
      <c r="AG1135" s="3">
        <v>0</v>
      </c>
      <c r="AH1135" s="3">
        <v>0</v>
      </c>
      <c r="AI1135" s="3">
        <v>-27776.720000000001</v>
      </c>
      <c r="AJ1135" s="3">
        <v>106385.8</v>
      </c>
      <c r="AK1135" s="3">
        <v>45725.15</v>
      </c>
      <c r="AL1135" s="3">
        <v>68452.25</v>
      </c>
      <c r="AM1135" s="3">
        <v>410.60930000000002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26965.74</v>
      </c>
      <c r="E1136" s="3">
        <v>168216.1</v>
      </c>
      <c r="F1136" s="3">
        <v>0</v>
      </c>
      <c r="G1136" s="3">
        <v>-254993.8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75339450</v>
      </c>
      <c r="M1136" s="3">
        <v>4087962</v>
      </c>
      <c r="N1136" s="3">
        <v>37985870</v>
      </c>
      <c r="O1136" s="3">
        <v>9089413000</v>
      </c>
      <c r="P1136" s="3">
        <v>24415.200000000001</v>
      </c>
      <c r="Q1136" s="3">
        <v>156163200000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80413.45</v>
      </c>
      <c r="AB1136" s="3">
        <v>0</v>
      </c>
      <c r="AC1136" s="3">
        <v>6724.9679999999998</v>
      </c>
      <c r="AD1136" s="3">
        <v>7335.6729999999998</v>
      </c>
      <c r="AE1136" s="3">
        <v>254161.3</v>
      </c>
      <c r="AF1136" s="3">
        <v>19820.439999999999</v>
      </c>
      <c r="AG1136" s="3">
        <v>990.95180000000005</v>
      </c>
      <c r="AH1136" s="3">
        <v>0</v>
      </c>
      <c r="AI1136" s="3">
        <v>-27428.57</v>
      </c>
      <c r="AJ1136" s="3">
        <v>116473</v>
      </c>
      <c r="AK1136" s="3">
        <v>45774.49</v>
      </c>
      <c r="AL1136" s="3">
        <v>112782.3</v>
      </c>
      <c r="AM1136" s="3">
        <v>2103718</v>
      </c>
      <c r="AN1136" s="1" t="s">
        <v>53</v>
      </c>
    </row>
    <row r="1137" spans="1:40" x14ac:dyDescent="0.3">
      <c r="A1137" s="2">
        <v>30630</v>
      </c>
      <c r="B1137" s="3">
        <v>2997192</v>
      </c>
      <c r="C1137" s="3">
        <v>940250.5</v>
      </c>
      <c r="D1137" s="3">
        <v>8151024</v>
      </c>
      <c r="E1137" s="3">
        <v>507114.7</v>
      </c>
      <c r="F1137" s="3">
        <v>0</v>
      </c>
      <c r="G1137" s="3">
        <v>759002.2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5639240</v>
      </c>
      <c r="N1137" s="3">
        <v>38157070</v>
      </c>
      <c r="O1137" s="3">
        <v>9090186000</v>
      </c>
      <c r="P1137" s="3">
        <v>35917.96</v>
      </c>
      <c r="Q1137" s="3">
        <v>156191900000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6113.3190000000004</v>
      </c>
      <c r="AD1137" s="3">
        <v>4303.3919999999998</v>
      </c>
      <c r="AE1137" s="3">
        <v>254187.7</v>
      </c>
      <c r="AF1137" s="3">
        <v>1502395</v>
      </c>
      <c r="AG1137" s="3">
        <v>8788.7250000000004</v>
      </c>
      <c r="AH1137" s="3">
        <v>0</v>
      </c>
      <c r="AI1137" s="3">
        <v>-25790.47</v>
      </c>
      <c r="AJ1137" s="3">
        <v>270138.2</v>
      </c>
      <c r="AK1137" s="3">
        <v>48442.559999999998</v>
      </c>
      <c r="AL1137" s="3">
        <v>92837.18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766802.3</v>
      </c>
      <c r="E1138" s="3">
        <v>283848.5</v>
      </c>
      <c r="F1138" s="3">
        <v>0</v>
      </c>
      <c r="G1138" s="3">
        <v>-271154.2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82248080</v>
      </c>
      <c r="M1138" s="3">
        <v>5890119</v>
      </c>
      <c r="N1138" s="3">
        <v>38291050</v>
      </c>
      <c r="O1138" s="3">
        <v>9089910000</v>
      </c>
      <c r="P1138" s="3">
        <v>30335.9</v>
      </c>
      <c r="Q1138" s="3">
        <v>156192000000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8890.5930000000008</v>
      </c>
      <c r="AD1138" s="3">
        <v>7018.0450000000001</v>
      </c>
      <c r="AE1138" s="3">
        <v>730642.9</v>
      </c>
      <c r="AF1138" s="3">
        <v>220740.2</v>
      </c>
      <c r="AG1138" s="3">
        <v>1209.6959999999999</v>
      </c>
      <c r="AH1138" s="3">
        <v>0</v>
      </c>
      <c r="AI1138" s="3">
        <v>-26167.24</v>
      </c>
      <c r="AJ1138" s="3">
        <v>224532.2</v>
      </c>
      <c r="AK1138" s="3">
        <v>50350.03</v>
      </c>
      <c r="AL1138" s="3">
        <v>81673.56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213117.6</v>
      </c>
      <c r="E1139" s="3">
        <v>225444.8</v>
      </c>
      <c r="F1139" s="3">
        <v>0</v>
      </c>
      <c r="G1139" s="3">
        <v>-296183.09999999998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83001110</v>
      </c>
      <c r="M1139" s="3">
        <v>5839198</v>
      </c>
      <c r="N1139" s="3">
        <v>38417250</v>
      </c>
      <c r="O1139" s="3">
        <v>9089607000</v>
      </c>
      <c r="P1139" s="3">
        <v>26930.080000000002</v>
      </c>
      <c r="Q1139" s="3">
        <v>156195300000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7060.8760000000002</v>
      </c>
      <c r="AD1139" s="3">
        <v>6852.085</v>
      </c>
      <c r="AE1139" s="3">
        <v>216048</v>
      </c>
      <c r="AF1139" s="3">
        <v>99051.839999999997</v>
      </c>
      <c r="AG1139" s="3">
        <v>1048.9480000000001</v>
      </c>
      <c r="AH1139" s="3">
        <v>0</v>
      </c>
      <c r="AI1139" s="3">
        <v>-26641.34</v>
      </c>
      <c r="AJ1139" s="3">
        <v>208491.6</v>
      </c>
      <c r="AK1139" s="3">
        <v>49810.07</v>
      </c>
      <c r="AL1139" s="3">
        <v>75238.94</v>
      </c>
      <c r="AM1139" s="3">
        <v>1434841</v>
      </c>
      <c r="AN1139" s="1" t="s">
        <v>57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54013.65</v>
      </c>
      <c r="E1140" s="3">
        <v>162309.4</v>
      </c>
      <c r="F1140" s="3">
        <v>0</v>
      </c>
      <c r="G1140" s="3">
        <v>-304107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83187350</v>
      </c>
      <c r="M1140" s="3">
        <v>5659398</v>
      </c>
      <c r="N1140" s="3">
        <v>38527620</v>
      </c>
      <c r="O1140" s="3">
        <v>9089302000</v>
      </c>
      <c r="P1140" s="3">
        <v>24332.65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5880.991</v>
      </c>
      <c r="AD1140" s="3">
        <v>5365.28</v>
      </c>
      <c r="AE1140" s="3">
        <v>175584.4</v>
      </c>
      <c r="AF1140" s="3">
        <v>47539.71</v>
      </c>
      <c r="AG1140" s="3">
        <v>449.19139999999999</v>
      </c>
      <c r="AH1140" s="3">
        <v>0</v>
      </c>
      <c r="AI1140" s="3">
        <v>-26514.17</v>
      </c>
      <c r="AJ1140" s="3">
        <v>196478.2</v>
      </c>
      <c r="AK1140" s="3">
        <v>50036.98</v>
      </c>
      <c r="AL1140" s="3">
        <v>80231.22</v>
      </c>
      <c r="AM1140" s="3">
        <v>450051.5</v>
      </c>
      <c r="AN1140" s="1" t="s">
        <v>48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4871.299</v>
      </c>
      <c r="E1141" s="3">
        <v>113038.2</v>
      </c>
      <c r="F1141" s="3">
        <v>0</v>
      </c>
      <c r="G1141" s="3">
        <v>-283082.09999999998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83208560</v>
      </c>
      <c r="M1141" s="3">
        <v>5359051</v>
      </c>
      <c r="N1141" s="3">
        <v>38629770</v>
      </c>
      <c r="O1141" s="3">
        <v>9089012000</v>
      </c>
      <c r="P1141" s="3">
        <v>22362.01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2960.3069999999998</v>
      </c>
      <c r="AD1141" s="3">
        <v>2960.1089999999999</v>
      </c>
      <c r="AE1141" s="3">
        <v>83159.759999999995</v>
      </c>
      <c r="AF1141" s="3">
        <v>7777.1409999999996</v>
      </c>
      <c r="AG1141" s="3">
        <v>0.35463620000000001</v>
      </c>
      <c r="AH1141" s="3">
        <v>0</v>
      </c>
      <c r="AI1141" s="3">
        <v>-26811.5</v>
      </c>
      <c r="AJ1141" s="3">
        <v>177627.4</v>
      </c>
      <c r="AK1141" s="3">
        <v>49959.64</v>
      </c>
      <c r="AL1141" s="3">
        <v>72525.37</v>
      </c>
      <c r="AM1141" s="3">
        <v>91.427599999999998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160267.1</v>
      </c>
      <c r="E1142" s="3">
        <v>138741.4</v>
      </c>
      <c r="F1142" s="3">
        <v>0</v>
      </c>
      <c r="G1142" s="3">
        <v>-221383.1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83597370</v>
      </c>
      <c r="M1142" s="3">
        <v>5429897</v>
      </c>
      <c r="N1142" s="3">
        <v>38744380</v>
      </c>
      <c r="O1142" s="3">
        <v>9088777000</v>
      </c>
      <c r="P1142" s="3">
        <v>22780.61</v>
      </c>
      <c r="Q1142" s="3">
        <v>156200200000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8524.625</v>
      </c>
      <c r="AD1142" s="3">
        <v>7144.7629999999999</v>
      </c>
      <c r="AE1142" s="3">
        <v>230847.8</v>
      </c>
      <c r="AF1142" s="3">
        <v>99894.48</v>
      </c>
      <c r="AG1142" s="3">
        <v>866.29669999999999</v>
      </c>
      <c r="AH1142" s="3">
        <v>0</v>
      </c>
      <c r="AI1142" s="3">
        <v>-26963.78</v>
      </c>
      <c r="AJ1142" s="3">
        <v>193610</v>
      </c>
      <c r="AK1142" s="3">
        <v>49196.02</v>
      </c>
      <c r="AL1142" s="3">
        <v>70484.31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585859.6</v>
      </c>
      <c r="E1143" s="3">
        <v>211861.3</v>
      </c>
      <c r="F1143" s="3">
        <v>0</v>
      </c>
      <c r="G1143" s="3">
        <v>-110075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84579600</v>
      </c>
      <c r="M1143" s="3">
        <v>5723631</v>
      </c>
      <c r="N1143" s="3">
        <v>38881360</v>
      </c>
      <c r="O1143" s="3">
        <v>9088649000</v>
      </c>
      <c r="P1143" s="3">
        <v>26357.32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19773.759999999998</v>
      </c>
      <c r="AD1143" s="3">
        <v>16709.91</v>
      </c>
      <c r="AE1143" s="3">
        <v>673903.6</v>
      </c>
      <c r="AF1143" s="3">
        <v>273724.59999999998</v>
      </c>
      <c r="AG1143" s="3">
        <v>1719.134</v>
      </c>
      <c r="AH1143" s="3">
        <v>0</v>
      </c>
      <c r="AI1143" s="3">
        <v>-26156.13</v>
      </c>
      <c r="AJ1143" s="3">
        <v>233019.4</v>
      </c>
      <c r="AK1143" s="3">
        <v>49182.51</v>
      </c>
      <c r="AL1143" s="3">
        <v>76277.240000000005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493956.4</v>
      </c>
      <c r="E1144" s="3">
        <v>188450.5</v>
      </c>
      <c r="F1144" s="3">
        <v>0</v>
      </c>
      <c r="G1144" s="3">
        <v>-113052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85126210</v>
      </c>
      <c r="M1144" s="3">
        <v>5781899</v>
      </c>
      <c r="N1144" s="3">
        <v>39012050</v>
      </c>
      <c r="O1144" s="3">
        <v>9088546000</v>
      </c>
      <c r="P1144" s="3">
        <v>25786.01</v>
      </c>
      <c r="Q1144" s="3">
        <v>156224000000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9376.0609999999997</v>
      </c>
      <c r="AD1144" s="3">
        <v>7170.857</v>
      </c>
      <c r="AE1144" s="3">
        <v>245933</v>
      </c>
      <c r="AF1144" s="3">
        <v>211976.4</v>
      </c>
      <c r="AG1144" s="3">
        <v>1793.1990000000001</v>
      </c>
      <c r="AH1144" s="3">
        <v>0</v>
      </c>
      <c r="AI1144" s="3">
        <v>-25782.47</v>
      </c>
      <c r="AJ1144" s="3">
        <v>233290.2</v>
      </c>
      <c r="AK1144" s="3">
        <v>50638.63</v>
      </c>
      <c r="AL1144" s="3">
        <v>93230.75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60868.49</v>
      </c>
      <c r="E1145" s="3">
        <v>135052.1</v>
      </c>
      <c r="F1145" s="3">
        <v>0</v>
      </c>
      <c r="G1145" s="3">
        <v>-214892.7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85250280</v>
      </c>
      <c r="M1145" s="3">
        <v>5626838</v>
      </c>
      <c r="N1145" s="3">
        <v>39104780</v>
      </c>
      <c r="O1145" s="3">
        <v>9088351000</v>
      </c>
      <c r="P1145" s="3">
        <v>23004.799999999999</v>
      </c>
      <c r="Q1145" s="3">
        <v>156221900000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6022.0519999999997</v>
      </c>
      <c r="AD1145" s="3">
        <v>4631.7669999999998</v>
      </c>
      <c r="AE1145" s="3">
        <v>136519.29999999999</v>
      </c>
      <c r="AF1145" s="3">
        <v>36760.26</v>
      </c>
      <c r="AG1145" s="3">
        <v>333.70949999999999</v>
      </c>
      <c r="AH1145" s="3">
        <v>0</v>
      </c>
      <c r="AI1145" s="3">
        <v>-26392.21</v>
      </c>
      <c r="AJ1145" s="3">
        <v>201012.5</v>
      </c>
      <c r="AK1145" s="3">
        <v>51181.72</v>
      </c>
      <c r="AL1145" s="3">
        <v>102265.5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25335.59</v>
      </c>
      <c r="E1146" s="3">
        <v>106787.7</v>
      </c>
      <c r="F1146" s="3">
        <v>0</v>
      </c>
      <c r="G1146" s="3">
        <v>-197279.7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85319900</v>
      </c>
      <c r="M1146" s="3">
        <v>5441054</v>
      </c>
      <c r="N1146" s="3">
        <v>39206310</v>
      </c>
      <c r="O1146" s="3">
        <v>9088148000</v>
      </c>
      <c r="P1146" s="3">
        <v>21081.22</v>
      </c>
      <c r="Q1146" s="3">
        <v>156230800000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6096.473</v>
      </c>
      <c r="AD1146" s="3">
        <v>4884.9179999999997</v>
      </c>
      <c r="AE1146" s="3">
        <v>155448.1</v>
      </c>
      <c r="AF1146" s="3">
        <v>26829.49</v>
      </c>
      <c r="AG1146" s="3">
        <v>283.83530000000002</v>
      </c>
      <c r="AH1146" s="3">
        <v>0</v>
      </c>
      <c r="AI1146" s="3">
        <v>-26220.080000000002</v>
      </c>
      <c r="AJ1146" s="3">
        <v>182440.5</v>
      </c>
      <c r="AK1146" s="3">
        <v>50252.23</v>
      </c>
      <c r="AL1146" s="3">
        <v>74811.460000000006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125538.2</v>
      </c>
      <c r="E1147" s="3">
        <v>110782.8</v>
      </c>
      <c r="F1147" s="3">
        <v>0</v>
      </c>
      <c r="G1147" s="3">
        <v>-167196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85514590</v>
      </c>
      <c r="M1147" s="3">
        <v>5396494</v>
      </c>
      <c r="N1147" s="3">
        <v>39307430</v>
      </c>
      <c r="O1147" s="3">
        <v>9087983000</v>
      </c>
      <c r="P1147" s="3">
        <v>20942.5</v>
      </c>
      <c r="Q1147" s="3">
        <v>156233200000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8714.0450000000001</v>
      </c>
      <c r="AD1147" s="3">
        <v>6240.0550000000003</v>
      </c>
      <c r="AE1147" s="3">
        <v>184683.8</v>
      </c>
      <c r="AF1147" s="3">
        <v>91647.87</v>
      </c>
      <c r="AG1147" s="3">
        <v>763.94899999999996</v>
      </c>
      <c r="AH1147" s="3">
        <v>0</v>
      </c>
      <c r="AI1147" s="3">
        <v>-26382.19</v>
      </c>
      <c r="AJ1147" s="3">
        <v>194500</v>
      </c>
      <c r="AK1147" s="3">
        <v>50218.38</v>
      </c>
      <c r="AL1147" s="3">
        <v>84678.95</v>
      </c>
      <c r="AM1147" s="3">
        <v>662790.69999999995</v>
      </c>
      <c r="AN1147" s="1" t="s">
        <v>66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4325.5889999999999</v>
      </c>
      <c r="E1148" s="3">
        <v>75615.23</v>
      </c>
      <c r="F1148" s="3">
        <v>0</v>
      </c>
      <c r="G1148" s="3">
        <v>-186950.2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85524660</v>
      </c>
      <c r="M1148" s="3">
        <v>5155620</v>
      </c>
      <c r="N1148" s="3">
        <v>39397760</v>
      </c>
      <c r="O1148" s="3">
        <v>9087786000</v>
      </c>
      <c r="P1148" s="3">
        <v>19385.560000000001</v>
      </c>
      <c r="Q1148" s="3">
        <v>156230600000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3246.259</v>
      </c>
      <c r="AD1148" s="3">
        <v>2652.2829999999999</v>
      </c>
      <c r="AE1148" s="3">
        <v>72851.42</v>
      </c>
      <c r="AF1148" s="3">
        <v>7046.1390000000001</v>
      </c>
      <c r="AG1148" s="3">
        <v>0</v>
      </c>
      <c r="AH1148" s="3">
        <v>0</v>
      </c>
      <c r="AI1148" s="3">
        <v>-26856.06</v>
      </c>
      <c r="AJ1148" s="3">
        <v>164120.29999999999</v>
      </c>
      <c r="AK1148" s="3">
        <v>50325.17</v>
      </c>
      <c r="AL1148" s="3">
        <v>70558.19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7870.0450000000001</v>
      </c>
      <c r="E1149" s="3">
        <v>63310.49</v>
      </c>
      <c r="F1149" s="3">
        <v>0</v>
      </c>
      <c r="G1149" s="3">
        <v>-193085.5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4943650</v>
      </c>
      <c r="N1149" s="3">
        <v>39474760</v>
      </c>
      <c r="O1149" s="3">
        <v>9087585000</v>
      </c>
      <c r="P1149" s="3">
        <v>18547.98</v>
      </c>
      <c r="Q1149" s="3">
        <v>156226500000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2477.9479999999999</v>
      </c>
      <c r="AD1149" s="3">
        <v>2067.7649999999999</v>
      </c>
      <c r="AE1149" s="3">
        <v>76882.25</v>
      </c>
      <c r="AF1149" s="3">
        <v>5831.6869999999999</v>
      </c>
      <c r="AG1149" s="3">
        <v>0</v>
      </c>
      <c r="AH1149" s="3">
        <v>0</v>
      </c>
      <c r="AI1149" s="3">
        <v>-27290.240000000002</v>
      </c>
      <c r="AJ1149" s="3">
        <v>151328.20000000001</v>
      </c>
      <c r="AK1149" s="3">
        <v>51447.58</v>
      </c>
      <c r="AL1149" s="3">
        <v>71856.95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4081.0250000000001</v>
      </c>
      <c r="E1150" s="3">
        <v>52030.96</v>
      </c>
      <c r="F1150" s="3">
        <v>0</v>
      </c>
      <c r="G1150" s="3">
        <v>-182153.8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85539390</v>
      </c>
      <c r="M1150" s="3">
        <v>4761757</v>
      </c>
      <c r="N1150" s="3">
        <v>39541680</v>
      </c>
      <c r="O1150" s="3">
        <v>9087392000</v>
      </c>
      <c r="P1150" s="3">
        <v>17635.669999999998</v>
      </c>
      <c r="Q1150" s="3">
        <v>156229500000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3117.4740000000002</v>
      </c>
      <c r="AD1150" s="3">
        <v>2494.7730000000001</v>
      </c>
      <c r="AE1150" s="3">
        <v>105382.5</v>
      </c>
      <c r="AF1150" s="3">
        <v>4889.1719999999996</v>
      </c>
      <c r="AG1150" s="3">
        <v>0</v>
      </c>
      <c r="AH1150" s="3">
        <v>0</v>
      </c>
      <c r="AI1150" s="3">
        <v>-26990.01</v>
      </c>
      <c r="AJ1150" s="3">
        <v>140771.29999999999</v>
      </c>
      <c r="AK1150" s="3">
        <v>50797.82</v>
      </c>
      <c r="AL1150" s="3">
        <v>70737.62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22795.99</v>
      </c>
      <c r="E1151" s="3">
        <v>50158.67</v>
      </c>
      <c r="F1151" s="3">
        <v>0</v>
      </c>
      <c r="G1151" s="3">
        <v>-165706.29999999999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85572790</v>
      </c>
      <c r="M1151" s="3">
        <v>4665362</v>
      </c>
      <c r="N1151" s="3">
        <v>39602070</v>
      </c>
      <c r="O1151" s="3">
        <v>9087213000</v>
      </c>
      <c r="P1151" s="3">
        <v>17062.060000000001</v>
      </c>
      <c r="Q1151" s="3">
        <v>156236200000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9793.1640000000007</v>
      </c>
      <c r="AD1151" s="3">
        <v>6787.6530000000002</v>
      </c>
      <c r="AE1151" s="3">
        <v>202695.3</v>
      </c>
      <c r="AF1151" s="3">
        <v>16892.47</v>
      </c>
      <c r="AG1151" s="3">
        <v>386.48110000000003</v>
      </c>
      <c r="AH1151" s="3">
        <v>0</v>
      </c>
      <c r="AI1151" s="3">
        <v>-26574.52</v>
      </c>
      <c r="AJ1151" s="3">
        <v>141783.70000000001</v>
      </c>
      <c r="AK1151" s="3">
        <v>50291.44</v>
      </c>
      <c r="AL1151" s="3">
        <v>71613.88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6667.8230000000003</v>
      </c>
      <c r="E1152" s="3">
        <v>42843.37</v>
      </c>
      <c r="F1152" s="3">
        <v>0</v>
      </c>
      <c r="G1152" s="3">
        <v>-197416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85583490</v>
      </c>
      <c r="M1152" s="3">
        <v>4526382</v>
      </c>
      <c r="N1152" s="3">
        <v>39657680</v>
      </c>
      <c r="O1152" s="3">
        <v>9086968000</v>
      </c>
      <c r="P1152" s="3">
        <v>16361.13</v>
      </c>
      <c r="Q1152" s="3">
        <v>156234200000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5778.0039999999999</v>
      </c>
      <c r="AD1152" s="3">
        <v>3893.3090000000002</v>
      </c>
      <c r="AE1152" s="3">
        <v>104203.9</v>
      </c>
      <c r="AF1152" s="3">
        <v>6910.2740000000003</v>
      </c>
      <c r="AG1152" s="3">
        <v>94.319180000000003</v>
      </c>
      <c r="AH1152" s="3">
        <v>0</v>
      </c>
      <c r="AI1152" s="3">
        <v>-26787.919999999998</v>
      </c>
      <c r="AJ1152" s="3">
        <v>132368.79999999999</v>
      </c>
      <c r="AK1152" s="3">
        <v>50142.46</v>
      </c>
      <c r="AL1152" s="3">
        <v>70986.47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4095.1570000000002</v>
      </c>
      <c r="E1153" s="3">
        <v>37494.68</v>
      </c>
      <c r="F1153" s="3">
        <v>0</v>
      </c>
      <c r="G1153" s="3">
        <v>-158611.9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85587160</v>
      </c>
      <c r="M1153" s="3">
        <v>4382097</v>
      </c>
      <c r="N1153" s="3">
        <v>39707360</v>
      </c>
      <c r="O1153" s="3">
        <v>9086794000</v>
      </c>
      <c r="P1153" s="3">
        <v>15830.33</v>
      </c>
      <c r="Q1153" s="3">
        <v>156231500000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2981.3809999999999</v>
      </c>
      <c r="AD1153" s="3">
        <v>1986.296</v>
      </c>
      <c r="AE1153" s="3">
        <v>69694.28</v>
      </c>
      <c r="AF1153" s="3">
        <v>4048.7719999999999</v>
      </c>
      <c r="AG1153" s="3">
        <v>0.2301299</v>
      </c>
      <c r="AH1153" s="3">
        <v>0</v>
      </c>
      <c r="AI1153" s="3">
        <v>-26963.06</v>
      </c>
      <c r="AJ1153" s="3">
        <v>123314.9</v>
      </c>
      <c r="AK1153" s="3">
        <v>50416.78</v>
      </c>
      <c r="AL1153" s="3">
        <v>70655.39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4057.5610000000001</v>
      </c>
      <c r="E1154" s="3">
        <v>32747.16</v>
      </c>
      <c r="F1154" s="3">
        <v>0</v>
      </c>
      <c r="G1154" s="3">
        <v>-152657.1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85590410</v>
      </c>
      <c r="M1154" s="3">
        <v>4252822</v>
      </c>
      <c r="N1154" s="3">
        <v>39748100</v>
      </c>
      <c r="O1154" s="3">
        <v>9086630000</v>
      </c>
      <c r="P1154" s="3">
        <v>15312.88</v>
      </c>
      <c r="Q1154" s="3">
        <v>156228000000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4670.1610000000001</v>
      </c>
      <c r="AD1154" s="3">
        <v>3167.0520000000001</v>
      </c>
      <c r="AE1154" s="3">
        <v>97596.33</v>
      </c>
      <c r="AF1154" s="3">
        <v>3550.3040000000001</v>
      </c>
      <c r="AG1154" s="3">
        <v>1.3538619999999999</v>
      </c>
      <c r="AH1154" s="3">
        <v>0</v>
      </c>
      <c r="AI1154" s="3">
        <v>-27269.8</v>
      </c>
      <c r="AJ1154" s="3">
        <v>116376.1</v>
      </c>
      <c r="AK1154" s="3">
        <v>50622.66</v>
      </c>
      <c r="AL1154" s="3">
        <v>70981.52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3897.8580000000002</v>
      </c>
      <c r="E1155" s="3">
        <v>29658.76</v>
      </c>
      <c r="F1155" s="3">
        <v>0</v>
      </c>
      <c r="G1155" s="3">
        <v>-153217.29999999999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4133528</v>
      </c>
      <c r="N1155" s="3">
        <v>39766620</v>
      </c>
      <c r="O1155" s="3">
        <v>9086467000</v>
      </c>
      <c r="P1155" s="3">
        <v>14877.11</v>
      </c>
      <c r="Q1155" s="3">
        <v>156223300000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16085.01</v>
      </c>
      <c r="AD1155" s="3">
        <v>10369.09</v>
      </c>
      <c r="AE1155" s="3">
        <v>294854.7</v>
      </c>
      <c r="AF1155" s="3">
        <v>3136.2669999999998</v>
      </c>
      <c r="AG1155" s="3">
        <v>0</v>
      </c>
      <c r="AH1155" s="3">
        <v>0</v>
      </c>
      <c r="AI1155" s="3">
        <v>-27362.09</v>
      </c>
      <c r="AJ1155" s="3">
        <v>110988.6</v>
      </c>
      <c r="AK1155" s="3">
        <v>49699.25</v>
      </c>
      <c r="AL1155" s="3">
        <v>76385.210000000006</v>
      </c>
      <c r="AM1155" s="3">
        <v>0</v>
      </c>
      <c r="AN1155" s="1" t="s">
        <v>54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7866.1689999999999</v>
      </c>
      <c r="E1156" s="3">
        <v>28710.91</v>
      </c>
      <c r="F1156" s="3">
        <v>0</v>
      </c>
      <c r="G1156" s="3">
        <v>-150397.6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4051890</v>
      </c>
      <c r="N1156" s="3">
        <v>39798860</v>
      </c>
      <c r="O1156" s="3">
        <v>9086299000</v>
      </c>
      <c r="P1156" s="3">
        <v>14532.7</v>
      </c>
      <c r="Q1156" s="3">
        <v>156220100000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8283.2720000000008</v>
      </c>
      <c r="AD1156" s="3">
        <v>5182.5749999999998</v>
      </c>
      <c r="AE1156" s="3">
        <v>145431.4</v>
      </c>
      <c r="AF1156" s="3">
        <v>5770.2539999999999</v>
      </c>
      <c r="AG1156" s="3">
        <v>186.90870000000001</v>
      </c>
      <c r="AH1156" s="3">
        <v>0</v>
      </c>
      <c r="AI1156" s="3">
        <v>-27215.37</v>
      </c>
      <c r="AJ1156" s="3">
        <v>109036.6</v>
      </c>
      <c r="AK1156" s="3">
        <v>49330.17</v>
      </c>
      <c r="AL1156" s="3">
        <v>68517.91</v>
      </c>
      <c r="AM1156" s="3">
        <v>49816.26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3717.3939999999998</v>
      </c>
      <c r="E1157" s="3">
        <v>24673.83</v>
      </c>
      <c r="F1157" s="3">
        <v>0</v>
      </c>
      <c r="G1157" s="3">
        <v>-151347.20000000001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85604150</v>
      </c>
      <c r="M1157" s="3">
        <v>3949951</v>
      </c>
      <c r="N1157" s="3">
        <v>39811450</v>
      </c>
      <c r="O1157" s="3">
        <v>9086126000</v>
      </c>
      <c r="P1157" s="3">
        <v>14098.63</v>
      </c>
      <c r="Q1157" s="3">
        <v>156214800000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11907.18</v>
      </c>
      <c r="AE1157" s="3">
        <v>445660.7</v>
      </c>
      <c r="AF1157" s="3">
        <v>2733.5349999999999</v>
      </c>
      <c r="AG1157" s="3">
        <v>0</v>
      </c>
      <c r="AH1157" s="3">
        <v>0</v>
      </c>
      <c r="AI1157" s="3">
        <v>-27440.46</v>
      </c>
      <c r="AJ1157" s="3">
        <v>100181.1</v>
      </c>
      <c r="AK1157" s="3">
        <v>47857.75</v>
      </c>
      <c r="AL1157" s="3">
        <v>66413.820000000007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3716.39</v>
      </c>
      <c r="E1158" s="3">
        <v>24071.69</v>
      </c>
      <c r="F1158" s="3">
        <v>0</v>
      </c>
      <c r="G1158" s="3">
        <v>-145087.6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85605610</v>
      </c>
      <c r="M1158" s="3">
        <v>3854585</v>
      </c>
      <c r="N1158" s="3">
        <v>39792350</v>
      </c>
      <c r="O1158" s="3">
        <v>9085986000</v>
      </c>
      <c r="P1158" s="3">
        <v>13808.11</v>
      </c>
      <c r="Q1158" s="3">
        <v>156209500000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23428.95</v>
      </c>
      <c r="AD1158" s="3">
        <v>12167.62</v>
      </c>
      <c r="AE1158" s="3">
        <v>476186.2</v>
      </c>
      <c r="AF1158" s="3">
        <v>2561.663</v>
      </c>
      <c r="AG1158" s="3">
        <v>0</v>
      </c>
      <c r="AH1158" s="3">
        <v>0</v>
      </c>
      <c r="AI1158" s="3">
        <v>-27542.17</v>
      </c>
      <c r="AJ1158" s="3">
        <v>96809.07</v>
      </c>
      <c r="AK1158" s="3">
        <v>47885.97</v>
      </c>
      <c r="AL1158" s="3">
        <v>92488.6</v>
      </c>
      <c r="AM1158" s="3">
        <v>1650.5070000000001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90565.91</v>
      </c>
      <c r="E1159" s="3">
        <v>45255.88</v>
      </c>
      <c r="F1159" s="3">
        <v>0</v>
      </c>
      <c r="G1159" s="3">
        <v>-156385.29999999999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85728360</v>
      </c>
      <c r="M1159" s="3">
        <v>4092526</v>
      </c>
      <c r="N1159" s="3">
        <v>39839760</v>
      </c>
      <c r="O1159" s="3">
        <v>9085804000</v>
      </c>
      <c r="P1159" s="3">
        <v>14057.01</v>
      </c>
      <c r="Q1159" s="3">
        <v>156206200000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16656.88</v>
      </c>
      <c r="AD1159" s="3">
        <v>9034.33</v>
      </c>
      <c r="AE1159" s="3">
        <v>218731.1</v>
      </c>
      <c r="AF1159" s="3">
        <v>65981.98</v>
      </c>
      <c r="AG1159" s="3">
        <v>1049.171</v>
      </c>
      <c r="AH1159" s="3">
        <v>0</v>
      </c>
      <c r="AI1159" s="3">
        <v>-27568.03</v>
      </c>
      <c r="AJ1159" s="3">
        <v>130579.1</v>
      </c>
      <c r="AK1159" s="3">
        <v>47823.39</v>
      </c>
      <c r="AL1159" s="3">
        <v>66517.960000000006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362469.5</v>
      </c>
      <c r="E1160" s="3">
        <v>90060.94</v>
      </c>
      <c r="F1160" s="3">
        <v>0</v>
      </c>
      <c r="G1160" s="3">
        <v>-58072.62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85990430</v>
      </c>
      <c r="M1160" s="3">
        <v>4572356</v>
      </c>
      <c r="N1160" s="3">
        <v>39933980</v>
      </c>
      <c r="O1160" s="3">
        <v>9085729000</v>
      </c>
      <c r="P1160" s="3">
        <v>16308.79</v>
      </c>
      <c r="Q1160" s="3">
        <v>156210600000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15821.91</v>
      </c>
      <c r="AD1160" s="3">
        <v>8851.8359999999993</v>
      </c>
      <c r="AE1160" s="3">
        <v>217120.3</v>
      </c>
      <c r="AF1160" s="3">
        <v>175992.7</v>
      </c>
      <c r="AG1160" s="3">
        <v>1552.202</v>
      </c>
      <c r="AH1160" s="3">
        <v>0</v>
      </c>
      <c r="AI1160" s="3">
        <v>-27307.22</v>
      </c>
      <c r="AJ1160" s="3">
        <v>177901.8</v>
      </c>
      <c r="AK1160" s="3">
        <v>48376.76</v>
      </c>
      <c r="AL1160" s="3">
        <v>67869.91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10018.68</v>
      </c>
      <c r="E1161" s="3">
        <v>52411.62</v>
      </c>
      <c r="F1161" s="3">
        <v>0</v>
      </c>
      <c r="G1161" s="3">
        <v>-130098.9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86009520</v>
      </c>
      <c r="M1161" s="3">
        <v>4461565</v>
      </c>
      <c r="N1161" s="3">
        <v>39992110</v>
      </c>
      <c r="O1161" s="3">
        <v>9085588000</v>
      </c>
      <c r="P1161" s="3">
        <v>15491.63</v>
      </c>
      <c r="Q1161" s="3">
        <v>156207300000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</v>
      </c>
      <c r="AD1161" s="3">
        <v>3618.8229999999999</v>
      </c>
      <c r="AE1161" s="3">
        <v>106622.3</v>
      </c>
      <c r="AF1161" s="3">
        <v>10062.44</v>
      </c>
      <c r="AG1161" s="3">
        <v>116.5996</v>
      </c>
      <c r="AH1161" s="3">
        <v>0</v>
      </c>
      <c r="AI1161" s="3">
        <v>-27715.3</v>
      </c>
      <c r="AJ1161" s="3">
        <v>131551.9</v>
      </c>
      <c r="AK1161" s="3">
        <v>48853.17</v>
      </c>
      <c r="AL1161" s="3">
        <v>67031.03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4694.1559999999999</v>
      </c>
      <c r="E1162" s="3">
        <v>43621.440000000002</v>
      </c>
      <c r="F1162" s="3">
        <v>0</v>
      </c>
      <c r="G1162" s="3">
        <v>-148057.79999999999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86013160</v>
      </c>
      <c r="M1162" s="3">
        <v>4318445</v>
      </c>
      <c r="N1162" s="3">
        <v>40035860</v>
      </c>
      <c r="O1162" s="3">
        <v>9085430000</v>
      </c>
      <c r="P1162" s="3">
        <v>14973.01</v>
      </c>
      <c r="Q1162" s="3">
        <v>156204000000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</v>
      </c>
      <c r="AD1162" s="3">
        <v>1734.1859999999999</v>
      </c>
      <c r="AE1162" s="3">
        <v>56535.56</v>
      </c>
      <c r="AF1162" s="3">
        <v>5489.6809999999996</v>
      </c>
      <c r="AG1162" s="3">
        <v>10.211119999999999</v>
      </c>
      <c r="AH1162" s="3">
        <v>0</v>
      </c>
      <c r="AI1162" s="3">
        <v>-27975.27</v>
      </c>
      <c r="AJ1162" s="3">
        <v>115366.6</v>
      </c>
      <c r="AK1162" s="3">
        <v>49730.29</v>
      </c>
      <c r="AL1162" s="3">
        <v>68684.89</v>
      </c>
      <c r="AM1162" s="3">
        <v>7186.277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4194.0889999999999</v>
      </c>
      <c r="E1163" s="3">
        <v>37030.379999999997</v>
      </c>
      <c r="F1163" s="3">
        <v>0</v>
      </c>
      <c r="G1163" s="3">
        <v>-147394.79999999999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86015450</v>
      </c>
      <c r="M1163" s="3">
        <v>4188997</v>
      </c>
      <c r="N1163" s="3">
        <v>40020150</v>
      </c>
      <c r="O1163" s="3">
        <v>9085320000</v>
      </c>
      <c r="P1163" s="3">
        <v>14411.6</v>
      </c>
      <c r="Q1163" s="3">
        <v>156199900000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4416.3450000000003</v>
      </c>
      <c r="AD1163" s="3">
        <v>2617.6889999999999</v>
      </c>
      <c r="AE1163" s="3">
        <v>96144.2</v>
      </c>
      <c r="AF1163" s="3">
        <v>4558.625</v>
      </c>
      <c r="AG1163" s="3">
        <v>0</v>
      </c>
      <c r="AH1163" s="3">
        <v>0</v>
      </c>
      <c r="AI1163" s="3">
        <v>-28095.85</v>
      </c>
      <c r="AJ1163" s="3">
        <v>106763.5</v>
      </c>
      <c r="AK1163" s="3">
        <v>50043.040000000001</v>
      </c>
      <c r="AL1163" s="3">
        <v>118063.7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8638.0689999999995</v>
      </c>
      <c r="E1164" s="3">
        <v>34085.56</v>
      </c>
      <c r="F1164" s="3">
        <v>0</v>
      </c>
      <c r="G1164" s="3">
        <v>-144253.4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86021820</v>
      </c>
      <c r="M1164" s="3">
        <v>4089984</v>
      </c>
      <c r="N1164" s="3">
        <v>40033250</v>
      </c>
      <c r="O1164" s="3">
        <v>9085174000</v>
      </c>
      <c r="P1164" s="3">
        <v>14055.05</v>
      </c>
      <c r="Q1164" s="3">
        <v>156196300000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9626.0319999999992</v>
      </c>
      <c r="AD1164" s="3">
        <v>5511.8280000000004</v>
      </c>
      <c r="AE1164" s="3">
        <v>162115.79999999999</v>
      </c>
      <c r="AF1164" s="3">
        <v>7025.94</v>
      </c>
      <c r="AG1164" s="3">
        <v>178.16419999999999</v>
      </c>
      <c r="AH1164" s="3">
        <v>0</v>
      </c>
      <c r="AI1164" s="3">
        <v>-28132.71</v>
      </c>
      <c r="AJ1164" s="3">
        <v>103071.9</v>
      </c>
      <c r="AK1164" s="3">
        <v>49838.99</v>
      </c>
      <c r="AL1164" s="3">
        <v>80356.899999999994</v>
      </c>
      <c r="AM1164" s="3">
        <v>35599.74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233442.1</v>
      </c>
      <c r="E1165" s="3">
        <v>73373.710000000006</v>
      </c>
      <c r="F1165" s="3">
        <v>0</v>
      </c>
      <c r="G1165" s="3">
        <v>-85487.48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86164530</v>
      </c>
      <c r="M1165" s="3">
        <v>4401531</v>
      </c>
      <c r="N1165" s="3">
        <v>40090980</v>
      </c>
      <c r="O1165" s="3">
        <v>9085065000</v>
      </c>
      <c r="P1165" s="3">
        <v>15086.06</v>
      </c>
      <c r="Q1165" s="3">
        <v>156193500000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26937.58</v>
      </c>
      <c r="AD1165" s="3">
        <v>13431.48</v>
      </c>
      <c r="AE1165" s="3">
        <v>515469.1</v>
      </c>
      <c r="AF1165" s="3">
        <v>126254</v>
      </c>
      <c r="AG1165" s="3">
        <v>1359.462</v>
      </c>
      <c r="AH1165" s="3">
        <v>0</v>
      </c>
      <c r="AI1165" s="3">
        <v>-27990.69</v>
      </c>
      <c r="AJ1165" s="3">
        <v>152121</v>
      </c>
      <c r="AK1165" s="3">
        <v>48686.38</v>
      </c>
      <c r="AL1165" s="3">
        <v>67464.490000000005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755934.1</v>
      </c>
      <c r="E1166" s="3">
        <v>130571.3</v>
      </c>
      <c r="F1166" s="3">
        <v>0</v>
      </c>
      <c r="G1166" s="3">
        <v>17917.02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86536750</v>
      </c>
      <c r="M1166" s="3">
        <v>4904262</v>
      </c>
      <c r="N1166" s="3">
        <v>40215660</v>
      </c>
      <c r="O1166" s="3">
        <v>9085070000</v>
      </c>
      <c r="P1166" s="3">
        <v>19240.88</v>
      </c>
      <c r="Q1166" s="3">
        <v>156194700000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23523.38</v>
      </c>
      <c r="AD1166" s="3">
        <v>10978.64</v>
      </c>
      <c r="AE1166" s="3">
        <v>454637.8</v>
      </c>
      <c r="AF1166" s="3">
        <v>306944.90000000002</v>
      </c>
      <c r="AG1166" s="3">
        <v>1956.403</v>
      </c>
      <c r="AH1166" s="3">
        <v>0</v>
      </c>
      <c r="AI1166" s="3">
        <v>-27907.33</v>
      </c>
      <c r="AJ1166" s="3">
        <v>223006.2</v>
      </c>
      <c r="AK1166" s="3">
        <v>48689.42</v>
      </c>
      <c r="AL1166" s="3">
        <v>74809.09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254236.79999999999</v>
      </c>
      <c r="E1167" s="3">
        <v>109048.5</v>
      </c>
      <c r="F1167" s="3">
        <v>0</v>
      </c>
      <c r="G1167" s="3">
        <v>-91631.99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86664110</v>
      </c>
      <c r="M1167" s="3">
        <v>4957934</v>
      </c>
      <c r="N1167" s="3">
        <v>40323450</v>
      </c>
      <c r="O1167" s="3">
        <v>9084965000</v>
      </c>
      <c r="P1167" s="3">
        <v>18197.11</v>
      </c>
      <c r="Q1167" s="3">
        <v>156198100000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10037.969999999999</v>
      </c>
      <c r="AD1167" s="3">
        <v>5002.9650000000001</v>
      </c>
      <c r="AE1167" s="3">
        <v>147424.29999999999</v>
      </c>
      <c r="AF1167" s="3">
        <v>103263.6</v>
      </c>
      <c r="AG1167" s="3">
        <v>704.90210000000002</v>
      </c>
      <c r="AH1167" s="3">
        <v>0</v>
      </c>
      <c r="AI1167" s="3">
        <v>-27839.69</v>
      </c>
      <c r="AJ1167" s="3">
        <v>185176.9</v>
      </c>
      <c r="AK1167" s="3">
        <v>49236.55</v>
      </c>
      <c r="AL1167" s="3">
        <v>67347</v>
      </c>
      <c r="AM1167" s="3">
        <v>832210.6</v>
      </c>
      <c r="AN1167" s="1" t="s">
        <v>57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360181.6</v>
      </c>
      <c r="E1168" s="3">
        <v>113859.6</v>
      </c>
      <c r="F1168" s="3">
        <v>0</v>
      </c>
      <c r="G1168" s="3">
        <v>-85821.52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86820840</v>
      </c>
      <c r="M1168" s="3">
        <v>5015175</v>
      </c>
      <c r="N1168" s="3">
        <v>40435550</v>
      </c>
      <c r="O1168" s="3">
        <v>9084864000</v>
      </c>
      <c r="P1168" s="3">
        <v>18912.29</v>
      </c>
      <c r="Q1168" s="3">
        <v>156197400000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10549.02</v>
      </c>
      <c r="AD1168" s="3">
        <v>5203.1540000000005</v>
      </c>
      <c r="AE1168" s="3">
        <v>161267.9</v>
      </c>
      <c r="AF1168" s="3">
        <v>155767.9</v>
      </c>
      <c r="AG1168" s="3">
        <v>964.58259999999996</v>
      </c>
      <c r="AH1168" s="3">
        <v>0</v>
      </c>
      <c r="AI1168" s="3">
        <v>-27907.43</v>
      </c>
      <c r="AJ1168" s="3">
        <v>190520.2</v>
      </c>
      <c r="AK1168" s="3">
        <v>49358.26</v>
      </c>
      <c r="AL1168" s="3">
        <v>67882.91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4996.0290000000005</v>
      </c>
      <c r="E1169" s="3">
        <v>71137.59</v>
      </c>
      <c r="F1169" s="3">
        <v>0</v>
      </c>
      <c r="G1169" s="3">
        <v>-166981.9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86824630</v>
      </c>
      <c r="M1169" s="3">
        <v>4795976</v>
      </c>
      <c r="N1169" s="3">
        <v>40501000</v>
      </c>
      <c r="O1169" s="3">
        <v>9084684000</v>
      </c>
      <c r="P1169" s="3">
        <v>17181.43</v>
      </c>
      <c r="Q1169" s="3">
        <v>156192200000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10197.15</v>
      </c>
      <c r="AD1169" s="3">
        <v>4929.1509999999998</v>
      </c>
      <c r="AE1169" s="3">
        <v>136314.79999999999</v>
      </c>
      <c r="AF1169" s="3">
        <v>7668.2920000000004</v>
      </c>
      <c r="AG1169" s="3">
        <v>0</v>
      </c>
      <c r="AH1169" s="3">
        <v>0</v>
      </c>
      <c r="AI1169" s="3">
        <v>-28288.97</v>
      </c>
      <c r="AJ1169" s="3">
        <v>144503</v>
      </c>
      <c r="AK1169" s="3">
        <v>49622.42</v>
      </c>
      <c r="AL1169" s="3">
        <v>68870.3</v>
      </c>
      <c r="AM1169" s="3">
        <v>0</v>
      </c>
      <c r="AN1169" s="1" t="s">
        <v>57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4471.7839999999997</v>
      </c>
      <c r="E1170" s="3">
        <v>57336.800000000003</v>
      </c>
      <c r="F1170" s="3">
        <v>0</v>
      </c>
      <c r="G1170" s="3">
        <v>-162539.1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86828320</v>
      </c>
      <c r="M1170" s="3">
        <v>4613445</v>
      </c>
      <c r="N1170" s="3">
        <v>40555810</v>
      </c>
      <c r="O1170" s="3">
        <v>9084504000</v>
      </c>
      <c r="P1170" s="3">
        <v>16241.86</v>
      </c>
      <c r="Q1170" s="3">
        <v>156189600000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6486.2330000000002</v>
      </c>
      <c r="AD1170" s="3">
        <v>3151.2359999999999</v>
      </c>
      <c r="AE1170" s="3">
        <v>93539.96</v>
      </c>
      <c r="AF1170" s="3">
        <v>6193.982</v>
      </c>
      <c r="AG1170" s="3">
        <v>5.8886849999999997</v>
      </c>
      <c r="AH1170" s="3">
        <v>0</v>
      </c>
      <c r="AI1170" s="3">
        <v>-28130.5</v>
      </c>
      <c r="AJ1170" s="3">
        <v>128686.2</v>
      </c>
      <c r="AK1170" s="3">
        <v>49237.120000000003</v>
      </c>
      <c r="AL1170" s="3">
        <v>67405.399999999994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4245.0640000000003</v>
      </c>
      <c r="E1171" s="3">
        <v>47590.59</v>
      </c>
      <c r="F1171" s="3">
        <v>0</v>
      </c>
      <c r="G1171" s="3">
        <v>-180401.2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86830940</v>
      </c>
      <c r="M1171" s="3">
        <v>4452280</v>
      </c>
      <c r="N1171" s="3">
        <v>40562230</v>
      </c>
      <c r="O1171" s="3">
        <v>9084310000</v>
      </c>
      <c r="P1171" s="3">
        <v>15706.12</v>
      </c>
      <c r="Q1171" s="3">
        <v>156184100000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35872.07</v>
      </c>
      <c r="AD1171" s="3">
        <v>15656.21</v>
      </c>
      <c r="AE1171" s="3">
        <v>553268.1</v>
      </c>
      <c r="AF1171" s="3">
        <v>5136.9160000000002</v>
      </c>
      <c r="AG1171" s="3">
        <v>0</v>
      </c>
      <c r="AH1171" s="3">
        <v>0</v>
      </c>
      <c r="AI1171" s="3">
        <v>-28262.58</v>
      </c>
      <c r="AJ1171" s="3">
        <v>120200.4</v>
      </c>
      <c r="AK1171" s="3">
        <v>47762.14</v>
      </c>
      <c r="AL1171" s="3">
        <v>77926.64</v>
      </c>
      <c r="AM1171" s="3">
        <v>69.549769999999995</v>
      </c>
      <c r="AN1171" s="1" t="s">
        <v>67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4682.2759999999998</v>
      </c>
      <c r="E1172" s="3">
        <v>41453.050000000003</v>
      </c>
      <c r="F1172" s="3">
        <v>0</v>
      </c>
      <c r="G1172" s="3">
        <v>-169891.8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86832610</v>
      </c>
      <c r="M1172" s="3">
        <v>4319571</v>
      </c>
      <c r="N1172" s="3">
        <v>40560490</v>
      </c>
      <c r="O1172" s="3">
        <v>9084121000</v>
      </c>
      <c r="P1172" s="3">
        <v>15055.91</v>
      </c>
      <c r="Q1172" s="3">
        <v>156178300000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43503.94</v>
      </c>
      <c r="AD1172" s="3">
        <v>18874.04</v>
      </c>
      <c r="AE1172" s="3">
        <v>620616.1</v>
      </c>
      <c r="AF1172" s="3">
        <v>5088.9889999999996</v>
      </c>
      <c r="AG1172" s="3">
        <v>50.614130000000003</v>
      </c>
      <c r="AH1172" s="3">
        <v>0</v>
      </c>
      <c r="AI1172" s="3">
        <v>-28363.05</v>
      </c>
      <c r="AJ1172" s="3">
        <v>114066.6</v>
      </c>
      <c r="AK1172" s="3">
        <v>46395.82</v>
      </c>
      <c r="AL1172" s="3">
        <v>72312.37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273861.40000000002</v>
      </c>
      <c r="E1173" s="3">
        <v>110149.7</v>
      </c>
      <c r="F1173" s="3">
        <v>0</v>
      </c>
      <c r="G1173" s="3">
        <v>-88988.5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87055800</v>
      </c>
      <c r="M1173" s="3">
        <v>4800073</v>
      </c>
      <c r="N1173" s="3">
        <v>40545390</v>
      </c>
      <c r="O1173" s="3">
        <v>9084109000</v>
      </c>
      <c r="P1173" s="3">
        <v>16953.02</v>
      </c>
      <c r="Q1173" s="3">
        <v>156174500000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41644.79</v>
      </c>
      <c r="AD1173" s="3">
        <v>15665.44</v>
      </c>
      <c r="AE1173" s="3">
        <v>532032</v>
      </c>
      <c r="AF1173" s="3">
        <v>124688.5</v>
      </c>
      <c r="AG1173" s="3">
        <v>1285.6120000000001</v>
      </c>
      <c r="AH1173" s="3">
        <v>0</v>
      </c>
      <c r="AI1173" s="3">
        <v>-29334.76</v>
      </c>
      <c r="AJ1173" s="3">
        <v>190511.2</v>
      </c>
      <c r="AK1173" s="3">
        <v>46052.23</v>
      </c>
      <c r="AL1173" s="3">
        <v>163980.79999999999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891678.5</v>
      </c>
      <c r="E1174" s="3">
        <v>166492.20000000001</v>
      </c>
      <c r="F1174" s="3">
        <v>0</v>
      </c>
      <c r="G1174" s="3">
        <v>4774.875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87554980</v>
      </c>
      <c r="M1174" s="3">
        <v>5247508</v>
      </c>
      <c r="N1174" s="3">
        <v>40691770</v>
      </c>
      <c r="O1174" s="3">
        <v>9084095000</v>
      </c>
      <c r="P1174" s="3">
        <v>22357.71</v>
      </c>
      <c r="Q1174" s="3">
        <v>156172100000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41831.660000000003</v>
      </c>
      <c r="AD1174" s="3">
        <v>15117.08</v>
      </c>
      <c r="AE1174" s="3">
        <v>547744.19999999995</v>
      </c>
      <c r="AF1174" s="3">
        <v>347465.1</v>
      </c>
      <c r="AG1174" s="3">
        <v>1833.355</v>
      </c>
      <c r="AH1174" s="3">
        <v>0</v>
      </c>
      <c r="AI1174" s="3">
        <v>-28293.54</v>
      </c>
      <c r="AJ1174" s="3">
        <v>259237.1</v>
      </c>
      <c r="AK1174" s="3">
        <v>45966.53</v>
      </c>
      <c r="AL1174" s="3">
        <v>71042.350000000006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4411.384</v>
      </c>
      <c r="E1175" s="3">
        <v>80665.039999999994</v>
      </c>
      <c r="F1175" s="3">
        <v>0</v>
      </c>
      <c r="G1175" s="3">
        <v>-140495.70000000001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87558270</v>
      </c>
      <c r="M1175" s="3">
        <v>4989305</v>
      </c>
      <c r="N1175" s="3">
        <v>40763310</v>
      </c>
      <c r="O1175" s="3">
        <v>9083942000</v>
      </c>
      <c r="P1175" s="3">
        <v>18591.93</v>
      </c>
      <c r="Q1175" s="3">
        <v>156166600000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25378.36</v>
      </c>
      <c r="AD1175" s="3">
        <v>9739.8989999999994</v>
      </c>
      <c r="AE1175" s="3">
        <v>357186.7</v>
      </c>
      <c r="AF1175" s="3">
        <v>7818.616</v>
      </c>
      <c r="AG1175" s="3">
        <v>0</v>
      </c>
      <c r="AH1175" s="3">
        <v>0</v>
      </c>
      <c r="AI1175" s="3">
        <v>-28792.59</v>
      </c>
      <c r="AJ1175" s="3">
        <v>165553.20000000001</v>
      </c>
      <c r="AK1175" s="3">
        <v>46603.86</v>
      </c>
      <c r="AL1175" s="3">
        <v>68673.210000000006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4205.049</v>
      </c>
      <c r="E1176" s="3">
        <v>65082.77</v>
      </c>
      <c r="F1176" s="3">
        <v>0</v>
      </c>
      <c r="G1176" s="3">
        <v>-170499.20000000001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87559640</v>
      </c>
      <c r="M1176" s="3">
        <v>4786668</v>
      </c>
      <c r="N1176" s="3">
        <v>40799590</v>
      </c>
      <c r="O1176" s="3">
        <v>9083751000</v>
      </c>
      <c r="P1176" s="3">
        <v>17517.77</v>
      </c>
      <c r="Q1176" s="3">
        <v>156160900000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35667.32</v>
      </c>
      <c r="AD1176" s="3">
        <v>12815.1</v>
      </c>
      <c r="AE1176" s="3">
        <v>436671.5</v>
      </c>
      <c r="AF1176" s="3">
        <v>6308.2049999999999</v>
      </c>
      <c r="AG1176" s="3">
        <v>0</v>
      </c>
      <c r="AH1176" s="3">
        <v>0</v>
      </c>
      <c r="AI1176" s="3">
        <v>-28723.7</v>
      </c>
      <c r="AJ1176" s="3">
        <v>140344.70000000001</v>
      </c>
      <c r="AK1176" s="3">
        <v>46133.97</v>
      </c>
      <c r="AL1176" s="3">
        <v>68424.149999999994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4124.8519999999999</v>
      </c>
      <c r="E1177" s="3">
        <v>53092.77</v>
      </c>
      <c r="F1177" s="3">
        <v>0</v>
      </c>
      <c r="G1177" s="3">
        <v>-170918.8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87563130</v>
      </c>
      <c r="M1177" s="3">
        <v>4607262</v>
      </c>
      <c r="N1177" s="3">
        <v>40848450</v>
      </c>
      <c r="O1177" s="3">
        <v>9083566000</v>
      </c>
      <c r="P1177" s="3">
        <v>16818.22</v>
      </c>
      <c r="Q1177" s="3">
        <v>156155400000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11881.17</v>
      </c>
      <c r="AD1177" s="3">
        <v>4609.0240000000003</v>
      </c>
      <c r="AE1177" s="3">
        <v>109999.6</v>
      </c>
      <c r="AF1177" s="3">
        <v>5236.8689999999997</v>
      </c>
      <c r="AG1177" s="3">
        <v>0</v>
      </c>
      <c r="AH1177" s="3">
        <v>0</v>
      </c>
      <c r="AI1177" s="3">
        <v>-29005.47</v>
      </c>
      <c r="AJ1177" s="3">
        <v>128381.7</v>
      </c>
      <c r="AK1177" s="3">
        <v>47130.720000000001</v>
      </c>
      <c r="AL1177" s="3">
        <v>67647.3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4147.1170000000002</v>
      </c>
      <c r="E1178" s="3">
        <v>44734.05</v>
      </c>
      <c r="F1178" s="3">
        <v>0</v>
      </c>
      <c r="G1178" s="3">
        <v>-164823.70000000001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87565270</v>
      </c>
      <c r="M1178" s="3">
        <v>4451769</v>
      </c>
      <c r="N1178" s="3">
        <v>40893980</v>
      </c>
      <c r="O1178" s="3">
        <v>9083389000</v>
      </c>
      <c r="P1178" s="3">
        <v>16086.82</v>
      </c>
      <c r="Q1178" s="3">
        <v>156150100000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5791.2370000000001</v>
      </c>
      <c r="AD1178" s="3">
        <v>2436.6329999999998</v>
      </c>
      <c r="AE1178" s="3">
        <v>104446.7</v>
      </c>
      <c r="AF1178" s="3">
        <v>4464.5529999999999</v>
      </c>
      <c r="AG1178" s="3">
        <v>0</v>
      </c>
      <c r="AH1178" s="3">
        <v>0</v>
      </c>
      <c r="AI1178" s="3">
        <v>-29073</v>
      </c>
      <c r="AJ1178" s="3">
        <v>118694.7</v>
      </c>
      <c r="AK1178" s="3">
        <v>47973.65</v>
      </c>
      <c r="AL1178" s="3">
        <v>67385.87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4436.9229999999998</v>
      </c>
      <c r="E1179" s="3">
        <v>39373.730000000003</v>
      </c>
      <c r="F1179" s="3">
        <v>0</v>
      </c>
      <c r="G1179" s="3">
        <v>-158697.5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87568120</v>
      </c>
      <c r="M1179" s="3">
        <v>4312682</v>
      </c>
      <c r="N1179" s="3">
        <v>40905110</v>
      </c>
      <c r="O1179" s="3">
        <v>9083249000</v>
      </c>
      <c r="P1179" s="3">
        <v>15667.57</v>
      </c>
      <c r="Q1179" s="3">
        <v>156146400000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2404.047</v>
      </c>
      <c r="AD1179" s="3">
        <v>1042.367</v>
      </c>
      <c r="AE1179" s="3">
        <v>32536.55</v>
      </c>
      <c r="AF1179" s="3">
        <v>3896.1030000000001</v>
      </c>
      <c r="AG1179" s="3">
        <v>0</v>
      </c>
      <c r="AH1179" s="3">
        <v>0</v>
      </c>
      <c r="AI1179" s="3">
        <v>-29173.02</v>
      </c>
      <c r="AJ1179" s="3">
        <v>111912.2</v>
      </c>
      <c r="AK1179" s="3">
        <v>49405.8</v>
      </c>
      <c r="AL1179" s="3">
        <v>98381.84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4219.24</v>
      </c>
      <c r="E1180" s="3">
        <v>33223.39</v>
      </c>
      <c r="F1180" s="3">
        <v>0</v>
      </c>
      <c r="G1180" s="3">
        <v>-151609.20000000001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87570160</v>
      </c>
      <c r="M1180" s="3">
        <v>4189878</v>
      </c>
      <c r="N1180" s="3">
        <v>40938840</v>
      </c>
      <c r="O1180" s="3">
        <v>9083084000</v>
      </c>
      <c r="P1180" s="3">
        <v>15126.49</v>
      </c>
      <c r="Q1180" s="3">
        <v>156146800000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3981.8980000000001</v>
      </c>
      <c r="AD1180" s="3">
        <v>1823.867</v>
      </c>
      <c r="AE1180" s="3">
        <v>57927.6</v>
      </c>
      <c r="AF1180" s="3">
        <v>3417.183</v>
      </c>
      <c r="AG1180" s="3">
        <v>0</v>
      </c>
      <c r="AH1180" s="3">
        <v>0</v>
      </c>
      <c r="AI1180" s="3">
        <v>-28887.84</v>
      </c>
      <c r="AJ1180" s="3">
        <v>104909.7</v>
      </c>
      <c r="AK1180" s="3">
        <v>48827.85</v>
      </c>
      <c r="AL1180" s="3">
        <v>67202.070000000007</v>
      </c>
      <c r="AM1180" s="3">
        <v>0</v>
      </c>
      <c r="AN1180" s="1" t="s">
        <v>56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8226.6830000000009</v>
      </c>
      <c r="E1181" s="3">
        <v>32283.71</v>
      </c>
      <c r="F1181" s="3">
        <v>0</v>
      </c>
      <c r="G1181" s="3">
        <v>-127366.1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87582220</v>
      </c>
      <c r="M1181" s="3">
        <v>4100202</v>
      </c>
      <c r="N1181" s="3">
        <v>40945350</v>
      </c>
      <c r="O1181" s="3">
        <v>9082957000</v>
      </c>
      <c r="P1181" s="3">
        <v>14867.19</v>
      </c>
      <c r="Q1181" s="3">
        <v>156157600000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14494.73</v>
      </c>
      <c r="AD1181" s="3">
        <v>6478.4369999999999</v>
      </c>
      <c r="AE1181" s="3">
        <v>180711.3</v>
      </c>
      <c r="AF1181" s="3">
        <v>5321.94</v>
      </c>
      <c r="AG1181" s="3">
        <v>227.35</v>
      </c>
      <c r="AH1181" s="3">
        <v>0</v>
      </c>
      <c r="AI1181" s="3">
        <v>-28135.63</v>
      </c>
      <c r="AJ1181" s="3">
        <v>104379</v>
      </c>
      <c r="AK1181" s="3">
        <v>48766.33</v>
      </c>
      <c r="AL1181" s="3">
        <v>83381.509999999995</v>
      </c>
      <c r="AM1181" s="3">
        <v>48870.36</v>
      </c>
      <c r="AN1181" s="1" t="s">
        <v>52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935950.3</v>
      </c>
      <c r="E1182" s="3">
        <v>79689.990000000005</v>
      </c>
      <c r="F1182" s="3">
        <v>0</v>
      </c>
      <c r="G1182" s="3">
        <v>11102.95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87695250</v>
      </c>
      <c r="M1182" s="3">
        <v>4359082</v>
      </c>
      <c r="N1182" s="3">
        <v>40985880</v>
      </c>
      <c r="O1182" s="3">
        <v>9082990000</v>
      </c>
      <c r="P1182" s="3">
        <v>15436.42</v>
      </c>
      <c r="Q1182" s="3">
        <v>156162800000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14643.24</v>
      </c>
      <c r="AD1182" s="3">
        <v>6567.7619999999997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-27924.46</v>
      </c>
      <c r="AJ1182" s="3">
        <v>159350.70000000001</v>
      </c>
      <c r="AK1182" s="3">
        <v>48690.25</v>
      </c>
      <c r="AL1182" s="3">
        <v>104186.8</v>
      </c>
      <c r="AM1182" s="3">
        <v>1747586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766665.1</v>
      </c>
      <c r="E1183" s="3">
        <v>114371.1</v>
      </c>
      <c r="F1183" s="3">
        <v>0</v>
      </c>
      <c r="G1183" s="3">
        <v>-23291.8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87869120</v>
      </c>
      <c r="M1183" s="3">
        <v>4796998</v>
      </c>
      <c r="N1183" s="3">
        <v>41104660</v>
      </c>
      <c r="O1183" s="3">
        <v>9082949000</v>
      </c>
      <c r="P1183" s="3">
        <v>17761.05</v>
      </c>
      <c r="Q1183" s="3">
        <v>156167000000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24572.52</v>
      </c>
      <c r="AD1183" s="3">
        <v>9881.866</v>
      </c>
      <c r="AE1183" s="3">
        <v>215123.9</v>
      </c>
      <c r="AF1183" s="3">
        <v>217843.9</v>
      </c>
      <c r="AG1183" s="3">
        <v>1966.7349999999999</v>
      </c>
      <c r="AH1183" s="3">
        <v>0</v>
      </c>
      <c r="AI1183" s="3">
        <v>-27886.77</v>
      </c>
      <c r="AJ1183" s="3">
        <v>211970</v>
      </c>
      <c r="AK1183" s="3">
        <v>48009.56</v>
      </c>
      <c r="AL1183" s="3">
        <v>68623.850000000006</v>
      </c>
      <c r="AM1183" s="3">
        <v>1939063</v>
      </c>
      <c r="AN1183" s="1" t="s">
        <v>56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353628.7</v>
      </c>
      <c r="E1184" s="3">
        <v>112051.7</v>
      </c>
      <c r="F1184" s="3">
        <v>0</v>
      </c>
      <c r="G1184" s="3">
        <v>-91290.37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87979100</v>
      </c>
      <c r="M1184" s="3">
        <v>4915145</v>
      </c>
      <c r="N1184" s="3">
        <v>41204250</v>
      </c>
      <c r="O1184" s="3">
        <v>9082859000</v>
      </c>
      <c r="P1184" s="3">
        <v>18404.54</v>
      </c>
      <c r="Q1184" s="3">
        <v>156164400000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13778.14</v>
      </c>
      <c r="AD1184" s="3">
        <v>5514.0529999999999</v>
      </c>
      <c r="AE1184" s="3">
        <v>157180.5</v>
      </c>
      <c r="AF1184" s="3">
        <v>127504.8</v>
      </c>
      <c r="AG1184" s="3">
        <v>860.72630000000004</v>
      </c>
      <c r="AH1184" s="3">
        <v>0</v>
      </c>
      <c r="AI1184" s="3">
        <v>-28339.82</v>
      </c>
      <c r="AJ1184" s="3">
        <v>196561.1</v>
      </c>
      <c r="AK1184" s="3">
        <v>48736.26</v>
      </c>
      <c r="AL1184" s="3">
        <v>83196.100000000006</v>
      </c>
      <c r="AM1184" s="3">
        <v>1028302</v>
      </c>
      <c r="AN1184" s="1" t="s">
        <v>97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7399.2449999999999</v>
      </c>
      <c r="E1185" s="3">
        <v>69837.25</v>
      </c>
      <c r="F1185" s="3">
        <v>0</v>
      </c>
      <c r="G1185" s="3">
        <v>-178390.9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87988880</v>
      </c>
      <c r="M1185" s="3">
        <v>4748588</v>
      </c>
      <c r="N1185" s="3">
        <v>41259240</v>
      </c>
      <c r="O1185" s="3">
        <v>9082680000</v>
      </c>
      <c r="P1185" s="3">
        <v>16532.509999999998</v>
      </c>
      <c r="Q1185" s="3">
        <v>156159700000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3027.645</v>
      </c>
      <c r="AE1185" s="3">
        <v>101079.3</v>
      </c>
      <c r="AF1185" s="3">
        <v>8545.4330000000009</v>
      </c>
      <c r="AG1185" s="3">
        <v>59.796979999999998</v>
      </c>
      <c r="AH1185" s="3">
        <v>0</v>
      </c>
      <c r="AI1185" s="3">
        <v>-28748.49</v>
      </c>
      <c r="AJ1185" s="3">
        <v>143180.9</v>
      </c>
      <c r="AK1185" s="3">
        <v>49272.63</v>
      </c>
      <c r="AL1185" s="3">
        <v>80903.92</v>
      </c>
      <c r="AM1185" s="3">
        <v>61755.21</v>
      </c>
      <c r="AN1185" s="1" t="s">
        <v>49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16760.32</v>
      </c>
      <c r="E1186" s="3">
        <v>59144.11</v>
      </c>
      <c r="F1186" s="3">
        <v>0</v>
      </c>
      <c r="G1186" s="3">
        <v>-172284.79999999999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87995340</v>
      </c>
      <c r="M1186" s="3">
        <v>4612653</v>
      </c>
      <c r="N1186" s="3">
        <v>41275270</v>
      </c>
      <c r="O1186" s="3">
        <v>9082547000</v>
      </c>
      <c r="P1186" s="3">
        <v>15605.86</v>
      </c>
      <c r="Q1186" s="3">
        <v>156156400000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10086.18</v>
      </c>
      <c r="AD1186" s="3">
        <v>4216.6719999999996</v>
      </c>
      <c r="AE1186" s="3">
        <v>122966.39999999999</v>
      </c>
      <c r="AF1186" s="3">
        <v>16048.14</v>
      </c>
      <c r="AG1186" s="3">
        <v>202.97649999999999</v>
      </c>
      <c r="AH1186" s="3">
        <v>0</v>
      </c>
      <c r="AI1186" s="3">
        <v>-27118.21</v>
      </c>
      <c r="AJ1186" s="3">
        <v>129763.8</v>
      </c>
      <c r="AK1186" s="3">
        <v>49179.12</v>
      </c>
      <c r="AL1186" s="3">
        <v>103650.6</v>
      </c>
      <c r="AM1186" s="3">
        <v>80054.62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3103002</v>
      </c>
      <c r="E1187" s="3">
        <v>242171</v>
      </c>
      <c r="F1187" s="3">
        <v>0</v>
      </c>
      <c r="G1187" s="3">
        <v>273209.59999999998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88696860</v>
      </c>
      <c r="M1187" s="3">
        <v>5470888</v>
      </c>
      <c r="N1187" s="3">
        <v>41497920</v>
      </c>
      <c r="O1187" s="3">
        <v>9082773000</v>
      </c>
      <c r="P1187" s="3">
        <v>24123.19</v>
      </c>
      <c r="Q1187" s="3">
        <v>156158600000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53273.18</v>
      </c>
      <c r="AD1187" s="3">
        <v>20140.25</v>
      </c>
      <c r="AE1187" s="3">
        <v>655073.30000000005</v>
      </c>
      <c r="AF1187" s="3">
        <v>689308.7</v>
      </c>
      <c r="AG1187" s="3">
        <v>3599.8679999999999</v>
      </c>
      <c r="AH1187" s="3">
        <v>0</v>
      </c>
      <c r="AI1187" s="3">
        <v>-27949.33</v>
      </c>
      <c r="AJ1187" s="3">
        <v>354956.79999999999</v>
      </c>
      <c r="AK1187" s="3">
        <v>48650.05</v>
      </c>
      <c r="AL1187" s="3">
        <v>79046.759999999995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4682.8249999999998</v>
      </c>
      <c r="E1188" s="3">
        <v>91157.05</v>
      </c>
      <c r="F1188" s="3">
        <v>0</v>
      </c>
      <c r="G1188" s="3">
        <v>-219137.1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88700200</v>
      </c>
      <c r="M1188" s="3">
        <v>5173712</v>
      </c>
      <c r="N1188" s="3">
        <v>41560020</v>
      </c>
      <c r="O1188" s="3">
        <v>9082562000</v>
      </c>
      <c r="P1188" s="3">
        <v>18876.98</v>
      </c>
      <c r="Q1188" s="3">
        <v>156152900000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31774.09</v>
      </c>
      <c r="AD1188" s="3">
        <v>10998.68</v>
      </c>
      <c r="AE1188" s="3">
        <v>371952.9</v>
      </c>
      <c r="AF1188" s="3">
        <v>7768.2240000000002</v>
      </c>
      <c r="AG1188" s="3">
        <v>0</v>
      </c>
      <c r="AH1188" s="3">
        <v>0</v>
      </c>
      <c r="AI1188" s="3">
        <v>-28776.2</v>
      </c>
      <c r="AJ1188" s="3">
        <v>190989.3</v>
      </c>
      <c r="AK1188" s="3">
        <v>49198.09</v>
      </c>
      <c r="AL1188" s="3">
        <v>97181.52</v>
      </c>
      <c r="AM1188" s="3">
        <v>1713.8779999999999</v>
      </c>
      <c r="AN1188" s="1" t="s">
        <v>75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4374.9949999999999</v>
      </c>
      <c r="E1189" s="3">
        <v>72033.19</v>
      </c>
      <c r="F1189" s="3">
        <v>0</v>
      </c>
      <c r="G1189" s="3">
        <v>-202769.8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88702220</v>
      </c>
      <c r="M1189" s="3">
        <v>4947650</v>
      </c>
      <c r="N1189" s="3">
        <v>41596940</v>
      </c>
      <c r="O1189" s="3">
        <v>9082344000</v>
      </c>
      <c r="P1189" s="3">
        <v>17655.48</v>
      </c>
      <c r="Q1189" s="3">
        <v>156147200000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39038.230000000003</v>
      </c>
      <c r="AD1189" s="3">
        <v>13322.54</v>
      </c>
      <c r="AE1189" s="3">
        <v>378225.4</v>
      </c>
      <c r="AF1189" s="3">
        <v>6272.8029999999999</v>
      </c>
      <c r="AG1189" s="3">
        <v>0</v>
      </c>
      <c r="AH1189" s="3">
        <v>0</v>
      </c>
      <c r="AI1189" s="3">
        <v>-29081.23</v>
      </c>
      <c r="AJ1189" s="3">
        <v>152222.20000000001</v>
      </c>
      <c r="AK1189" s="3">
        <v>48066.42</v>
      </c>
      <c r="AL1189" s="3">
        <v>76297.59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91119.61</v>
      </c>
      <c r="E1190" s="3">
        <v>94856.22</v>
      </c>
      <c r="F1190" s="3">
        <v>0</v>
      </c>
      <c r="G1190" s="3">
        <v>-165400.70000000001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88760170</v>
      </c>
      <c r="M1190" s="3">
        <v>5031518</v>
      </c>
      <c r="N1190" s="3">
        <v>41651610</v>
      </c>
      <c r="O1190" s="3">
        <v>9082173000</v>
      </c>
      <c r="P1190" s="3">
        <v>17332.34</v>
      </c>
      <c r="Q1190" s="3">
        <v>156142300000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36481.33</v>
      </c>
      <c r="AD1190" s="3">
        <v>11993.78</v>
      </c>
      <c r="AE1190" s="3">
        <v>433301</v>
      </c>
      <c r="AF1190" s="3">
        <v>56755.3</v>
      </c>
      <c r="AG1190" s="3">
        <v>638.54579999999999</v>
      </c>
      <c r="AH1190" s="3">
        <v>0</v>
      </c>
      <c r="AI1190" s="3">
        <v>-29202.76</v>
      </c>
      <c r="AJ1190" s="3">
        <v>173531.4</v>
      </c>
      <c r="AK1190" s="3">
        <v>47248.46</v>
      </c>
      <c r="AL1190" s="3">
        <v>82392.19</v>
      </c>
      <c r="AM1190" s="3">
        <v>561020.5</v>
      </c>
      <c r="AN1190" s="1" t="s">
        <v>54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8001.5810000000001</v>
      </c>
      <c r="E1191" s="3">
        <v>64705.62</v>
      </c>
      <c r="F1191" s="3">
        <v>0</v>
      </c>
      <c r="G1191" s="3">
        <v>-177345.9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88759230</v>
      </c>
      <c r="M1191" s="3">
        <v>4844254</v>
      </c>
      <c r="N1191" s="3">
        <v>41663180</v>
      </c>
      <c r="O1191" s="3">
        <v>9081979000</v>
      </c>
      <c r="P1191" s="3">
        <v>16535.490000000002</v>
      </c>
      <c r="Q1191" s="3">
        <v>156136600000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54917.7</v>
      </c>
      <c r="AD1191" s="3">
        <v>17117.57</v>
      </c>
      <c r="AE1191" s="3">
        <v>486632</v>
      </c>
      <c r="AF1191" s="3">
        <v>6522.74</v>
      </c>
      <c r="AG1191" s="3">
        <v>0</v>
      </c>
      <c r="AH1191" s="3">
        <v>0</v>
      </c>
      <c r="AI1191" s="3">
        <v>-29330.74</v>
      </c>
      <c r="AJ1191" s="3">
        <v>143216.29999999999</v>
      </c>
      <c r="AK1191" s="3">
        <v>45831.59</v>
      </c>
      <c r="AL1191" s="3">
        <v>76754.789999999994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21010.62</v>
      </c>
      <c r="E1192" s="3">
        <v>63339.85</v>
      </c>
      <c r="F1192" s="3">
        <v>0</v>
      </c>
      <c r="G1192" s="3">
        <v>-167597.9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88772950</v>
      </c>
      <c r="M1192" s="3">
        <v>4719998</v>
      </c>
      <c r="N1192" s="3">
        <v>41637570</v>
      </c>
      <c r="O1192" s="3">
        <v>9081814000</v>
      </c>
      <c r="P1192" s="3">
        <v>16012.23</v>
      </c>
      <c r="Q1192" s="3">
        <v>156130800000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62898.51</v>
      </c>
      <c r="AD1192" s="3">
        <v>19091.75</v>
      </c>
      <c r="AE1192" s="3">
        <v>523478</v>
      </c>
      <c r="AF1192" s="3">
        <v>6516.21</v>
      </c>
      <c r="AG1192" s="3">
        <v>3.811016</v>
      </c>
      <c r="AH1192" s="3">
        <v>0</v>
      </c>
      <c r="AI1192" s="3">
        <v>-29500.38</v>
      </c>
      <c r="AJ1192" s="3">
        <v>132445.70000000001</v>
      </c>
      <c r="AK1192" s="3">
        <v>44801.23</v>
      </c>
      <c r="AL1192" s="3">
        <v>95173.23</v>
      </c>
      <c r="AM1192" s="3">
        <v>106945</v>
      </c>
      <c r="AN1192" s="1" t="s">
        <v>61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83250.14</v>
      </c>
      <c r="E1193" s="3">
        <v>83627.73</v>
      </c>
      <c r="F1193" s="3">
        <v>0</v>
      </c>
      <c r="G1193" s="3">
        <v>-141324.6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88855310</v>
      </c>
      <c r="M1193" s="3">
        <v>4766618</v>
      </c>
      <c r="N1193" s="3">
        <v>41632030</v>
      </c>
      <c r="O1193" s="3">
        <v>9081652000</v>
      </c>
      <c r="P1193" s="3">
        <v>16034.18</v>
      </c>
      <c r="Q1193" s="3">
        <v>156125100000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75302.009999999995</v>
      </c>
      <c r="AD1193" s="3">
        <v>22322.84</v>
      </c>
      <c r="AE1193" s="3">
        <v>688583.7</v>
      </c>
      <c r="AF1193" s="3">
        <v>16565.32</v>
      </c>
      <c r="AG1193" s="3">
        <v>124.35680000000001</v>
      </c>
      <c r="AH1193" s="3">
        <v>0</v>
      </c>
      <c r="AI1193" s="3">
        <v>-29440.42</v>
      </c>
      <c r="AJ1193" s="3">
        <v>145790.9</v>
      </c>
      <c r="AK1193" s="3">
        <v>43768.800000000003</v>
      </c>
      <c r="AL1193" s="3">
        <v>76039.73</v>
      </c>
      <c r="AM1193" s="3">
        <v>454713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76798.8</v>
      </c>
      <c r="E1194" s="3">
        <v>78384.42</v>
      </c>
      <c r="F1194" s="3">
        <v>0</v>
      </c>
      <c r="G1194" s="3">
        <v>-136058.9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4714674</v>
      </c>
      <c r="N1194" s="3">
        <v>41627680</v>
      </c>
      <c r="O1194" s="3">
        <v>9081501000</v>
      </c>
      <c r="P1194" s="3">
        <v>16028.33</v>
      </c>
      <c r="Q1194" s="3">
        <v>156119600000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66230.759999999995</v>
      </c>
      <c r="AD1194" s="3">
        <v>19816.88</v>
      </c>
      <c r="AE1194" s="3">
        <v>468110.7</v>
      </c>
      <c r="AF1194" s="3">
        <v>10863.52</v>
      </c>
      <c r="AG1194" s="3">
        <v>38.62923</v>
      </c>
      <c r="AH1194" s="3">
        <v>0</v>
      </c>
      <c r="AI1194" s="3">
        <v>-29706.33</v>
      </c>
      <c r="AJ1194" s="3">
        <v>139491.6</v>
      </c>
      <c r="AK1194" s="3">
        <v>43379.05</v>
      </c>
      <c r="AL1194" s="3">
        <v>77631.66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118380.6</v>
      </c>
      <c r="E1195" s="3">
        <v>88081.88</v>
      </c>
      <c r="F1195" s="3">
        <v>0</v>
      </c>
      <c r="G1195" s="3">
        <v>-119170.1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4727869</v>
      </c>
      <c r="N1195" s="3">
        <v>41628890</v>
      </c>
      <c r="O1195" s="3">
        <v>9081365000</v>
      </c>
      <c r="P1195" s="3">
        <v>16483.95</v>
      </c>
      <c r="Q1195" s="3">
        <v>156114000000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68145.279999999999</v>
      </c>
      <c r="AD1195" s="3">
        <v>20456.669999999998</v>
      </c>
      <c r="AE1195" s="3">
        <v>554632.80000000005</v>
      </c>
      <c r="AF1195" s="3">
        <v>18609.04</v>
      </c>
      <c r="AG1195" s="3">
        <v>108.0731</v>
      </c>
      <c r="AH1195" s="3">
        <v>0</v>
      </c>
      <c r="AI1195" s="3">
        <v>-29698.92</v>
      </c>
      <c r="AJ1195" s="3">
        <v>146336.9</v>
      </c>
      <c r="AK1195" s="3">
        <v>43336.54</v>
      </c>
      <c r="AL1195" s="3">
        <v>76990.28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227977.9</v>
      </c>
      <c r="E1196" s="3">
        <v>112353.8</v>
      </c>
      <c r="F1196" s="3">
        <v>0</v>
      </c>
      <c r="G1196" s="3">
        <v>-86610.82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89265820</v>
      </c>
      <c r="M1196" s="3">
        <v>4898974</v>
      </c>
      <c r="N1196" s="3">
        <v>41630370</v>
      </c>
      <c r="O1196" s="3">
        <v>9081276000</v>
      </c>
      <c r="P1196" s="3">
        <v>17818.78</v>
      </c>
      <c r="Q1196" s="3">
        <v>156108500000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77792.539999999994</v>
      </c>
      <c r="AD1196" s="3">
        <v>22449.8</v>
      </c>
      <c r="AE1196" s="3">
        <v>715260.3</v>
      </c>
      <c r="AF1196" s="3">
        <v>46055.37</v>
      </c>
      <c r="AG1196" s="3">
        <v>293.77999999999997</v>
      </c>
      <c r="AH1196" s="3">
        <v>0</v>
      </c>
      <c r="AI1196" s="3">
        <v>-29629.25</v>
      </c>
      <c r="AJ1196" s="3">
        <v>172868.8</v>
      </c>
      <c r="AK1196" s="3">
        <v>42818.55</v>
      </c>
      <c r="AL1196" s="3">
        <v>93608.95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143667.1</v>
      </c>
      <c r="E1197" s="3">
        <v>103004.4</v>
      </c>
      <c r="F1197" s="3">
        <v>0</v>
      </c>
      <c r="G1197" s="3">
        <v>-106960.3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89404610</v>
      </c>
      <c r="M1197" s="3">
        <v>4895621</v>
      </c>
      <c r="N1197" s="3">
        <v>41648320</v>
      </c>
      <c r="O1197" s="3">
        <v>9081156000</v>
      </c>
      <c r="P1197" s="3">
        <v>17656.77</v>
      </c>
      <c r="Q1197" s="3">
        <v>156103100000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14094.31</v>
      </c>
      <c r="AB1197" s="3">
        <v>0</v>
      </c>
      <c r="AC1197" s="3">
        <v>64613.43</v>
      </c>
      <c r="AD1197" s="3">
        <v>19890.5</v>
      </c>
      <c r="AE1197" s="3">
        <v>571743.30000000005</v>
      </c>
      <c r="AF1197" s="3">
        <v>24992.39</v>
      </c>
      <c r="AG1197" s="3">
        <v>168.191</v>
      </c>
      <c r="AH1197" s="3">
        <v>0</v>
      </c>
      <c r="AI1197" s="3">
        <v>-29884.76</v>
      </c>
      <c r="AJ1197" s="3">
        <v>161568.6</v>
      </c>
      <c r="AK1197" s="3">
        <v>42907.08</v>
      </c>
      <c r="AL1197" s="3">
        <v>79018.67</v>
      </c>
      <c r="AM1197" s="3">
        <v>565464.19999999995</v>
      </c>
      <c r="AN1197" s="1" t="s">
        <v>59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216407.8</v>
      </c>
      <c r="E1198" s="3">
        <v>114042.4</v>
      </c>
      <c r="F1198" s="3">
        <v>0</v>
      </c>
      <c r="G1198" s="3">
        <v>-86363.76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4963379</v>
      </c>
      <c r="N1198" s="3">
        <v>41672750</v>
      </c>
      <c r="O1198" s="3">
        <v>9081057000</v>
      </c>
      <c r="P1198" s="3">
        <v>18274.25</v>
      </c>
      <c r="Q1198" s="3">
        <v>156097700000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16226.6</v>
      </c>
      <c r="AB1198" s="3">
        <v>0</v>
      </c>
      <c r="AC1198" s="3">
        <v>68090.559999999998</v>
      </c>
      <c r="AD1198" s="3">
        <v>20718.18</v>
      </c>
      <c r="AE1198" s="3">
        <v>582015.4</v>
      </c>
      <c r="AF1198" s="3">
        <v>34263.660000000003</v>
      </c>
      <c r="AG1198" s="3">
        <v>213.63810000000001</v>
      </c>
      <c r="AH1198" s="3">
        <v>0</v>
      </c>
      <c r="AI1198" s="3">
        <v>-29926.51</v>
      </c>
      <c r="AJ1198" s="3">
        <v>172493.3</v>
      </c>
      <c r="AK1198" s="3">
        <v>42704.13</v>
      </c>
      <c r="AL1198" s="3">
        <v>79977</v>
      </c>
      <c r="AM1198" s="3">
        <v>807810.8</v>
      </c>
      <c r="AN1198" s="1" t="s">
        <v>48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13532.3</v>
      </c>
      <c r="E1199" s="3">
        <v>69864.98</v>
      </c>
      <c r="F1199" s="3">
        <v>0</v>
      </c>
      <c r="G1199" s="3">
        <v>-138987.4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89611740</v>
      </c>
      <c r="M1199" s="3">
        <v>4778408</v>
      </c>
      <c r="N1199" s="3">
        <v>41692830</v>
      </c>
      <c r="O1199" s="3">
        <v>9080903000</v>
      </c>
      <c r="P1199" s="3">
        <v>16878.71</v>
      </c>
      <c r="Q1199" s="3">
        <v>156092400000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13388.34</v>
      </c>
      <c r="AB1199" s="3">
        <v>0</v>
      </c>
      <c r="AC1199" s="3">
        <v>45180.31</v>
      </c>
      <c r="AD1199" s="3">
        <v>13586.77</v>
      </c>
      <c r="AE1199" s="3">
        <v>462612.6</v>
      </c>
      <c r="AF1199" s="3">
        <v>6899.0910000000003</v>
      </c>
      <c r="AG1199" s="3">
        <v>55.003239999999998</v>
      </c>
      <c r="AH1199" s="3">
        <v>0</v>
      </c>
      <c r="AI1199" s="3">
        <v>-29711.88</v>
      </c>
      <c r="AJ1199" s="3">
        <v>140905.5</v>
      </c>
      <c r="AK1199" s="3">
        <v>43140.37</v>
      </c>
      <c r="AL1199" s="3">
        <v>75682.73</v>
      </c>
      <c r="AM1199" s="3">
        <v>41977.95</v>
      </c>
      <c r="AN1199" s="1" t="s">
        <v>58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4252.6469999999999</v>
      </c>
      <c r="E1200" s="3">
        <v>52551.56</v>
      </c>
      <c r="F1200" s="3">
        <v>0</v>
      </c>
      <c r="G1200" s="3">
        <v>-153101.70000000001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89613750</v>
      </c>
      <c r="M1200" s="3">
        <v>4605601</v>
      </c>
      <c r="N1200" s="3">
        <v>41713220</v>
      </c>
      <c r="O1200" s="3">
        <v>9080739000</v>
      </c>
      <c r="P1200" s="3">
        <v>16120.76</v>
      </c>
      <c r="Q1200" s="3">
        <v>156087200000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9713.5149999999994</v>
      </c>
      <c r="AB1200" s="3">
        <v>0</v>
      </c>
      <c r="AC1200" s="3">
        <v>32108.1</v>
      </c>
      <c r="AD1200" s="3">
        <v>9985.5740000000005</v>
      </c>
      <c r="AE1200" s="3">
        <v>324729</v>
      </c>
      <c r="AF1200" s="3">
        <v>4316.2030000000004</v>
      </c>
      <c r="AG1200" s="3">
        <v>0</v>
      </c>
      <c r="AH1200" s="3">
        <v>0</v>
      </c>
      <c r="AI1200" s="3">
        <v>-30178.75</v>
      </c>
      <c r="AJ1200" s="3">
        <v>124891.6</v>
      </c>
      <c r="AK1200" s="3">
        <v>43372.82</v>
      </c>
      <c r="AL1200" s="3">
        <v>72407.39</v>
      </c>
      <c r="AM1200" s="3">
        <v>1973.904</v>
      </c>
      <c r="AN1200" s="1" t="s">
        <v>56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5072.5709999999999</v>
      </c>
      <c r="E1201" s="3">
        <v>45008.79</v>
      </c>
      <c r="F1201" s="3">
        <v>0</v>
      </c>
      <c r="G1201" s="3">
        <v>-154963.5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89613430</v>
      </c>
      <c r="M1201" s="3">
        <v>4452273</v>
      </c>
      <c r="N1201" s="3">
        <v>41695980</v>
      </c>
      <c r="O1201" s="3">
        <v>9080605000</v>
      </c>
      <c r="P1201" s="3">
        <v>15669.91</v>
      </c>
      <c r="Q1201" s="3">
        <v>156082000000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8947.3559999999998</v>
      </c>
      <c r="AB1201" s="3">
        <v>0</v>
      </c>
      <c r="AC1201" s="3">
        <v>31948.77</v>
      </c>
      <c r="AD1201" s="3">
        <v>10876.75</v>
      </c>
      <c r="AE1201" s="3">
        <v>244354.6</v>
      </c>
      <c r="AF1201" s="3">
        <v>3680.88</v>
      </c>
      <c r="AG1201" s="3">
        <v>0</v>
      </c>
      <c r="AH1201" s="3">
        <v>0</v>
      </c>
      <c r="AI1201" s="3">
        <v>-30397.439999999999</v>
      </c>
      <c r="AJ1201" s="3">
        <v>120471.8</v>
      </c>
      <c r="AK1201" s="3">
        <v>44726.87</v>
      </c>
      <c r="AL1201" s="3">
        <v>105771.2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4047.4920000000002</v>
      </c>
      <c r="E1202" s="3">
        <v>37253.4</v>
      </c>
      <c r="F1202" s="3">
        <v>0</v>
      </c>
      <c r="G1202" s="3">
        <v>-156355.6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89618680</v>
      </c>
      <c r="M1202" s="3">
        <v>4317768</v>
      </c>
      <c r="N1202" s="3">
        <v>41725280</v>
      </c>
      <c r="O1202" s="3">
        <v>9080447000</v>
      </c>
      <c r="P1202" s="3">
        <v>15237</v>
      </c>
      <c r="Q1202" s="3">
        <v>156077100000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2034.9590000000001</v>
      </c>
      <c r="AB1202" s="3">
        <v>0</v>
      </c>
      <c r="AC1202" s="3">
        <v>5255.5730000000003</v>
      </c>
      <c r="AD1202" s="3">
        <v>1686.509</v>
      </c>
      <c r="AE1202" s="3">
        <v>64576.56</v>
      </c>
      <c r="AF1202" s="3">
        <v>3200.835</v>
      </c>
      <c r="AG1202" s="3">
        <v>0</v>
      </c>
      <c r="AH1202" s="3">
        <v>0</v>
      </c>
      <c r="AI1202" s="3">
        <v>-30601.09</v>
      </c>
      <c r="AJ1202" s="3">
        <v>111793.3</v>
      </c>
      <c r="AK1202" s="3">
        <v>46653.11</v>
      </c>
      <c r="AL1202" s="3">
        <v>77237.66</v>
      </c>
      <c r="AM1202" s="3">
        <v>0</v>
      </c>
      <c r="AN1202" s="1" t="s">
        <v>59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4128.2539999999999</v>
      </c>
      <c r="E1203" s="3">
        <v>32299.62</v>
      </c>
      <c r="F1203" s="3">
        <v>0</v>
      </c>
      <c r="G1203" s="3">
        <v>-150649.79999999999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89621850</v>
      </c>
      <c r="M1203" s="3">
        <v>4200403</v>
      </c>
      <c r="N1203" s="3">
        <v>41752100</v>
      </c>
      <c r="O1203" s="3">
        <v>9080289000</v>
      </c>
      <c r="P1203" s="3">
        <v>14850.79</v>
      </c>
      <c r="Q1203" s="3">
        <v>156076900000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5696.308</v>
      </c>
      <c r="AD1203" s="3">
        <v>1853.6590000000001</v>
      </c>
      <c r="AE1203" s="3">
        <v>75283.039999999994</v>
      </c>
      <c r="AF1203" s="3">
        <v>2855.37</v>
      </c>
      <c r="AG1203" s="3">
        <v>0.42750949999999999</v>
      </c>
      <c r="AH1203" s="3">
        <v>0</v>
      </c>
      <c r="AI1203" s="3">
        <v>-30355.51</v>
      </c>
      <c r="AJ1203" s="3">
        <v>105945.3</v>
      </c>
      <c r="AK1203" s="3">
        <v>47302.12</v>
      </c>
      <c r="AL1203" s="3">
        <v>73437.08</v>
      </c>
      <c r="AM1203" s="3">
        <v>6.3538519999999998</v>
      </c>
      <c r="AN1203" s="1" t="s">
        <v>55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4175.4120000000003</v>
      </c>
      <c r="E1204" s="3">
        <v>28806.76</v>
      </c>
      <c r="F1204" s="3">
        <v>0</v>
      </c>
      <c r="G1204" s="3">
        <v>-146914.5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89623590</v>
      </c>
      <c r="M1204" s="3">
        <v>4095704</v>
      </c>
      <c r="N1204" s="3">
        <v>41764020</v>
      </c>
      <c r="O1204" s="3">
        <v>9080137000</v>
      </c>
      <c r="P1204" s="3">
        <v>14524.63</v>
      </c>
      <c r="Q1204" s="3">
        <v>156073500000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10491.65</v>
      </c>
      <c r="AD1204" s="3">
        <v>3849.5210000000002</v>
      </c>
      <c r="AE1204" s="3">
        <v>112556.7</v>
      </c>
      <c r="AF1204" s="3">
        <v>2588.4490000000001</v>
      </c>
      <c r="AG1204" s="3">
        <v>5.5125960000000003</v>
      </c>
      <c r="AH1204" s="3">
        <v>0</v>
      </c>
      <c r="AI1204" s="3">
        <v>-30659.3</v>
      </c>
      <c r="AJ1204" s="3">
        <v>100093.9</v>
      </c>
      <c r="AK1204" s="3">
        <v>47863.4</v>
      </c>
      <c r="AL1204" s="3">
        <v>77695.570000000007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4125.9160000000002</v>
      </c>
      <c r="E1205" s="3">
        <v>25155.51</v>
      </c>
      <c r="F1205" s="3">
        <v>0</v>
      </c>
      <c r="G1205" s="3">
        <v>-146287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89624950</v>
      </c>
      <c r="M1205" s="3">
        <v>4000380</v>
      </c>
      <c r="N1205" s="3">
        <v>41765050</v>
      </c>
      <c r="O1205" s="3">
        <v>9079975000</v>
      </c>
      <c r="P1205" s="3">
        <v>14219.06</v>
      </c>
      <c r="Q1205" s="3">
        <v>156068600000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22466.3</v>
      </c>
      <c r="AD1205" s="3">
        <v>8828.0550000000003</v>
      </c>
      <c r="AE1205" s="3">
        <v>132551.6</v>
      </c>
      <c r="AF1205" s="3">
        <v>2336.4209999999998</v>
      </c>
      <c r="AG1205" s="3">
        <v>0</v>
      </c>
      <c r="AH1205" s="3">
        <v>0</v>
      </c>
      <c r="AI1205" s="3">
        <v>-30767.040000000001</v>
      </c>
      <c r="AJ1205" s="3">
        <v>94505.11</v>
      </c>
      <c r="AK1205" s="3">
        <v>46341.53</v>
      </c>
      <c r="AL1205" s="3">
        <v>71012.990000000005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4209.9769999999999</v>
      </c>
      <c r="E1206" s="3">
        <v>23292.26</v>
      </c>
      <c r="F1206" s="3">
        <v>0</v>
      </c>
      <c r="G1206" s="3">
        <v>-145388.4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89626160</v>
      </c>
      <c r="M1206" s="3">
        <v>3912629</v>
      </c>
      <c r="N1206" s="3">
        <v>41775540</v>
      </c>
      <c r="O1206" s="3">
        <v>9079819000</v>
      </c>
      <c r="P1206" s="3">
        <v>13949.41</v>
      </c>
      <c r="Q1206" s="3">
        <v>156064500000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9074.17</v>
      </c>
      <c r="AD1206" s="3">
        <v>3328.2280000000001</v>
      </c>
      <c r="AE1206" s="3">
        <v>68866.649999999994</v>
      </c>
      <c r="AF1206" s="3">
        <v>2181.3090000000002</v>
      </c>
      <c r="AG1206" s="3">
        <v>0</v>
      </c>
      <c r="AH1206" s="3">
        <v>0</v>
      </c>
      <c r="AI1206" s="3">
        <v>-30900.82</v>
      </c>
      <c r="AJ1206" s="3">
        <v>91237.27</v>
      </c>
      <c r="AK1206" s="3">
        <v>47556.67</v>
      </c>
      <c r="AL1206" s="3">
        <v>71685.98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4092.97</v>
      </c>
      <c r="E1207" s="3">
        <v>22337.43</v>
      </c>
      <c r="F1207" s="3">
        <v>0</v>
      </c>
      <c r="G1207" s="3">
        <v>-144737.79999999999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89627120</v>
      </c>
      <c r="M1207" s="3">
        <v>3829515</v>
      </c>
      <c r="N1207" s="3">
        <v>41748790</v>
      </c>
      <c r="O1207" s="3">
        <v>9079663000</v>
      </c>
      <c r="P1207" s="3">
        <v>13733.45</v>
      </c>
      <c r="Q1207" s="3">
        <v>156059500000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35968.339999999997</v>
      </c>
      <c r="AD1207" s="3">
        <v>12704.19</v>
      </c>
      <c r="AE1207" s="3">
        <v>313382.09999999998</v>
      </c>
      <c r="AF1207" s="3">
        <v>2023.4090000000001</v>
      </c>
      <c r="AG1207" s="3">
        <v>0</v>
      </c>
      <c r="AH1207" s="3">
        <v>0</v>
      </c>
      <c r="AI1207" s="3">
        <v>-30781.23</v>
      </c>
      <c r="AJ1207" s="3">
        <v>88204.42</v>
      </c>
      <c r="AK1207" s="3">
        <v>46634.48</v>
      </c>
      <c r="AL1207" s="3">
        <v>78993.919999999998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4244.5129999999999</v>
      </c>
      <c r="E1208" s="3">
        <v>20595.03</v>
      </c>
      <c r="F1208" s="3">
        <v>0</v>
      </c>
      <c r="G1208" s="3">
        <v>-142742.70000000001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89634620</v>
      </c>
      <c r="M1208" s="3">
        <v>3758070</v>
      </c>
      <c r="N1208" s="3">
        <v>41717000</v>
      </c>
      <c r="O1208" s="3">
        <v>9079522000</v>
      </c>
      <c r="P1208" s="3">
        <v>13525.81</v>
      </c>
      <c r="Q1208" s="3">
        <v>156055300000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27310</v>
      </c>
      <c r="AD1208" s="3">
        <v>8964.9089999999997</v>
      </c>
      <c r="AE1208" s="3">
        <v>184404.3</v>
      </c>
      <c r="AF1208" s="3">
        <v>2079.134</v>
      </c>
      <c r="AG1208" s="3">
        <v>57.535119999999999</v>
      </c>
      <c r="AH1208" s="3">
        <v>0</v>
      </c>
      <c r="AI1208" s="3">
        <v>-30776.54</v>
      </c>
      <c r="AJ1208" s="3">
        <v>83395.679999999993</v>
      </c>
      <c r="AK1208" s="3">
        <v>46660.160000000003</v>
      </c>
      <c r="AL1208" s="3">
        <v>87886.8</v>
      </c>
      <c r="AM1208" s="3">
        <v>11747.73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3972.7339999999999</v>
      </c>
      <c r="E1209" s="3">
        <v>19071.62</v>
      </c>
      <c r="F1209" s="3">
        <v>0</v>
      </c>
      <c r="G1209" s="3">
        <v>-142263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89632920</v>
      </c>
      <c r="M1209" s="3">
        <v>3687492</v>
      </c>
      <c r="N1209" s="3">
        <v>41684280</v>
      </c>
      <c r="O1209" s="3">
        <v>9079372000</v>
      </c>
      <c r="P1209" s="3">
        <v>13254.78</v>
      </c>
      <c r="Q1209" s="3">
        <v>156050200000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32925.870000000003</v>
      </c>
      <c r="AD1209" s="3">
        <v>11113.98</v>
      </c>
      <c r="AE1209" s="3">
        <v>304391.59999999998</v>
      </c>
      <c r="AF1209" s="3">
        <v>1795.374</v>
      </c>
      <c r="AG1209" s="3">
        <v>0</v>
      </c>
      <c r="AH1209" s="3">
        <v>0</v>
      </c>
      <c r="AI1209" s="3">
        <v>-30879.62</v>
      </c>
      <c r="AJ1209" s="3">
        <v>80760.88</v>
      </c>
      <c r="AK1209" s="3">
        <v>46137.74</v>
      </c>
      <c r="AL1209" s="3">
        <v>80563.38</v>
      </c>
      <c r="AM1209" s="3">
        <v>0</v>
      </c>
      <c r="AN1209" s="1" t="s">
        <v>57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3904.2570000000001</v>
      </c>
      <c r="E1210" s="3">
        <v>17986.02</v>
      </c>
      <c r="F1210" s="3">
        <v>0</v>
      </c>
      <c r="G1210" s="3">
        <v>-144761.9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89630720</v>
      </c>
      <c r="M1210" s="3">
        <v>3621142</v>
      </c>
      <c r="N1210" s="3">
        <v>41610640</v>
      </c>
      <c r="O1210" s="3">
        <v>9079267000</v>
      </c>
      <c r="P1210" s="3">
        <v>13039.43</v>
      </c>
      <c r="Q1210" s="3">
        <v>156045000000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39338.300000000003</v>
      </c>
      <c r="AD1210" s="3">
        <v>12663.94</v>
      </c>
      <c r="AE1210" s="3">
        <v>389337.8</v>
      </c>
      <c r="AF1210" s="3">
        <v>1683.595</v>
      </c>
      <c r="AG1210" s="3">
        <v>0</v>
      </c>
      <c r="AH1210" s="3">
        <v>0</v>
      </c>
      <c r="AI1210" s="3">
        <v>-32132.1</v>
      </c>
      <c r="AJ1210" s="3">
        <v>77743.600000000006</v>
      </c>
      <c r="AK1210" s="3">
        <v>45514.19</v>
      </c>
      <c r="AL1210" s="3">
        <v>112051.1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3817.9369999999999</v>
      </c>
      <c r="E1211" s="3">
        <v>17016.169999999998</v>
      </c>
      <c r="F1211" s="3">
        <v>0</v>
      </c>
      <c r="G1211" s="3">
        <v>-143323.29999999999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89627180</v>
      </c>
      <c r="M1211" s="3">
        <v>3559463</v>
      </c>
      <c r="N1211" s="3">
        <v>41547000</v>
      </c>
      <c r="O1211" s="3">
        <v>9079124000</v>
      </c>
      <c r="P1211" s="3">
        <v>12838.75</v>
      </c>
      <c r="Q1211" s="3">
        <v>156039800000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4707.3959999999997</v>
      </c>
      <c r="AB1211" s="3">
        <v>0</v>
      </c>
      <c r="AC1211" s="3">
        <v>47597.56</v>
      </c>
      <c r="AD1211" s="3">
        <v>14945.28</v>
      </c>
      <c r="AE1211" s="3">
        <v>484816.7</v>
      </c>
      <c r="AF1211" s="3">
        <v>1591.0360000000001</v>
      </c>
      <c r="AG1211" s="3">
        <v>1.398997</v>
      </c>
      <c r="AH1211" s="3">
        <v>0</v>
      </c>
      <c r="AI1211" s="3">
        <v>-30839.31</v>
      </c>
      <c r="AJ1211" s="3">
        <v>74134.03</v>
      </c>
      <c r="AK1211" s="3">
        <v>44697.440000000002</v>
      </c>
      <c r="AL1211" s="3">
        <v>90187.71</v>
      </c>
      <c r="AM1211" s="3">
        <v>125.15049999999999</v>
      </c>
      <c r="AN1211" s="1" t="s">
        <v>54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3765.3589999999999</v>
      </c>
      <c r="E1212" s="3">
        <v>16138.38</v>
      </c>
      <c r="F1212" s="3">
        <v>0</v>
      </c>
      <c r="G1212" s="3">
        <v>-141903.20000000001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89623200</v>
      </c>
      <c r="M1212" s="3">
        <v>3501607</v>
      </c>
      <c r="N1212" s="3">
        <v>41502540</v>
      </c>
      <c r="O1212" s="3">
        <v>9078963000</v>
      </c>
      <c r="P1212" s="3">
        <v>12652.47</v>
      </c>
      <c r="Q1212" s="3">
        <v>156034600000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5598.32</v>
      </c>
      <c r="AB1212" s="3">
        <v>0</v>
      </c>
      <c r="AC1212" s="3">
        <v>45316.68</v>
      </c>
      <c r="AD1212" s="3">
        <v>14067.31</v>
      </c>
      <c r="AE1212" s="3">
        <v>441547.1</v>
      </c>
      <c r="AF1212" s="3">
        <v>1515.038</v>
      </c>
      <c r="AG1212" s="3">
        <v>2.1502129999999999</v>
      </c>
      <c r="AH1212" s="3">
        <v>0</v>
      </c>
      <c r="AI1212" s="3">
        <v>-30912.61</v>
      </c>
      <c r="AJ1212" s="3">
        <v>70921.73</v>
      </c>
      <c r="AK1212" s="3">
        <v>43988.25</v>
      </c>
      <c r="AL1212" s="3">
        <v>70072.429999999993</v>
      </c>
      <c r="AM1212" s="3">
        <v>211.7637</v>
      </c>
      <c r="AN1212" s="1" t="s">
        <v>57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3552.3229999999999</v>
      </c>
      <c r="E1213" s="3">
        <v>15397.86</v>
      </c>
      <c r="F1213" s="3">
        <v>0</v>
      </c>
      <c r="G1213" s="3">
        <v>-140659.5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3446666</v>
      </c>
      <c r="N1213" s="3">
        <v>41419450</v>
      </c>
      <c r="O1213" s="3">
        <v>9078798000</v>
      </c>
      <c r="P1213" s="3">
        <v>12499.24</v>
      </c>
      <c r="Q1213" s="3">
        <v>156029100000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11634.89</v>
      </c>
      <c r="AB1213" s="3">
        <v>0</v>
      </c>
      <c r="AC1213" s="3">
        <v>81413.73</v>
      </c>
      <c r="AD1213" s="3">
        <v>23870.74</v>
      </c>
      <c r="AE1213" s="3">
        <v>737083.4</v>
      </c>
      <c r="AF1213" s="3">
        <v>1537.454</v>
      </c>
      <c r="AG1213" s="3">
        <v>14.08493</v>
      </c>
      <c r="AH1213" s="3">
        <v>0</v>
      </c>
      <c r="AI1213" s="3">
        <v>-30655.69</v>
      </c>
      <c r="AJ1213" s="3">
        <v>69311.429999999993</v>
      </c>
      <c r="AK1213" s="3">
        <v>41438.5</v>
      </c>
      <c r="AL1213" s="3">
        <v>71006.559999999998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3843.1329999999998</v>
      </c>
      <c r="E1214" s="3">
        <v>15205.53</v>
      </c>
      <c r="F1214" s="3">
        <v>0</v>
      </c>
      <c r="G1214" s="3">
        <v>-139451.79999999999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3401230</v>
      </c>
      <c r="N1214" s="3">
        <v>41340560</v>
      </c>
      <c r="O1214" s="3">
        <v>9078633000</v>
      </c>
      <c r="P1214" s="3">
        <v>12357.97</v>
      </c>
      <c r="Q1214" s="3">
        <v>156023800000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14142.22</v>
      </c>
      <c r="AB1214" s="3">
        <v>0</v>
      </c>
      <c r="AC1214" s="3">
        <v>77702.679999999993</v>
      </c>
      <c r="AD1214" s="3">
        <v>21991.21</v>
      </c>
      <c r="AE1214" s="3">
        <v>652652.1</v>
      </c>
      <c r="AF1214" s="3">
        <v>1573.432</v>
      </c>
      <c r="AG1214" s="3">
        <v>38.330770000000001</v>
      </c>
      <c r="AH1214" s="3">
        <v>0</v>
      </c>
      <c r="AI1214" s="3">
        <v>-30787.55</v>
      </c>
      <c r="AJ1214" s="3">
        <v>68466.02</v>
      </c>
      <c r="AK1214" s="3">
        <v>40453.26</v>
      </c>
      <c r="AL1214" s="3">
        <v>69658.2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3528.1880000000001</v>
      </c>
      <c r="E1215" s="3">
        <v>13757.13</v>
      </c>
      <c r="F1215" s="3">
        <v>0</v>
      </c>
      <c r="G1215" s="3">
        <v>-138863.1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89606940</v>
      </c>
      <c r="M1215" s="3">
        <v>3349219</v>
      </c>
      <c r="N1215" s="3">
        <v>41299120</v>
      </c>
      <c r="O1215" s="3">
        <v>9078478000</v>
      </c>
      <c r="P1215" s="3">
        <v>12181.34</v>
      </c>
      <c r="Q1215" s="3">
        <v>156018800000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8822.4279999999999</v>
      </c>
      <c r="AB1215" s="3">
        <v>0</v>
      </c>
      <c r="AC1215" s="3">
        <v>36722.800000000003</v>
      </c>
      <c r="AD1215" s="3">
        <v>10400.41</v>
      </c>
      <c r="AE1215" s="3">
        <v>382501.2</v>
      </c>
      <c r="AF1215" s="3">
        <v>1386.4839999999999</v>
      </c>
      <c r="AG1215" s="3">
        <v>0</v>
      </c>
      <c r="AH1215" s="3">
        <v>0</v>
      </c>
      <c r="AI1215" s="3">
        <v>-31025.94</v>
      </c>
      <c r="AJ1215" s="3">
        <v>61980.6</v>
      </c>
      <c r="AK1215" s="3">
        <v>40823.360000000001</v>
      </c>
      <c r="AL1215" s="3">
        <v>66710.38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4604.5519999999997</v>
      </c>
      <c r="E1216" s="3">
        <v>14618.27</v>
      </c>
      <c r="F1216" s="3">
        <v>0</v>
      </c>
      <c r="G1216" s="3">
        <v>-137298.70000000001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3310322</v>
      </c>
      <c r="N1216" s="3">
        <v>41217810</v>
      </c>
      <c r="O1216" s="3">
        <v>9078318000</v>
      </c>
      <c r="P1216" s="3">
        <v>12044.04</v>
      </c>
      <c r="Q1216" s="3">
        <v>156013500000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16940.509999999998</v>
      </c>
      <c r="AB1216" s="3">
        <v>0</v>
      </c>
      <c r="AC1216" s="3">
        <v>73605.490000000005</v>
      </c>
      <c r="AD1216" s="3">
        <v>20868.37</v>
      </c>
      <c r="AE1216" s="3">
        <v>681770.4</v>
      </c>
      <c r="AF1216" s="3">
        <v>2293.2600000000002</v>
      </c>
      <c r="AG1216" s="3">
        <v>97.332009999999997</v>
      </c>
      <c r="AH1216" s="3">
        <v>0</v>
      </c>
      <c r="AI1216" s="3">
        <v>-30853.91</v>
      </c>
      <c r="AJ1216" s="3">
        <v>61224.13</v>
      </c>
      <c r="AK1216" s="3">
        <v>39510.589999999997</v>
      </c>
      <c r="AL1216" s="3">
        <v>68937.91</v>
      </c>
      <c r="AM1216" s="3">
        <v>15744.51</v>
      </c>
      <c r="AN1216" s="1" t="s">
        <v>48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9823.4210000000003</v>
      </c>
      <c r="E1217" s="3">
        <v>15629.63</v>
      </c>
      <c r="F1217" s="3">
        <v>0</v>
      </c>
      <c r="G1217" s="3">
        <v>-135336.29999999999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3307917</v>
      </c>
      <c r="N1217" s="3">
        <v>41124260</v>
      </c>
      <c r="O1217" s="3">
        <v>9078154000</v>
      </c>
      <c r="P1217" s="3">
        <v>12035.8</v>
      </c>
      <c r="Q1217" s="3">
        <v>156008200000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22667.43</v>
      </c>
      <c r="AB1217" s="3">
        <v>0</v>
      </c>
      <c r="AC1217" s="3">
        <v>91881.97</v>
      </c>
      <c r="AD1217" s="3">
        <v>24768.49</v>
      </c>
      <c r="AE1217" s="3">
        <v>788960.3</v>
      </c>
      <c r="AF1217" s="3">
        <v>7771.7240000000002</v>
      </c>
      <c r="AG1217" s="3">
        <v>314.90519999999998</v>
      </c>
      <c r="AH1217" s="3">
        <v>0</v>
      </c>
      <c r="AI1217" s="3">
        <v>-30708.74</v>
      </c>
      <c r="AJ1217" s="3">
        <v>64114.239999999998</v>
      </c>
      <c r="AK1217" s="3">
        <v>38040.85</v>
      </c>
      <c r="AL1217" s="3">
        <v>65800.289999999994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11121.9</v>
      </c>
      <c r="E1218" s="3">
        <v>19483.46</v>
      </c>
      <c r="F1218" s="3">
        <v>0</v>
      </c>
      <c r="G1218" s="3">
        <v>-132488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89592630</v>
      </c>
      <c r="M1218" s="3">
        <v>3313348</v>
      </c>
      <c r="N1218" s="3">
        <v>41047060</v>
      </c>
      <c r="O1218" s="3">
        <v>9077998000</v>
      </c>
      <c r="P1218" s="3">
        <v>12154.33</v>
      </c>
      <c r="Q1218" s="3">
        <v>156003000000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21917.02</v>
      </c>
      <c r="AB1218" s="3">
        <v>0</v>
      </c>
      <c r="AC1218" s="3">
        <v>79369.81</v>
      </c>
      <c r="AD1218" s="3">
        <v>21992.16</v>
      </c>
      <c r="AE1218" s="3">
        <v>644028.4</v>
      </c>
      <c r="AF1218" s="3">
        <v>10026.86</v>
      </c>
      <c r="AG1218" s="3">
        <v>233.1713</v>
      </c>
      <c r="AH1218" s="3">
        <v>0</v>
      </c>
      <c r="AI1218" s="3">
        <v>-30979.83</v>
      </c>
      <c r="AJ1218" s="3">
        <v>68264.33</v>
      </c>
      <c r="AK1218" s="3">
        <v>37663.15</v>
      </c>
      <c r="AL1218" s="3">
        <v>66100.42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>
        <v>46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>
        <v>37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>
        <v>32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>
        <v>44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>
        <v>45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>
        <v>26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>
        <v>50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>
        <v>37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>
        <v>50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>
        <v>54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>
        <v>31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>
        <v>52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>
        <v>45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>
        <v>40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>
        <v>34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>
        <v>33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>
        <v>27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>
        <v>23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>
        <v>32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>
        <v>35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>
        <v>19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>
        <v>23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>
        <v>7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>
        <v>26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>
        <v>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>
        <v>17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>
        <v>21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>
        <v>28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>
        <v>28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>
        <v>11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>
        <v>23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>
        <v>25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>
        <v>15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>
        <v>14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>
        <v>4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>
        <v>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>
        <v>7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>
        <v>11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>
        <v>14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>
        <v>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>
        <v>24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>
        <v>7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>
        <v>19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>
        <v>33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>
        <v>15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>
        <v>40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>
        <v>16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>
        <v>49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>
        <v>6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>
        <v>28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>
        <v>6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>
        <v>12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>
        <v>14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>
        <v>23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>
        <v>42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>
        <v>10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>
        <v>22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>
        <v>14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>
        <v>8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>
        <v>22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>
        <v>22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>
        <v>27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>
        <v>33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>
        <v>27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>
        <v>20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>
        <v>20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>
        <v>28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>
        <v>28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>
        <v>38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>
        <v>42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>
        <v>10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>
        <v>49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>
        <v>51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>
        <v>10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>
        <v>65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>
        <v>29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>
        <v>38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>
        <v>11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>
        <v>36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>
        <v>60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>
        <v>32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>
        <v>39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>
        <v>18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>
        <v>16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>
        <v>35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>
        <v>17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>
        <v>26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>
        <v>37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>
        <v>23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>
        <v>61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>
        <v>19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>
        <v>41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>
        <v>52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>
        <v>44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>
        <v>23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>
        <v>46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>
        <v>52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>
        <v>46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>
        <v>43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>
        <v>20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>
        <v>41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>
        <v>31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>
        <v>15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>
        <v>20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>
        <v>31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>
        <v>23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>
        <v>31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>
        <v>24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>
        <v>24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>
        <v>26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>
        <v>32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>
        <v>28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>
        <v>33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>
        <v>22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>
        <v>30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>
        <v>14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>
        <v>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>
        <v>10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>
        <v>16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>
        <v>7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>
        <v>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>
        <v>16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>
        <v>20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>
        <v>11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>
        <v>11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>
        <v>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>
        <v>6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>
        <v>15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>
        <v>11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>
        <v>17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>
        <v>7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>
        <v>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>
        <v>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>
        <v>4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>
        <v>4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>
        <v>7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>
        <v>29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>
        <v>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>
        <v>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>
        <v>2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>
        <v>15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>
        <v>10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>
        <v>5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>
        <v>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>
        <v>19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>
        <v>12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>
        <v>38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>
        <v>10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>
        <v>25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>
        <v>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>
        <v>8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>
        <v>6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>
        <v>10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>
        <v>16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>
        <v>12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>
        <v>12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>
        <v>18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>
        <v>16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>
        <v>13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>
        <v>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>
        <v>33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>
        <v>17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>
        <v>33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>
        <v>20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>
        <v>13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>
        <v>28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>
        <v>22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>
        <v>37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>
        <v>52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>
        <v>12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>
        <v>25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>
        <v>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>
        <v>26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>
        <v>48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>
        <v>50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>
        <v>24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>
        <v>44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>
        <v>42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>
        <v>58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>
        <v>26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>
        <v>32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>
        <v>25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>
        <v>18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>
        <v>15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>
        <v>28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>
        <v>18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>
        <v>21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>
        <v>26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>
        <v>22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>
        <v>19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>
        <v>26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>
        <v>13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>
        <v>18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>
        <v>30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>
        <v>25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>
        <v>24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>
        <v>28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>
        <v>27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>
        <v>34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>
        <v>6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>
        <v>16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>
        <v>12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>
        <v>21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>
        <v>16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>
        <v>28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>
        <v>19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>
        <v>24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>
        <v>12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58760.41</v>
      </c>
      <c r="E1068" s="3">
        <v>56050.21</v>
      </c>
      <c r="F1068" s="3">
        <v>0</v>
      </c>
      <c r="G1068" s="3">
        <v>-227763.9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9099169000</v>
      </c>
      <c r="P1068" s="3">
        <v>16972.689999999999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54735.63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-26318.16</v>
      </c>
      <c r="AJ1068" s="3">
        <v>49756.78</v>
      </c>
      <c r="AK1068" s="3">
        <v>46711.18</v>
      </c>
      <c r="AL1068" s="3">
        <v>104541.5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67883.97</v>
      </c>
      <c r="E1069" s="3">
        <v>49494.18</v>
      </c>
      <c r="F1069" s="3">
        <v>0</v>
      </c>
      <c r="G1069" s="3">
        <v>-218877.7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1635284</v>
      </c>
      <c r="N1069" s="3">
        <v>41932810</v>
      </c>
      <c r="O1069" s="3">
        <v>9098928000</v>
      </c>
      <c r="P1069" s="3">
        <v>16365.21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60241.3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-26345.78</v>
      </c>
      <c r="AJ1069" s="3">
        <v>46860.9</v>
      </c>
      <c r="AK1069" s="3">
        <v>45395.46</v>
      </c>
      <c r="AL1069" s="3">
        <v>108630.1</v>
      </c>
      <c r="AM1069" s="3">
        <v>276553.59999999998</v>
      </c>
      <c r="AN1069" s="1">
        <v>16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59276.68</v>
      </c>
      <c r="E1070" s="3">
        <v>43663.79</v>
      </c>
      <c r="F1070" s="3">
        <v>0</v>
      </c>
      <c r="G1070" s="3">
        <v>-215972.8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1493707</v>
      </c>
      <c r="N1070" s="3">
        <v>41815660</v>
      </c>
      <c r="O1070" s="3">
        <v>9098681000</v>
      </c>
      <c r="P1070" s="3">
        <v>15727.79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59419.43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-26375.46</v>
      </c>
      <c r="AJ1070" s="3">
        <v>44283.87</v>
      </c>
      <c r="AK1070" s="3">
        <v>44173.18</v>
      </c>
      <c r="AL1070" s="3">
        <v>99515.11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60633.46</v>
      </c>
      <c r="E1071" s="3">
        <v>39370.33</v>
      </c>
      <c r="F1071" s="3">
        <v>0</v>
      </c>
      <c r="G1071" s="3">
        <v>-210019.7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49639930</v>
      </c>
      <c r="M1071" s="3">
        <v>1370819</v>
      </c>
      <c r="N1071" s="3">
        <v>41680990</v>
      </c>
      <c r="O1071" s="3">
        <v>9098444000</v>
      </c>
      <c r="P1071" s="3">
        <v>15186.61</v>
      </c>
      <c r="Q1071" s="3">
        <v>156219900000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67829.11</v>
      </c>
      <c r="AD1071" s="3">
        <v>64498.04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-26409.68</v>
      </c>
      <c r="AJ1071" s="3">
        <v>42157.41</v>
      </c>
      <c r="AK1071" s="3">
        <v>42971.64</v>
      </c>
      <c r="AL1071" s="3">
        <v>109069.9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52120.32</v>
      </c>
      <c r="E1072" s="3">
        <v>35293.79</v>
      </c>
      <c r="F1072" s="3">
        <v>0</v>
      </c>
      <c r="G1072" s="3">
        <v>-208226.7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48625740</v>
      </c>
      <c r="M1072" s="3">
        <v>1255531</v>
      </c>
      <c r="N1072" s="3">
        <v>41544240</v>
      </c>
      <c r="O1072" s="3">
        <v>9098203000</v>
      </c>
      <c r="P1072" s="3">
        <v>14642.32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1290690</v>
      </c>
      <c r="AB1072" s="3">
        <v>0</v>
      </c>
      <c r="AC1072" s="3">
        <v>73523.94</v>
      </c>
      <c r="AD1072" s="3">
        <v>68322.929999999993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-26446.79</v>
      </c>
      <c r="AJ1072" s="3">
        <v>40158.61</v>
      </c>
      <c r="AK1072" s="3">
        <v>41895.53</v>
      </c>
      <c r="AL1072" s="3">
        <v>103458.5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36248.769999999997</v>
      </c>
      <c r="E1073" s="3">
        <v>30810.02</v>
      </c>
      <c r="F1073" s="3">
        <v>0</v>
      </c>
      <c r="G1073" s="3">
        <v>-209114.4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47719110</v>
      </c>
      <c r="M1073" s="3">
        <v>1143860</v>
      </c>
      <c r="N1073" s="3">
        <v>41416840</v>
      </c>
      <c r="O1073" s="3">
        <v>9097950000</v>
      </c>
      <c r="P1073" s="3">
        <v>14063.27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1159175</v>
      </c>
      <c r="AB1073" s="3">
        <v>0</v>
      </c>
      <c r="AC1073" s="3">
        <v>72944.63</v>
      </c>
      <c r="AD1073" s="3">
        <v>69000.94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-26479.77</v>
      </c>
      <c r="AJ1073" s="3">
        <v>38222.15</v>
      </c>
      <c r="AK1073" s="3">
        <v>40720.839999999997</v>
      </c>
      <c r="AL1073" s="3">
        <v>92739.56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33298.410000000003</v>
      </c>
      <c r="E1074" s="3">
        <v>27893.48</v>
      </c>
      <c r="F1074" s="3">
        <v>0</v>
      </c>
      <c r="G1074" s="3">
        <v>-205436.9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46820820</v>
      </c>
      <c r="M1074" s="3">
        <v>1052463</v>
      </c>
      <c r="N1074" s="3">
        <v>41285870</v>
      </c>
      <c r="O1074" s="3">
        <v>9097699000</v>
      </c>
      <c r="P1074" s="3">
        <v>13600.06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1115381</v>
      </c>
      <c r="AB1074" s="3">
        <v>0</v>
      </c>
      <c r="AC1074" s="3">
        <v>76483.199999999997</v>
      </c>
      <c r="AD1074" s="3">
        <v>71742.87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-26507.56</v>
      </c>
      <c r="AJ1074" s="3">
        <v>36405.14</v>
      </c>
      <c r="AK1074" s="3">
        <v>39507.620000000003</v>
      </c>
      <c r="AL1074" s="3">
        <v>90964.2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22642.53</v>
      </c>
      <c r="E1075" s="3">
        <v>24670.09</v>
      </c>
      <c r="F1075" s="3">
        <v>0</v>
      </c>
      <c r="G1075" s="3">
        <v>-204560.7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46117820</v>
      </c>
      <c r="M1075" s="3">
        <v>965697.6</v>
      </c>
      <c r="N1075" s="3">
        <v>41154990</v>
      </c>
      <c r="O1075" s="3">
        <v>9097473000</v>
      </c>
      <c r="P1075" s="3">
        <v>13120.56</v>
      </c>
      <c r="Q1075" s="3">
        <v>156208200000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901257.3</v>
      </c>
      <c r="AB1075" s="3">
        <v>0</v>
      </c>
      <c r="AC1075" s="3">
        <v>65393.27</v>
      </c>
      <c r="AD1075" s="3">
        <v>57355.93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-26510.59</v>
      </c>
      <c r="AJ1075" s="3">
        <v>34447.9</v>
      </c>
      <c r="AK1075" s="3">
        <v>38217.129999999997</v>
      </c>
      <c r="AL1075" s="3">
        <v>100002.5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33673.67</v>
      </c>
      <c r="E1076" s="3">
        <v>23797.79</v>
      </c>
      <c r="F1076" s="3">
        <v>0</v>
      </c>
      <c r="G1076" s="3">
        <v>-196799.3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45313840</v>
      </c>
      <c r="M1076" s="3">
        <v>912041.6</v>
      </c>
      <c r="N1076" s="3">
        <v>40991820</v>
      </c>
      <c r="O1076" s="3">
        <v>9097272000</v>
      </c>
      <c r="P1076" s="3">
        <v>12861.87</v>
      </c>
      <c r="Q1076" s="3">
        <v>156205500000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971981</v>
      </c>
      <c r="AB1076" s="3">
        <v>0</v>
      </c>
      <c r="AC1076" s="3">
        <v>74189.490000000005</v>
      </c>
      <c r="AD1076" s="3">
        <v>60739.71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-26523.07</v>
      </c>
      <c r="AJ1076" s="3">
        <v>32954.910000000003</v>
      </c>
      <c r="AK1076" s="3">
        <v>36977.06</v>
      </c>
      <c r="AL1076" s="3">
        <v>121998.1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31716.42</v>
      </c>
      <c r="E1077" s="3">
        <v>22134.639999999999</v>
      </c>
      <c r="F1077" s="3">
        <v>0</v>
      </c>
      <c r="G1077" s="3">
        <v>-193842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44497040</v>
      </c>
      <c r="M1077" s="3">
        <v>854613.1</v>
      </c>
      <c r="N1077" s="3">
        <v>40849650</v>
      </c>
      <c r="O1077" s="3">
        <v>9097048000</v>
      </c>
      <c r="P1077" s="3">
        <v>12560.05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79038.600000000006</v>
      </c>
      <c r="AD1077" s="3">
        <v>62029.19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-26545.1</v>
      </c>
      <c r="AJ1077" s="3">
        <v>31163.78</v>
      </c>
      <c r="AK1077" s="3">
        <v>35641.370000000003</v>
      </c>
      <c r="AL1077" s="3">
        <v>94356.52</v>
      </c>
      <c r="AM1077" s="3">
        <v>169231.2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32788.79</v>
      </c>
      <c r="E1078" s="3">
        <v>20895.490000000002</v>
      </c>
      <c r="F1078" s="3">
        <v>0</v>
      </c>
      <c r="G1078" s="3">
        <v>-190461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43625800</v>
      </c>
      <c r="M1078" s="3">
        <v>800781.3</v>
      </c>
      <c r="N1078" s="3">
        <v>40708420</v>
      </c>
      <c r="O1078" s="3">
        <v>9096809000</v>
      </c>
      <c r="P1078" s="3">
        <v>12273.53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87491.99</v>
      </c>
      <c r="AD1078" s="3">
        <v>69563.64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-26576.67</v>
      </c>
      <c r="AJ1078" s="3">
        <v>29045.040000000001</v>
      </c>
      <c r="AK1078" s="3">
        <v>34257.230000000003</v>
      </c>
      <c r="AL1078" s="3">
        <v>82843.27</v>
      </c>
      <c r="AM1078" s="3">
        <v>169969.6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25886.880000000001</v>
      </c>
      <c r="E1079" s="3">
        <v>18939.96</v>
      </c>
      <c r="F1079" s="3">
        <v>0</v>
      </c>
      <c r="G1079" s="3">
        <v>-190225.4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42815200</v>
      </c>
      <c r="M1079" s="3">
        <v>741532.4</v>
      </c>
      <c r="N1079" s="3">
        <v>40565930</v>
      </c>
      <c r="O1079" s="3">
        <v>9096568000</v>
      </c>
      <c r="P1079" s="3">
        <v>11923.39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979913.9</v>
      </c>
      <c r="AB1079" s="3">
        <v>0</v>
      </c>
      <c r="AC1079" s="3">
        <v>89510.2</v>
      </c>
      <c r="AD1079" s="3">
        <v>71544.75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-26607.38</v>
      </c>
      <c r="AJ1079" s="3">
        <v>28132.400000000001</v>
      </c>
      <c r="AK1079" s="3">
        <v>33129.61</v>
      </c>
      <c r="AL1079" s="3">
        <v>81167.77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28183.63</v>
      </c>
      <c r="E1080" s="3">
        <v>17985.7</v>
      </c>
      <c r="F1080" s="3">
        <v>0</v>
      </c>
      <c r="G1080" s="3">
        <v>-186523.5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42025240</v>
      </c>
      <c r="M1080" s="3">
        <v>693857.8</v>
      </c>
      <c r="N1080" s="3">
        <v>40421060</v>
      </c>
      <c r="O1080" s="3">
        <v>9096331000</v>
      </c>
      <c r="P1080" s="3">
        <v>11672.52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946587.4</v>
      </c>
      <c r="AB1080" s="3">
        <v>0</v>
      </c>
      <c r="AC1080" s="3">
        <v>93858.36</v>
      </c>
      <c r="AD1080" s="3">
        <v>69629.570000000007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-26625.52</v>
      </c>
      <c r="AJ1080" s="3">
        <v>25792.41</v>
      </c>
      <c r="AK1080" s="3">
        <v>31351.279999999999</v>
      </c>
      <c r="AL1080" s="3">
        <v>76859.63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20767.91</v>
      </c>
      <c r="E1081" s="3">
        <v>16090.45</v>
      </c>
      <c r="F1081" s="3">
        <v>0</v>
      </c>
      <c r="G1081" s="3">
        <v>-186947.4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41325270</v>
      </c>
      <c r="M1081" s="3">
        <v>639837.1</v>
      </c>
      <c r="N1081" s="3">
        <v>40280540</v>
      </c>
      <c r="O1081" s="3">
        <v>9096093000</v>
      </c>
      <c r="P1081" s="3">
        <v>11375.54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848847.6</v>
      </c>
      <c r="AB1081" s="3">
        <v>0</v>
      </c>
      <c r="AC1081" s="3">
        <v>90690.31</v>
      </c>
      <c r="AD1081" s="3">
        <v>69418.31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-26639.58</v>
      </c>
      <c r="AJ1081" s="3">
        <v>24136.03</v>
      </c>
      <c r="AK1081" s="3">
        <v>29691.919999999998</v>
      </c>
      <c r="AL1081" s="3">
        <v>74022.600000000006</v>
      </c>
      <c r="AM1081" s="3">
        <v>128524</v>
      </c>
      <c r="AN1081" s="1">
        <v>25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21646.53</v>
      </c>
      <c r="E1082" s="3">
        <v>15242.21</v>
      </c>
      <c r="F1082" s="3">
        <v>0</v>
      </c>
      <c r="G1082" s="3">
        <v>-184242.5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40610600</v>
      </c>
      <c r="M1082" s="3">
        <v>598083</v>
      </c>
      <c r="N1082" s="3">
        <v>40135500</v>
      </c>
      <c r="O1082" s="3">
        <v>9095853000</v>
      </c>
      <c r="P1082" s="3">
        <v>11111.04</v>
      </c>
      <c r="Q1082" s="3">
        <v>156188100000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845518.4</v>
      </c>
      <c r="AB1082" s="3">
        <v>0</v>
      </c>
      <c r="AC1082" s="3">
        <v>94038.8</v>
      </c>
      <c r="AD1082" s="3">
        <v>73290.009999999995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-26665.38</v>
      </c>
      <c r="AJ1082" s="3">
        <v>22730.79</v>
      </c>
      <c r="AK1082" s="3">
        <v>28428.45</v>
      </c>
      <c r="AL1082" s="3">
        <v>73787.360000000001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20588.830000000002</v>
      </c>
      <c r="E1083" s="3">
        <v>14261.95</v>
      </c>
      <c r="F1083" s="3">
        <v>0</v>
      </c>
      <c r="G1083" s="3">
        <v>-182419.4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39903280</v>
      </c>
      <c r="M1083" s="3">
        <v>558339</v>
      </c>
      <c r="N1083" s="3">
        <v>39995590</v>
      </c>
      <c r="O1083" s="3">
        <v>9095612000</v>
      </c>
      <c r="P1083" s="3">
        <v>10880.39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831391.8</v>
      </c>
      <c r="AB1083" s="3">
        <v>0</v>
      </c>
      <c r="AC1083" s="3">
        <v>90533.33</v>
      </c>
      <c r="AD1083" s="3">
        <v>74285.17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-26693.17</v>
      </c>
      <c r="AJ1083" s="3">
        <v>21253.83</v>
      </c>
      <c r="AK1083" s="3">
        <v>27437.78</v>
      </c>
      <c r="AL1083" s="3">
        <v>70673.759999999995</v>
      </c>
      <c r="AM1083" s="3">
        <v>115238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14440.69</v>
      </c>
      <c r="E1084" s="3">
        <v>12909.43</v>
      </c>
      <c r="F1084" s="3">
        <v>0</v>
      </c>
      <c r="G1084" s="3">
        <v>-226227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39313090</v>
      </c>
      <c r="M1084" s="3">
        <v>515094.7</v>
      </c>
      <c r="N1084" s="3">
        <v>39819220</v>
      </c>
      <c r="O1084" s="3">
        <v>9095380000</v>
      </c>
      <c r="P1084" s="3">
        <v>10647.78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706681.5</v>
      </c>
      <c r="AB1084" s="3">
        <v>0</v>
      </c>
      <c r="AC1084" s="3">
        <v>79264.47</v>
      </c>
      <c r="AD1084" s="3">
        <v>69693.429999999993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</v>
      </c>
      <c r="AJ1084" s="3">
        <v>19505.830000000002</v>
      </c>
      <c r="AK1084" s="3">
        <v>26265.05</v>
      </c>
      <c r="AL1084" s="3">
        <v>116662</v>
      </c>
      <c r="AM1084" s="3">
        <v>95621.37</v>
      </c>
      <c r="AN1084" s="1">
        <v>25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11524.51</v>
      </c>
      <c r="E1085" s="3">
        <v>12002.99</v>
      </c>
      <c r="F1085" s="3">
        <v>0</v>
      </c>
      <c r="G1085" s="3">
        <v>-211757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38783710</v>
      </c>
      <c r="M1085" s="3">
        <v>480217</v>
      </c>
      <c r="N1085" s="3">
        <v>39686450</v>
      </c>
      <c r="O1085" s="3">
        <v>9095133000</v>
      </c>
      <c r="P1085" s="3">
        <v>10430.24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626347.30000000005</v>
      </c>
      <c r="AB1085" s="3">
        <v>0</v>
      </c>
      <c r="AC1085" s="3">
        <v>69780.77</v>
      </c>
      <c r="AD1085" s="3">
        <v>64259.15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-25965.79</v>
      </c>
      <c r="AJ1085" s="3">
        <v>18564.75</v>
      </c>
      <c r="AK1085" s="3">
        <v>25504.29</v>
      </c>
      <c r="AL1085" s="3">
        <v>81598.67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9650.4009999999998</v>
      </c>
      <c r="E1086" s="3">
        <v>11216.42</v>
      </c>
      <c r="F1086" s="3">
        <v>0</v>
      </c>
      <c r="G1086" s="3">
        <v>-201609.4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452565.5</v>
      </c>
      <c r="N1086" s="3">
        <v>39583120</v>
      </c>
      <c r="O1086" s="3">
        <v>9094896000</v>
      </c>
      <c r="P1086" s="3">
        <v>10228.459999999999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513042</v>
      </c>
      <c r="AB1086" s="3">
        <v>0</v>
      </c>
      <c r="AC1086" s="3">
        <v>57059.13</v>
      </c>
      <c r="AD1086" s="3">
        <v>49001.06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-25936.44</v>
      </c>
      <c r="AJ1086" s="3">
        <v>17803.080000000002</v>
      </c>
      <c r="AK1086" s="3">
        <v>24869.14</v>
      </c>
      <c r="AL1086" s="3">
        <v>64122.17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11896.66</v>
      </c>
      <c r="E1087" s="3">
        <v>10996.76</v>
      </c>
      <c r="F1087" s="3">
        <v>0</v>
      </c>
      <c r="G1087" s="3">
        <v>-193311.5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37886520</v>
      </c>
      <c r="M1087" s="3">
        <v>434445.3</v>
      </c>
      <c r="N1087" s="3">
        <v>39446630</v>
      </c>
      <c r="O1087" s="3">
        <v>9094694000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58509.54</v>
      </c>
      <c r="AD1087" s="3">
        <v>52445.96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-25967.94</v>
      </c>
      <c r="AJ1087" s="3">
        <v>17115.310000000001</v>
      </c>
      <c r="AK1087" s="3">
        <v>24308.1</v>
      </c>
      <c r="AL1087" s="3">
        <v>95137.3</v>
      </c>
      <c r="AM1087" s="3">
        <v>72792.94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29590.92</v>
      </c>
      <c r="D1088" s="3">
        <v>679650.7</v>
      </c>
      <c r="E1088" s="3">
        <v>402831.6</v>
      </c>
      <c r="F1088" s="3">
        <v>0</v>
      </c>
      <c r="G1088" s="3">
        <v>129489.4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47327510</v>
      </c>
      <c r="M1088" s="3">
        <v>1660744</v>
      </c>
      <c r="N1088" s="3">
        <v>39391070</v>
      </c>
      <c r="O1088" s="3">
        <v>9094851000</v>
      </c>
      <c r="P1088" s="3">
        <v>24705.21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220.37459999999999</v>
      </c>
      <c r="AD1088" s="3">
        <v>2693.0479999999998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-25632.66</v>
      </c>
      <c r="AJ1088" s="3">
        <v>27227.58</v>
      </c>
      <c r="AK1088" s="3">
        <v>26657.13</v>
      </c>
      <c r="AL1088" s="3">
        <v>82601.2</v>
      </c>
      <c r="AM1088" s="3">
        <v>12965480</v>
      </c>
      <c r="AN1088" s="1">
        <v>57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166415.9</v>
      </c>
      <c r="E1089" s="3">
        <v>220505.60000000001</v>
      </c>
      <c r="F1089" s="3">
        <v>0</v>
      </c>
      <c r="G1089" s="3">
        <v>-15446.7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48624260</v>
      </c>
      <c r="M1089" s="3">
        <v>1742217</v>
      </c>
      <c r="N1089" s="3">
        <v>39348650</v>
      </c>
      <c r="O1089" s="3">
        <v>9094856000</v>
      </c>
      <c r="P1089" s="3">
        <v>22725.45</v>
      </c>
      <c r="Q1089" s="3">
        <v>156174600000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189.02209999999999</v>
      </c>
      <c r="AD1089" s="3">
        <v>1094.597</v>
      </c>
      <c r="AE1089" s="3">
        <v>616439</v>
      </c>
      <c r="AF1089" s="3">
        <v>18616.59</v>
      </c>
      <c r="AG1089" s="3">
        <v>398.73390000000001</v>
      </c>
      <c r="AH1089" s="3">
        <v>0</v>
      </c>
      <c r="AI1089" s="3">
        <v>-25574.33</v>
      </c>
      <c r="AJ1089" s="3">
        <v>28890.97</v>
      </c>
      <c r="AK1089" s="3">
        <v>28455.9</v>
      </c>
      <c r="AL1089" s="3">
        <v>71162.080000000002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839912.8</v>
      </c>
      <c r="E1090" s="3">
        <v>360421.5</v>
      </c>
      <c r="F1090" s="3">
        <v>0</v>
      </c>
      <c r="G1090" s="3">
        <v>34310.620000000003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53949900</v>
      </c>
      <c r="M1090" s="3">
        <v>2260799</v>
      </c>
      <c r="N1090" s="3">
        <v>39310260</v>
      </c>
      <c r="O1090" s="3">
        <v>9094911000</v>
      </c>
      <c r="P1090" s="3">
        <v>29891.22</v>
      </c>
      <c r="Q1090" s="3">
        <v>156175600000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69.681989999999999</v>
      </c>
      <c r="AD1090" s="3">
        <v>338.58049999999997</v>
      </c>
      <c r="AE1090" s="3">
        <v>478701.5</v>
      </c>
      <c r="AF1090" s="3">
        <v>55467.53</v>
      </c>
      <c r="AG1090" s="3">
        <v>1196.663</v>
      </c>
      <c r="AH1090" s="3">
        <v>0</v>
      </c>
      <c r="AI1090" s="3">
        <v>-25538.2</v>
      </c>
      <c r="AJ1090" s="3">
        <v>39012.03</v>
      </c>
      <c r="AK1090" s="3">
        <v>31636.26</v>
      </c>
      <c r="AL1090" s="3">
        <v>77374.850000000006</v>
      </c>
      <c r="AM1090" s="3">
        <v>7990229</v>
      </c>
      <c r="AN1090" s="1">
        <v>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318211.40000000002</v>
      </c>
      <c r="E1091" s="3">
        <v>261068.2</v>
      </c>
      <c r="F1091" s="3">
        <v>0</v>
      </c>
      <c r="G1091" s="3">
        <v>-61153.19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54968820</v>
      </c>
      <c r="M1091" s="3">
        <v>2295764</v>
      </c>
      <c r="N1091" s="3">
        <v>39271650</v>
      </c>
      <c r="O1091" s="3">
        <v>9094873000</v>
      </c>
      <c r="P1091" s="3">
        <v>28821.73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13.59145</v>
      </c>
      <c r="AD1091" s="3">
        <v>402.60399999999998</v>
      </c>
      <c r="AE1091" s="3">
        <v>593467.1</v>
      </c>
      <c r="AF1091" s="3">
        <v>24939.52</v>
      </c>
      <c r="AG1091" s="3">
        <v>399.01589999999999</v>
      </c>
      <c r="AH1091" s="3">
        <v>0</v>
      </c>
      <c r="AI1091" s="3">
        <v>-25679.06</v>
      </c>
      <c r="AJ1091" s="3">
        <v>41569.089999999997</v>
      </c>
      <c r="AK1091" s="3">
        <v>33443.440000000002</v>
      </c>
      <c r="AL1091" s="3">
        <v>80202.289999999994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11734.68</v>
      </c>
      <c r="E1092" s="3">
        <v>139507.6</v>
      </c>
      <c r="F1092" s="3">
        <v>0</v>
      </c>
      <c r="G1092" s="3">
        <v>-187178.1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53268020</v>
      </c>
      <c r="M1092" s="3">
        <v>1942554</v>
      </c>
      <c r="N1092" s="3">
        <v>39231140</v>
      </c>
      <c r="O1092" s="3">
        <v>9094706000</v>
      </c>
      <c r="P1092" s="3">
        <v>24255.75</v>
      </c>
      <c r="Q1092" s="3">
        <v>156171400000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190.17269999999999</v>
      </c>
      <c r="AD1092" s="3">
        <v>1038.6379999999999</v>
      </c>
      <c r="AE1092" s="3">
        <v>1364540</v>
      </c>
      <c r="AF1092" s="3">
        <v>7491.4449999999997</v>
      </c>
      <c r="AG1092" s="3">
        <v>0</v>
      </c>
      <c r="AH1092" s="3">
        <v>0</v>
      </c>
      <c r="AI1092" s="3">
        <v>-26282.11</v>
      </c>
      <c r="AJ1092" s="3">
        <v>38102.94</v>
      </c>
      <c r="AK1092" s="3">
        <v>34033.47</v>
      </c>
      <c r="AL1092" s="3">
        <v>78460.3</v>
      </c>
      <c r="AM1092" s="3">
        <v>47118.29</v>
      </c>
      <c r="AN1092" s="1">
        <v>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4789.8999999999996</v>
      </c>
      <c r="E1093" s="3">
        <v>102625.7</v>
      </c>
      <c r="F1093" s="3">
        <v>0</v>
      </c>
      <c r="G1093" s="3">
        <v>-232628.7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51771810</v>
      </c>
      <c r="M1093" s="3">
        <v>1588424</v>
      </c>
      <c r="N1093" s="3">
        <v>39178790</v>
      </c>
      <c r="O1093" s="3">
        <v>9094498000</v>
      </c>
      <c r="P1093" s="3">
        <v>21804.720000000001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177.2851</v>
      </c>
      <c r="AD1093" s="3">
        <v>1504.809</v>
      </c>
      <c r="AE1093" s="3">
        <v>1078231</v>
      </c>
      <c r="AF1093" s="3">
        <v>5332.2839999999997</v>
      </c>
      <c r="AG1093" s="3">
        <v>0</v>
      </c>
      <c r="AH1093" s="3">
        <v>0</v>
      </c>
      <c r="AI1093" s="3">
        <v>-26353.93</v>
      </c>
      <c r="AJ1093" s="3">
        <v>34046.31</v>
      </c>
      <c r="AK1093" s="3">
        <v>34083.19</v>
      </c>
      <c r="AL1093" s="3">
        <v>86259.77</v>
      </c>
      <c r="AM1093" s="3">
        <v>35021.360000000001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5011.8710000000001</v>
      </c>
      <c r="E1094" s="3">
        <v>78506.23</v>
      </c>
      <c r="F1094" s="3">
        <v>0</v>
      </c>
      <c r="G1094" s="3">
        <v>-224939.6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50234170</v>
      </c>
      <c r="M1094" s="3">
        <v>1323423</v>
      </c>
      <c r="N1094" s="3">
        <v>39138140</v>
      </c>
      <c r="O1094" s="3">
        <v>9094279000</v>
      </c>
      <c r="P1094" s="3">
        <v>20128.93</v>
      </c>
      <c r="Q1094" s="3">
        <v>156165500000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1754648</v>
      </c>
      <c r="AB1094" s="3">
        <v>0</v>
      </c>
      <c r="AC1094" s="3">
        <v>534.27030000000002</v>
      </c>
      <c r="AD1094" s="3">
        <v>4653.0410000000002</v>
      </c>
      <c r="AE1094" s="3">
        <v>1227562</v>
      </c>
      <c r="AF1094" s="3">
        <v>4314.3950000000004</v>
      </c>
      <c r="AG1094" s="3">
        <v>0</v>
      </c>
      <c r="AH1094" s="3">
        <v>0</v>
      </c>
      <c r="AI1094" s="3">
        <v>-26579.67</v>
      </c>
      <c r="AJ1094" s="3">
        <v>30254.46</v>
      </c>
      <c r="AK1094" s="3">
        <v>33589.71</v>
      </c>
      <c r="AL1094" s="3">
        <v>70405.66</v>
      </c>
      <c r="AM1094" s="3">
        <v>36495.42</v>
      </c>
      <c r="AN1094" s="1">
        <v>11</v>
      </c>
    </row>
    <row r="1095" spans="1:40" x14ac:dyDescent="0.3">
      <c r="A1095" s="2">
        <v>30588</v>
      </c>
      <c r="B1095" s="3">
        <v>1810849</v>
      </c>
      <c r="C1095" s="3">
        <v>5636.2849999999999</v>
      </c>
      <c r="D1095" s="3">
        <v>41465.019999999997</v>
      </c>
      <c r="E1095" s="3">
        <v>151841.20000000001</v>
      </c>
      <c r="F1095" s="3">
        <v>0</v>
      </c>
      <c r="G1095" s="3">
        <v>-180904.9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51395910</v>
      </c>
      <c r="M1095" s="3">
        <v>1608644</v>
      </c>
      <c r="N1095" s="3">
        <v>39105170</v>
      </c>
      <c r="O1095" s="3">
        <v>9094102000</v>
      </c>
      <c r="P1095" s="3">
        <v>21308.51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673287.1</v>
      </c>
      <c r="AB1095" s="3">
        <v>0</v>
      </c>
      <c r="AC1095" s="3">
        <v>100.7289</v>
      </c>
      <c r="AD1095" s="3">
        <v>1939.0609999999999</v>
      </c>
      <c r="AE1095" s="3">
        <v>501963.8</v>
      </c>
      <c r="AF1095" s="3">
        <v>12017.49</v>
      </c>
      <c r="AG1095" s="3">
        <v>385.40839999999997</v>
      </c>
      <c r="AH1095" s="3">
        <v>0</v>
      </c>
      <c r="AI1095" s="3">
        <v>-26582.85</v>
      </c>
      <c r="AJ1095" s="3">
        <v>34103.879999999997</v>
      </c>
      <c r="AK1095" s="3">
        <v>33918.54</v>
      </c>
      <c r="AL1095" s="3">
        <v>67016.03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473460.5</v>
      </c>
      <c r="E1096" s="3">
        <v>250570.9</v>
      </c>
      <c r="F1096" s="3">
        <v>0</v>
      </c>
      <c r="G1096" s="3">
        <v>-25643.360000000001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53868220</v>
      </c>
      <c r="M1096" s="3">
        <v>2163938</v>
      </c>
      <c r="N1096" s="3">
        <v>39030900</v>
      </c>
      <c r="O1096" s="3">
        <v>9094127000</v>
      </c>
      <c r="P1096" s="3">
        <v>26691.79</v>
      </c>
      <c r="Q1096" s="3">
        <v>156164800000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11.80538</v>
      </c>
      <c r="AD1096" s="3">
        <v>326.06959999999998</v>
      </c>
      <c r="AE1096" s="3">
        <v>477726.7</v>
      </c>
      <c r="AF1096" s="3">
        <v>28748.19</v>
      </c>
      <c r="AG1096" s="3">
        <v>686.97260000000006</v>
      </c>
      <c r="AH1096" s="3">
        <v>0</v>
      </c>
      <c r="AI1096" s="3">
        <v>-26452.560000000001</v>
      </c>
      <c r="AJ1096" s="3">
        <v>43058.16</v>
      </c>
      <c r="AK1096" s="3">
        <v>35200.050000000003</v>
      </c>
      <c r="AL1096" s="3">
        <v>117345.60000000001</v>
      </c>
      <c r="AM1096" s="3">
        <v>4591886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5725.0780000000004</v>
      </c>
      <c r="D1097" s="3">
        <v>276428.40000000002</v>
      </c>
      <c r="E1097" s="3">
        <v>209417.4</v>
      </c>
      <c r="F1097" s="3">
        <v>0</v>
      </c>
      <c r="G1097" s="3">
        <v>-56222.61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55181390</v>
      </c>
      <c r="M1097" s="3">
        <v>2271157</v>
      </c>
      <c r="N1097" s="3">
        <v>39004970</v>
      </c>
      <c r="O1097" s="3">
        <v>9094080000</v>
      </c>
      <c r="P1097" s="3">
        <v>26658.080000000002</v>
      </c>
      <c r="Q1097" s="3">
        <v>156164900000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968.61890000000005</v>
      </c>
      <c r="AD1097" s="3">
        <v>489.04719999999998</v>
      </c>
      <c r="AE1097" s="3">
        <v>278961.90000000002</v>
      </c>
      <c r="AF1097" s="3">
        <v>21113.02</v>
      </c>
      <c r="AG1097" s="3">
        <v>374.84129999999999</v>
      </c>
      <c r="AH1097" s="3">
        <v>0</v>
      </c>
      <c r="AI1097" s="3">
        <v>-26393.18</v>
      </c>
      <c r="AJ1097" s="3">
        <v>46044.69</v>
      </c>
      <c r="AK1097" s="3">
        <v>35859.870000000003</v>
      </c>
      <c r="AL1097" s="3">
        <v>71041.460000000006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1901.2570000000001</v>
      </c>
      <c r="E1098" s="3">
        <v>108616</v>
      </c>
      <c r="F1098" s="3">
        <v>0</v>
      </c>
      <c r="G1098" s="3">
        <v>-190885.3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54653980</v>
      </c>
      <c r="M1098" s="3">
        <v>2019800</v>
      </c>
      <c r="N1098" s="3">
        <v>38963600</v>
      </c>
      <c r="O1098" s="3">
        <v>9093918000</v>
      </c>
      <c r="P1098" s="3">
        <v>23273.26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483.779</v>
      </c>
      <c r="AD1098" s="3">
        <v>557.22439999999995</v>
      </c>
      <c r="AE1098" s="3">
        <v>663473.80000000005</v>
      </c>
      <c r="AF1098" s="3">
        <v>5588.9319999999998</v>
      </c>
      <c r="AG1098" s="3">
        <v>0</v>
      </c>
      <c r="AH1098" s="3">
        <v>0</v>
      </c>
      <c r="AI1098" s="3">
        <v>-26398.76</v>
      </c>
      <c r="AJ1098" s="3">
        <v>44265.35</v>
      </c>
      <c r="AK1098" s="3">
        <v>36139.760000000002</v>
      </c>
      <c r="AL1098" s="3">
        <v>85176.68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1617.877</v>
      </c>
      <c r="E1099" s="3">
        <v>81409.05</v>
      </c>
      <c r="F1099" s="3">
        <v>0</v>
      </c>
      <c r="G1099" s="3">
        <v>-214822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53857210</v>
      </c>
      <c r="M1099" s="3">
        <v>1805375</v>
      </c>
      <c r="N1099" s="3">
        <v>38897550</v>
      </c>
      <c r="O1099" s="3">
        <v>9093748000</v>
      </c>
      <c r="P1099" s="3">
        <v>21095.67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918915.8</v>
      </c>
      <c r="AB1099" s="3">
        <v>0</v>
      </c>
      <c r="AC1099" s="3">
        <v>626.32180000000005</v>
      </c>
      <c r="AD1099" s="3">
        <v>1255.4100000000001</v>
      </c>
      <c r="AE1099" s="3">
        <v>677748.3</v>
      </c>
      <c r="AF1099" s="3">
        <v>4277.4269999999997</v>
      </c>
      <c r="AG1099" s="3">
        <v>0</v>
      </c>
      <c r="AH1099" s="3">
        <v>0</v>
      </c>
      <c r="AI1099" s="3">
        <v>-26419.599999999999</v>
      </c>
      <c r="AJ1099" s="3">
        <v>41799.050000000003</v>
      </c>
      <c r="AK1099" s="3">
        <v>36301.71</v>
      </c>
      <c r="AL1099" s="3">
        <v>107250.9</v>
      </c>
      <c r="AM1099" s="3">
        <v>594.91840000000002</v>
      </c>
      <c r="AN1099" s="1">
        <v>11</v>
      </c>
    </row>
    <row r="1100" spans="1:40" x14ac:dyDescent="0.3">
      <c r="A1100" s="2">
        <v>30593</v>
      </c>
      <c r="B1100" s="3">
        <v>134950</v>
      </c>
      <c r="C1100" s="3">
        <v>5144.1220000000003</v>
      </c>
      <c r="D1100" s="3">
        <v>259680.5</v>
      </c>
      <c r="E1100" s="3">
        <v>160570.4</v>
      </c>
      <c r="F1100" s="3">
        <v>0</v>
      </c>
      <c r="G1100" s="3">
        <v>-120434.1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54559120</v>
      </c>
      <c r="M1100" s="3">
        <v>2095746</v>
      </c>
      <c r="N1100" s="3">
        <v>38868500</v>
      </c>
      <c r="O1100" s="3">
        <v>9093638000</v>
      </c>
      <c r="P1100" s="3">
        <v>23155.3</v>
      </c>
      <c r="Q1100" s="3">
        <v>156164600000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723473.7</v>
      </c>
      <c r="AB1100" s="3">
        <v>0</v>
      </c>
      <c r="AC1100" s="3">
        <v>376.45460000000003</v>
      </c>
      <c r="AD1100" s="3">
        <v>1272.5329999999999</v>
      </c>
      <c r="AE1100" s="3">
        <v>450398.3</v>
      </c>
      <c r="AF1100" s="3">
        <v>17657.34</v>
      </c>
      <c r="AG1100" s="3">
        <v>361.5437</v>
      </c>
      <c r="AH1100" s="3">
        <v>0</v>
      </c>
      <c r="AI1100" s="3">
        <v>-26321</v>
      </c>
      <c r="AJ1100" s="3">
        <v>48207.61</v>
      </c>
      <c r="AK1100" s="3">
        <v>36659.01</v>
      </c>
      <c r="AL1100" s="3">
        <v>76918.94</v>
      </c>
      <c r="AM1100" s="3">
        <v>2165339</v>
      </c>
      <c r="AN1100" s="1">
        <v>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2996.3330000000001</v>
      </c>
      <c r="E1101" s="3">
        <v>79446.899999999994</v>
      </c>
      <c r="F1101" s="3">
        <v>0</v>
      </c>
      <c r="G1101" s="3">
        <v>-179892.5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53459020</v>
      </c>
      <c r="M1101" s="3">
        <v>1860310</v>
      </c>
      <c r="N1101" s="3">
        <v>38844840</v>
      </c>
      <c r="O1101" s="3">
        <v>9093464000</v>
      </c>
      <c r="P1101" s="3">
        <v>21022.06</v>
      </c>
      <c r="Q1101" s="3">
        <v>156163800000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1253758</v>
      </c>
      <c r="AB1101" s="3">
        <v>0</v>
      </c>
      <c r="AC1101" s="3">
        <v>1650.855</v>
      </c>
      <c r="AD1101" s="3">
        <v>3928.6010000000001</v>
      </c>
      <c r="AE1101" s="3">
        <v>1006432</v>
      </c>
      <c r="AF1101" s="3">
        <v>4444.4430000000002</v>
      </c>
      <c r="AG1101" s="3">
        <v>0</v>
      </c>
      <c r="AH1101" s="3">
        <v>0</v>
      </c>
      <c r="AI1101" s="3">
        <v>-26356.53</v>
      </c>
      <c r="AJ1101" s="3">
        <v>45022.33</v>
      </c>
      <c r="AK1101" s="3">
        <v>36763.54</v>
      </c>
      <c r="AL1101" s="3">
        <v>67054.539999999994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1822.51</v>
      </c>
      <c r="E1102" s="3">
        <v>61238.84</v>
      </c>
      <c r="F1102" s="3">
        <v>0</v>
      </c>
      <c r="G1102" s="3">
        <v>-203919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52158600</v>
      </c>
      <c r="M1102" s="3">
        <v>1558478</v>
      </c>
      <c r="N1102" s="3">
        <v>38807390</v>
      </c>
      <c r="O1102" s="3">
        <v>9093253000</v>
      </c>
      <c r="P1102" s="3">
        <v>19587.88</v>
      </c>
      <c r="Q1102" s="3">
        <v>156162800000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1546701</v>
      </c>
      <c r="AB1102" s="3">
        <v>0</v>
      </c>
      <c r="AC1102" s="3">
        <v>10207.290000000001</v>
      </c>
      <c r="AD1102" s="3">
        <v>10639.39</v>
      </c>
      <c r="AE1102" s="3">
        <v>1158227</v>
      </c>
      <c r="AF1102" s="3">
        <v>3432.8389999999999</v>
      </c>
      <c r="AG1102" s="3">
        <v>0</v>
      </c>
      <c r="AH1102" s="3">
        <v>0</v>
      </c>
      <c r="AI1102" s="3">
        <v>-26401.48</v>
      </c>
      <c r="AJ1102" s="3">
        <v>39156.14</v>
      </c>
      <c r="AK1102" s="3">
        <v>36331.94</v>
      </c>
      <c r="AL1102" s="3">
        <v>66434.59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2070.3090000000002</v>
      </c>
      <c r="E1103" s="3">
        <v>48625.03</v>
      </c>
      <c r="F1103" s="3">
        <v>0</v>
      </c>
      <c r="G1103" s="3">
        <v>-198968.2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50958060</v>
      </c>
      <c r="M1103" s="3">
        <v>1253512</v>
      </c>
      <c r="N1103" s="3">
        <v>38750780</v>
      </c>
      <c r="O1103" s="3">
        <v>9093044000</v>
      </c>
      <c r="P1103" s="3">
        <v>18371.38</v>
      </c>
      <c r="Q1103" s="3">
        <v>156161800000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1470162</v>
      </c>
      <c r="AB1103" s="3">
        <v>0</v>
      </c>
      <c r="AC1103" s="3">
        <v>19477.23</v>
      </c>
      <c r="AD1103" s="3">
        <v>19705.87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-26419.55</v>
      </c>
      <c r="AJ1103" s="3">
        <v>33907.040000000001</v>
      </c>
      <c r="AK1103" s="3">
        <v>35583.480000000003</v>
      </c>
      <c r="AL1103" s="3">
        <v>71075.520000000004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1693.4880000000001</v>
      </c>
      <c r="E1104" s="3">
        <v>39428.42</v>
      </c>
      <c r="F1104" s="3">
        <v>0</v>
      </c>
      <c r="G1104" s="3">
        <v>-194271.8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49884590</v>
      </c>
      <c r="M1104" s="3">
        <v>1020244</v>
      </c>
      <c r="N1104" s="3">
        <v>38670390</v>
      </c>
      <c r="O1104" s="3">
        <v>9092852000</v>
      </c>
      <c r="P1104" s="3">
        <v>17358.07</v>
      </c>
      <c r="Q1104" s="3">
        <v>156160700000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1283927</v>
      </c>
      <c r="AB1104" s="3">
        <v>0</v>
      </c>
      <c r="AC1104" s="3">
        <v>22683.55</v>
      </c>
      <c r="AD1104" s="3">
        <v>24044.34</v>
      </c>
      <c r="AE1104" s="3">
        <v>1120992</v>
      </c>
      <c r="AF1104" s="3">
        <v>2366.335</v>
      </c>
      <c r="AG1104" s="3">
        <v>0</v>
      </c>
      <c r="AH1104" s="3">
        <v>0</v>
      </c>
      <c r="AI1104" s="3">
        <v>-26126.52</v>
      </c>
      <c r="AJ1104" s="3">
        <v>29687.59</v>
      </c>
      <c r="AK1104" s="3">
        <v>34689.89</v>
      </c>
      <c r="AL1104" s="3">
        <v>87435.53</v>
      </c>
      <c r="AM1104" s="3">
        <v>15673.12</v>
      </c>
      <c r="AN1104" s="1">
        <v>21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670.53510000000006</v>
      </c>
      <c r="E1105" s="3">
        <v>32360.19</v>
      </c>
      <c r="F1105" s="3">
        <v>0</v>
      </c>
      <c r="G1105" s="3">
        <v>-189566.5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48933990</v>
      </c>
      <c r="M1105" s="3">
        <v>871271.7</v>
      </c>
      <c r="N1105" s="3">
        <v>38600920</v>
      </c>
      <c r="O1105" s="3">
        <v>9092646000</v>
      </c>
      <c r="P1105" s="3">
        <v>16513.28</v>
      </c>
      <c r="Q1105" s="3">
        <v>156159300000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1082108</v>
      </c>
      <c r="AB1105" s="3">
        <v>0</v>
      </c>
      <c r="AC1105" s="3">
        <v>24441.26</v>
      </c>
      <c r="AD1105" s="3">
        <v>28651.33</v>
      </c>
      <c r="AE1105" s="3">
        <v>1204969</v>
      </c>
      <c r="AF1105" s="3">
        <v>1892.789</v>
      </c>
      <c r="AG1105" s="3">
        <v>0</v>
      </c>
      <c r="AH1105" s="3">
        <v>0</v>
      </c>
      <c r="AI1105" s="3">
        <v>-25937.27</v>
      </c>
      <c r="AJ1105" s="3">
        <v>26526.31</v>
      </c>
      <c r="AK1105" s="3">
        <v>33489.160000000003</v>
      </c>
      <c r="AL1105" s="3">
        <v>71605.33</v>
      </c>
      <c r="AM1105" s="3">
        <v>10488.72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310.97160000000002</v>
      </c>
      <c r="E1106" s="3">
        <v>25878.400000000001</v>
      </c>
      <c r="F1106" s="3">
        <v>0</v>
      </c>
      <c r="G1106" s="3">
        <v>-184552.6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48434060</v>
      </c>
      <c r="M1106" s="3">
        <v>767118</v>
      </c>
      <c r="N1106" s="3">
        <v>38549690</v>
      </c>
      <c r="O1106" s="3">
        <v>9092445000</v>
      </c>
      <c r="P1106" s="3">
        <v>15758.92</v>
      </c>
      <c r="Q1106" s="3">
        <v>156158300000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586162.69999999995</v>
      </c>
      <c r="AB1106" s="3">
        <v>0</v>
      </c>
      <c r="AC1106" s="3">
        <v>14815.5</v>
      </c>
      <c r="AD1106" s="3">
        <v>21607.84</v>
      </c>
      <c r="AE1106" s="3">
        <v>673408.9</v>
      </c>
      <c r="AF1106" s="3">
        <v>1550.75</v>
      </c>
      <c r="AG1106" s="3">
        <v>0</v>
      </c>
      <c r="AH1106" s="3">
        <v>0</v>
      </c>
      <c r="AI1106" s="3">
        <v>-26143.81</v>
      </c>
      <c r="AJ1106" s="3">
        <v>24254.959999999999</v>
      </c>
      <c r="AK1106" s="3">
        <v>32385.13</v>
      </c>
      <c r="AL1106" s="3">
        <v>60712.43</v>
      </c>
      <c r="AM1106" s="3">
        <v>1667.7729999999999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707.64649999999995</v>
      </c>
      <c r="E1107" s="3">
        <v>22656.77</v>
      </c>
      <c r="F1107" s="3">
        <v>0</v>
      </c>
      <c r="G1107" s="3">
        <v>-180883.9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47775890</v>
      </c>
      <c r="M1107" s="3">
        <v>708488.9</v>
      </c>
      <c r="N1107" s="3">
        <v>38463780</v>
      </c>
      <c r="O1107" s="3">
        <v>9092272000</v>
      </c>
      <c r="P1107" s="3">
        <v>14842.04</v>
      </c>
      <c r="Q1107" s="3">
        <v>156157200000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706682.9</v>
      </c>
      <c r="AB1107" s="3">
        <v>0</v>
      </c>
      <c r="AC1107" s="3">
        <v>18330.580000000002</v>
      </c>
      <c r="AD1107" s="3">
        <v>24443.57</v>
      </c>
      <c r="AE1107" s="3">
        <v>800881.5</v>
      </c>
      <c r="AF1107" s="3">
        <v>1398.2539999999999</v>
      </c>
      <c r="AG1107" s="3">
        <v>0</v>
      </c>
      <c r="AH1107" s="3">
        <v>0</v>
      </c>
      <c r="AI1107" s="3">
        <v>-26091.46</v>
      </c>
      <c r="AJ1107" s="3">
        <v>24052.59</v>
      </c>
      <c r="AK1107" s="3">
        <v>32150.71</v>
      </c>
      <c r="AL1107" s="3">
        <v>91674.16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852.57150000000001</v>
      </c>
      <c r="E1108" s="3">
        <v>20288.95</v>
      </c>
      <c r="F1108" s="3">
        <v>0</v>
      </c>
      <c r="G1108" s="3">
        <v>-177082.3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47018000</v>
      </c>
      <c r="M1108" s="3">
        <v>653727.9</v>
      </c>
      <c r="N1108" s="3">
        <v>38408640</v>
      </c>
      <c r="O1108" s="3">
        <v>9092063000</v>
      </c>
      <c r="P1108" s="3">
        <v>14342.56</v>
      </c>
      <c r="Q1108" s="3">
        <v>156156100000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810772.2</v>
      </c>
      <c r="AB1108" s="3">
        <v>0</v>
      </c>
      <c r="AC1108" s="3">
        <v>21547.24</v>
      </c>
      <c r="AD1108" s="3">
        <v>31485.51</v>
      </c>
      <c r="AE1108" s="3">
        <v>971727.3</v>
      </c>
      <c r="AF1108" s="3">
        <v>1265.462</v>
      </c>
      <c r="AG1108" s="3">
        <v>0</v>
      </c>
      <c r="AH1108" s="3">
        <v>0</v>
      </c>
      <c r="AI1108" s="3">
        <v>-26025.119999999999</v>
      </c>
      <c r="AJ1108" s="3">
        <v>22587.89</v>
      </c>
      <c r="AK1108" s="3">
        <v>31395.77</v>
      </c>
      <c r="AL1108" s="3">
        <v>56223.69</v>
      </c>
      <c r="AM1108" s="3">
        <v>11706.27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1707.2529999999999</v>
      </c>
      <c r="E1109" s="3">
        <v>18525.98</v>
      </c>
      <c r="F1109" s="3">
        <v>0</v>
      </c>
      <c r="G1109" s="3">
        <v>-173222.9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46186960</v>
      </c>
      <c r="M1109" s="3">
        <v>602817.1</v>
      </c>
      <c r="N1109" s="3">
        <v>38349850</v>
      </c>
      <c r="O1109" s="3">
        <v>9091854000</v>
      </c>
      <c r="P1109" s="3">
        <v>13874.2</v>
      </c>
      <c r="Q1109" s="3">
        <v>156155000000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886960.6</v>
      </c>
      <c r="AB1109" s="3">
        <v>0</v>
      </c>
      <c r="AC1109" s="3">
        <v>24182.61</v>
      </c>
      <c r="AD1109" s="3">
        <v>35685.760000000002</v>
      </c>
      <c r="AE1109" s="3">
        <v>972476.1</v>
      </c>
      <c r="AF1109" s="3">
        <v>1230.2470000000001</v>
      </c>
      <c r="AG1109" s="3">
        <v>0</v>
      </c>
      <c r="AH1109" s="3">
        <v>0</v>
      </c>
      <c r="AI1109" s="3">
        <v>-26026.63</v>
      </c>
      <c r="AJ1109" s="3">
        <v>21623.19</v>
      </c>
      <c r="AK1109" s="3">
        <v>30659.200000000001</v>
      </c>
      <c r="AL1109" s="3">
        <v>56275.03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430.09609999999998</v>
      </c>
      <c r="E1110" s="3">
        <v>14535.84</v>
      </c>
      <c r="F1110" s="3">
        <v>0</v>
      </c>
      <c r="G1110" s="3">
        <v>-170172.9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45823810</v>
      </c>
      <c r="M1110" s="3">
        <v>543168.80000000005</v>
      </c>
      <c r="N1110" s="3">
        <v>38301540</v>
      </c>
      <c r="O1110" s="3">
        <v>9091655000</v>
      </c>
      <c r="P1110" s="3">
        <v>13439.99</v>
      </c>
      <c r="Q1110" s="3">
        <v>156154100000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418829.1</v>
      </c>
      <c r="AB1110" s="3">
        <v>0</v>
      </c>
      <c r="AC1110" s="3">
        <v>14405.38</v>
      </c>
      <c r="AD1110" s="3">
        <v>28193.41</v>
      </c>
      <c r="AE1110" s="3">
        <v>690195.4</v>
      </c>
      <c r="AF1110" s="3">
        <v>898.00710000000004</v>
      </c>
      <c r="AG1110" s="3">
        <v>0</v>
      </c>
      <c r="AH1110" s="3">
        <v>0</v>
      </c>
      <c r="AI1110" s="3">
        <v>-26130.13</v>
      </c>
      <c r="AJ1110" s="3">
        <v>19019.46</v>
      </c>
      <c r="AK1110" s="3">
        <v>29364.16</v>
      </c>
      <c r="AL1110" s="3">
        <v>52964.56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722.82169999999996</v>
      </c>
      <c r="E1111" s="3">
        <v>13107.04</v>
      </c>
      <c r="F1111" s="3">
        <v>0</v>
      </c>
      <c r="G1111" s="3">
        <v>-168256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45464170</v>
      </c>
      <c r="M1111" s="3">
        <v>509608.8</v>
      </c>
      <c r="N1111" s="3">
        <v>38243000</v>
      </c>
      <c r="O1111" s="3">
        <v>9091469000</v>
      </c>
      <c r="P1111" s="3">
        <v>13091.21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388782.1</v>
      </c>
      <c r="AB1111" s="3">
        <v>0</v>
      </c>
      <c r="AC1111" s="3">
        <v>13758.95</v>
      </c>
      <c r="AD1111" s="3">
        <v>26100.27</v>
      </c>
      <c r="AE1111" s="3">
        <v>670297.4</v>
      </c>
      <c r="AF1111" s="3">
        <v>867.53740000000005</v>
      </c>
      <c r="AG1111" s="3">
        <v>0</v>
      </c>
      <c r="AH1111" s="3">
        <v>0</v>
      </c>
      <c r="AI1111" s="3">
        <v>-26130.29</v>
      </c>
      <c r="AJ1111" s="3">
        <v>19572.77</v>
      </c>
      <c r="AK1111" s="3">
        <v>29225.88</v>
      </c>
      <c r="AL1111" s="3">
        <v>64395.48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771.25620000000004</v>
      </c>
      <c r="E1112" s="3">
        <v>11969.17</v>
      </c>
      <c r="F1112" s="3">
        <v>0</v>
      </c>
      <c r="G1112" s="3">
        <v>-165613.6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45054260</v>
      </c>
      <c r="M1112" s="3">
        <v>481720.6</v>
      </c>
      <c r="N1112" s="3">
        <v>38194090</v>
      </c>
      <c r="O1112" s="3">
        <v>9091270000</v>
      </c>
      <c r="P1112" s="3">
        <v>12771.23</v>
      </c>
      <c r="Q1112" s="3">
        <v>156152400000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436992.4</v>
      </c>
      <c r="AB1112" s="3">
        <v>0</v>
      </c>
      <c r="AC1112" s="3">
        <v>15522.48</v>
      </c>
      <c r="AD1112" s="3">
        <v>31309.21</v>
      </c>
      <c r="AE1112" s="3">
        <v>722143.9</v>
      </c>
      <c r="AF1112" s="3">
        <v>783.7758</v>
      </c>
      <c r="AG1112" s="3">
        <v>0</v>
      </c>
      <c r="AH1112" s="3">
        <v>0</v>
      </c>
      <c r="AI1112" s="3">
        <v>-26149.79</v>
      </c>
      <c r="AJ1112" s="3">
        <v>19241.91</v>
      </c>
      <c r="AK1112" s="3">
        <v>28947.63</v>
      </c>
      <c r="AL1112" s="3">
        <v>52661.25</v>
      </c>
      <c r="AM1112" s="3">
        <v>3013.9659999999999</v>
      </c>
      <c r="AN1112" s="1">
        <v>7</v>
      </c>
    </row>
    <row r="1113" spans="1:40" x14ac:dyDescent="0.3">
      <c r="A1113" s="2">
        <v>30606</v>
      </c>
      <c r="B1113" s="3">
        <v>379453.1</v>
      </c>
      <c r="C1113" s="3">
        <v>4819.6289999999999</v>
      </c>
      <c r="D1113" s="3">
        <v>12013.49</v>
      </c>
      <c r="E1113" s="3">
        <v>83345.08</v>
      </c>
      <c r="F1113" s="3">
        <v>0</v>
      </c>
      <c r="G1113" s="3">
        <v>-129477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46429550</v>
      </c>
      <c r="M1113" s="3">
        <v>755850.9</v>
      </c>
      <c r="N1113" s="3">
        <v>38131650</v>
      </c>
      <c r="O1113" s="3">
        <v>9091152000</v>
      </c>
      <c r="P1113" s="3">
        <v>15277.94</v>
      </c>
      <c r="Q1113" s="3">
        <v>156152700000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301669</v>
      </c>
      <c r="AB1113" s="3">
        <v>0</v>
      </c>
      <c r="AC1113" s="3">
        <v>5547.0020000000004</v>
      </c>
      <c r="AD1113" s="3">
        <v>10228.74</v>
      </c>
      <c r="AE1113" s="3">
        <v>383902.2</v>
      </c>
      <c r="AF1113" s="3">
        <v>6535.2550000000001</v>
      </c>
      <c r="AG1113" s="3">
        <v>363.11810000000003</v>
      </c>
      <c r="AH1113" s="3">
        <v>0</v>
      </c>
      <c r="AI1113" s="3">
        <v>-26388.61</v>
      </c>
      <c r="AJ1113" s="3">
        <v>20262.04</v>
      </c>
      <c r="AK1113" s="3">
        <v>29094.32</v>
      </c>
      <c r="AL1113" s="3">
        <v>77197.53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1406.2760000000001</v>
      </c>
      <c r="E1114" s="3">
        <v>33408.639999999999</v>
      </c>
      <c r="F1114" s="3">
        <v>0</v>
      </c>
      <c r="G1114" s="3">
        <v>-146867.4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46013910</v>
      </c>
      <c r="M1114" s="3">
        <v>688592.8</v>
      </c>
      <c r="N1114" s="3">
        <v>38092950</v>
      </c>
      <c r="O1114" s="3">
        <v>9090980000</v>
      </c>
      <c r="P1114" s="3">
        <v>14920.71</v>
      </c>
      <c r="Q1114" s="3">
        <v>156151600000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457286.1</v>
      </c>
      <c r="AB1114" s="3">
        <v>0</v>
      </c>
      <c r="AC1114" s="3">
        <v>6931.2969999999996</v>
      </c>
      <c r="AD1114" s="3">
        <v>23648.19</v>
      </c>
      <c r="AE1114" s="3">
        <v>886113.9</v>
      </c>
      <c r="AF1114" s="3">
        <v>2029.0830000000001</v>
      </c>
      <c r="AG1114" s="3">
        <v>0</v>
      </c>
      <c r="AH1114" s="3">
        <v>0</v>
      </c>
      <c r="AI1114" s="3">
        <v>-26191.759999999998</v>
      </c>
      <c r="AJ1114" s="3">
        <v>20167.91</v>
      </c>
      <c r="AK1114" s="3">
        <v>28925.05</v>
      </c>
      <c r="AL1114" s="3">
        <v>51969.97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1163.913</v>
      </c>
      <c r="E1115" s="3">
        <v>27024.86</v>
      </c>
      <c r="F1115" s="3">
        <v>0</v>
      </c>
      <c r="G1115" s="3">
        <v>-154915.1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45519490</v>
      </c>
      <c r="M1115" s="3">
        <v>631110.40000000002</v>
      </c>
      <c r="N1115" s="3">
        <v>38044190</v>
      </c>
      <c r="O1115" s="3">
        <v>9090795000</v>
      </c>
      <c r="P1115" s="3">
        <v>14677</v>
      </c>
      <c r="Q1115" s="3">
        <v>156150600000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537111.69999999995</v>
      </c>
      <c r="AB1115" s="3">
        <v>0</v>
      </c>
      <c r="AC1115" s="3">
        <v>12155.66</v>
      </c>
      <c r="AD1115" s="3">
        <v>29972.97</v>
      </c>
      <c r="AE1115" s="3">
        <v>767443.9</v>
      </c>
      <c r="AF1115" s="3">
        <v>1578.396</v>
      </c>
      <c r="AG1115" s="3">
        <v>0</v>
      </c>
      <c r="AH1115" s="3">
        <v>0</v>
      </c>
      <c r="AI1115" s="3">
        <v>-26159.84</v>
      </c>
      <c r="AJ1115" s="3">
        <v>19909.169999999998</v>
      </c>
      <c r="AK1115" s="3">
        <v>28792.43</v>
      </c>
      <c r="AL1115" s="3">
        <v>56545.67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886.3777</v>
      </c>
      <c r="E1116" s="3">
        <v>22894.7</v>
      </c>
      <c r="F1116" s="3">
        <v>0</v>
      </c>
      <c r="G1116" s="3">
        <v>-155005.79999999999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44955930</v>
      </c>
      <c r="M1116" s="3">
        <v>582582.30000000005</v>
      </c>
      <c r="N1116" s="3">
        <v>37995610</v>
      </c>
      <c r="O1116" s="3">
        <v>9090596000</v>
      </c>
      <c r="P1116" s="3">
        <v>14328.75</v>
      </c>
      <c r="Q1116" s="3">
        <v>156149400000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607278.80000000005</v>
      </c>
      <c r="AB1116" s="3">
        <v>0</v>
      </c>
      <c r="AC1116" s="3">
        <v>17671.560000000001</v>
      </c>
      <c r="AD1116" s="3">
        <v>39884.78</v>
      </c>
      <c r="AE1116" s="3">
        <v>920698.3</v>
      </c>
      <c r="AF1116" s="3">
        <v>1415.413</v>
      </c>
      <c r="AG1116" s="3">
        <v>0</v>
      </c>
      <c r="AH1116" s="3">
        <v>0</v>
      </c>
      <c r="AI1116" s="3">
        <v>-26088.21</v>
      </c>
      <c r="AJ1116" s="3">
        <v>17787.009999999998</v>
      </c>
      <c r="AK1116" s="3">
        <v>27615.1</v>
      </c>
      <c r="AL1116" s="3">
        <v>48731.9</v>
      </c>
      <c r="AM1116" s="3">
        <v>10543.2</v>
      </c>
      <c r="AN1116" s="1">
        <v>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577.84119999999996</v>
      </c>
      <c r="E1117" s="3">
        <v>18994.88</v>
      </c>
      <c r="F1117" s="3">
        <v>0</v>
      </c>
      <c r="G1117" s="3">
        <v>-156248.1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44483750</v>
      </c>
      <c r="M1117" s="3">
        <v>531251.1</v>
      </c>
      <c r="N1117" s="3">
        <v>37946100</v>
      </c>
      <c r="O1117" s="3">
        <v>9090395000</v>
      </c>
      <c r="P1117" s="3">
        <v>13979.97</v>
      </c>
      <c r="Q1117" s="3">
        <v>156148300000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520732.8</v>
      </c>
      <c r="AB1117" s="3">
        <v>0</v>
      </c>
      <c r="AC1117" s="3">
        <v>18393.310000000001</v>
      </c>
      <c r="AD1117" s="3">
        <v>40678.49</v>
      </c>
      <c r="AE1117" s="3">
        <v>934983.7</v>
      </c>
      <c r="AF1117" s="3">
        <v>1142.684</v>
      </c>
      <c r="AG1117" s="3">
        <v>0</v>
      </c>
      <c r="AH1117" s="3">
        <v>0</v>
      </c>
      <c r="AI1117" s="3">
        <v>-26089.38</v>
      </c>
      <c r="AJ1117" s="3">
        <v>17170.84</v>
      </c>
      <c r="AK1117" s="3">
        <v>26904.65</v>
      </c>
      <c r="AL1117" s="3">
        <v>48326.35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5039.9579999999996</v>
      </c>
      <c r="D1118" s="3">
        <v>33623.57</v>
      </c>
      <c r="E1118" s="3">
        <v>94966.77</v>
      </c>
      <c r="F1118" s="3">
        <v>0</v>
      </c>
      <c r="G1118" s="3">
        <v>-111727.9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45544710</v>
      </c>
      <c r="M1118" s="3">
        <v>811729</v>
      </c>
      <c r="N1118" s="3">
        <v>37862280</v>
      </c>
      <c r="O1118" s="3">
        <v>9090313000</v>
      </c>
      <c r="P1118" s="3">
        <v>16780.79</v>
      </c>
      <c r="Q1118" s="3">
        <v>156148000000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769828.5</v>
      </c>
      <c r="AB1118" s="3">
        <v>0</v>
      </c>
      <c r="AC1118" s="3">
        <v>3338.3969999999999</v>
      </c>
      <c r="AD1118" s="3">
        <v>14888.1</v>
      </c>
      <c r="AE1118" s="3">
        <v>899676</v>
      </c>
      <c r="AF1118" s="3">
        <v>10386.85</v>
      </c>
      <c r="AG1118" s="3">
        <v>358.29219999999998</v>
      </c>
      <c r="AH1118" s="3">
        <v>0</v>
      </c>
      <c r="AI1118" s="3">
        <v>-26324.48</v>
      </c>
      <c r="AJ1118" s="3">
        <v>18488.580000000002</v>
      </c>
      <c r="AK1118" s="3">
        <v>26923.18</v>
      </c>
      <c r="AL1118" s="3">
        <v>99000.3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1195.309</v>
      </c>
      <c r="E1119" s="3">
        <v>39834.61</v>
      </c>
      <c r="F1119" s="3">
        <v>0</v>
      </c>
      <c r="G1119" s="3">
        <v>-143901.6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45029220</v>
      </c>
      <c r="M1119" s="3">
        <v>728114.3</v>
      </c>
      <c r="N1119" s="3">
        <v>37815830</v>
      </c>
      <c r="O1119" s="3">
        <v>9090143000</v>
      </c>
      <c r="P1119" s="3">
        <v>16091.68</v>
      </c>
      <c r="Q1119" s="3">
        <v>156146800000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573827.9</v>
      </c>
      <c r="AB1119" s="3">
        <v>0</v>
      </c>
      <c r="AC1119" s="3">
        <v>7685.8710000000001</v>
      </c>
      <c r="AD1119" s="3">
        <v>31077.22</v>
      </c>
      <c r="AE1119" s="3">
        <v>958646.5</v>
      </c>
      <c r="AF1119" s="3">
        <v>2307.297</v>
      </c>
      <c r="AG1119" s="3">
        <v>0</v>
      </c>
      <c r="AH1119" s="3">
        <v>0</v>
      </c>
      <c r="AI1119" s="3">
        <v>-26200.62</v>
      </c>
      <c r="AJ1119" s="3">
        <v>18272.37</v>
      </c>
      <c r="AK1119" s="3">
        <v>26861.49</v>
      </c>
      <c r="AL1119" s="3">
        <v>57063.31</v>
      </c>
      <c r="AM1119" s="3">
        <v>9471.3919999999998</v>
      </c>
      <c r="AN1119" s="1">
        <v>17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793.6463</v>
      </c>
      <c r="E1120" s="3">
        <v>30321.07</v>
      </c>
      <c r="F1120" s="3">
        <v>0</v>
      </c>
      <c r="G1120" s="3">
        <v>-147143.5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44797840</v>
      </c>
      <c r="M1120" s="3">
        <v>650878.4</v>
      </c>
      <c r="N1120" s="3">
        <v>37776480</v>
      </c>
      <c r="O1120" s="3">
        <v>9089958000</v>
      </c>
      <c r="P1120" s="3">
        <v>15632.13</v>
      </c>
      <c r="Q1120" s="3">
        <v>156145800000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285114.8</v>
      </c>
      <c r="AB1120" s="3">
        <v>0</v>
      </c>
      <c r="AC1120" s="3">
        <v>9712.3850000000002</v>
      </c>
      <c r="AD1120" s="3">
        <v>33467.49</v>
      </c>
      <c r="AE1120" s="3">
        <v>776893.5</v>
      </c>
      <c r="AF1120" s="3">
        <v>1720.7550000000001</v>
      </c>
      <c r="AG1120" s="3">
        <v>0</v>
      </c>
      <c r="AH1120" s="3">
        <v>0</v>
      </c>
      <c r="AI1120" s="3">
        <v>-26257.41</v>
      </c>
      <c r="AJ1120" s="3">
        <v>17313.599999999999</v>
      </c>
      <c r="AK1120" s="3">
        <v>26488.880000000001</v>
      </c>
      <c r="AL1120" s="3">
        <v>46990.41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876.89909999999998</v>
      </c>
      <c r="E1121" s="3">
        <v>24900.49</v>
      </c>
      <c r="F1121" s="3">
        <v>0</v>
      </c>
      <c r="G1121" s="3">
        <v>-149283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44478640</v>
      </c>
      <c r="M1121" s="3">
        <v>600587.19999999995</v>
      </c>
      <c r="N1121" s="3">
        <v>37733570</v>
      </c>
      <c r="O1121" s="3">
        <v>9089773000</v>
      </c>
      <c r="P1121" s="3">
        <v>15144.93</v>
      </c>
      <c r="Q1121" s="3">
        <v>156145100000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355279.4</v>
      </c>
      <c r="AB1121" s="3">
        <v>0</v>
      </c>
      <c r="AC1121" s="3">
        <v>13578.98</v>
      </c>
      <c r="AD1121" s="3">
        <v>29847.67</v>
      </c>
      <c r="AE1121" s="3">
        <v>618599.6</v>
      </c>
      <c r="AF1121" s="3">
        <v>1468.8230000000001</v>
      </c>
      <c r="AG1121" s="3">
        <v>0</v>
      </c>
      <c r="AH1121" s="3">
        <v>0</v>
      </c>
      <c r="AI1121" s="3">
        <v>-26383.48</v>
      </c>
      <c r="AJ1121" s="3">
        <v>17528.48</v>
      </c>
      <c r="AK1121" s="3">
        <v>26377.29</v>
      </c>
      <c r="AL1121" s="3">
        <v>46890.239999999998</v>
      </c>
      <c r="AM1121" s="3">
        <v>4167.9120000000003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1460.7940000000001</v>
      </c>
      <c r="E1122" s="3">
        <v>22062.639999999999</v>
      </c>
      <c r="F1122" s="3">
        <v>0</v>
      </c>
      <c r="G1122" s="3">
        <v>-151096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44031460</v>
      </c>
      <c r="M1122" s="3">
        <v>558740.4</v>
      </c>
      <c r="N1122" s="3">
        <v>37636380</v>
      </c>
      <c r="O1122" s="3">
        <v>9089629000</v>
      </c>
      <c r="P1122" s="3">
        <v>14705.67</v>
      </c>
      <c r="Q1122" s="3">
        <v>156144400000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487900.4</v>
      </c>
      <c r="AB1122" s="3">
        <v>0</v>
      </c>
      <c r="AC1122" s="3">
        <v>19716.3</v>
      </c>
      <c r="AD1122" s="3">
        <v>33970.089999999997</v>
      </c>
      <c r="AE1122" s="3">
        <v>655078.9</v>
      </c>
      <c r="AF1122" s="3">
        <v>1449.415</v>
      </c>
      <c r="AG1122" s="3">
        <v>0</v>
      </c>
      <c r="AH1122" s="3">
        <v>0</v>
      </c>
      <c r="AI1122" s="3">
        <v>-26534.39</v>
      </c>
      <c r="AJ1122" s="3">
        <v>17022.12</v>
      </c>
      <c r="AK1122" s="3">
        <v>26091.4</v>
      </c>
      <c r="AL1122" s="3">
        <v>94521.25</v>
      </c>
      <c r="AM1122" s="3">
        <v>14766.14</v>
      </c>
      <c r="AN1122" s="1">
        <v>15</v>
      </c>
    </row>
    <row r="1123" spans="1:40" x14ac:dyDescent="0.3">
      <c r="A1123" s="2">
        <v>30616</v>
      </c>
      <c r="B1123" s="3">
        <v>198412.4</v>
      </c>
      <c r="C1123" s="3">
        <v>5013.1139999999996</v>
      </c>
      <c r="D1123" s="3">
        <v>38830.89</v>
      </c>
      <c r="E1123" s="3">
        <v>97500.87</v>
      </c>
      <c r="F1123" s="3">
        <v>0</v>
      </c>
      <c r="G1123" s="3">
        <v>-113698.2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45024240</v>
      </c>
      <c r="M1123" s="3">
        <v>826944.3</v>
      </c>
      <c r="N1123" s="3">
        <v>37604650</v>
      </c>
      <c r="O1123" s="3">
        <v>9089499000</v>
      </c>
      <c r="P1123" s="3">
        <v>17441.91</v>
      </c>
      <c r="Q1123" s="3">
        <v>156144900000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840732.9</v>
      </c>
      <c r="AB1123" s="3">
        <v>0</v>
      </c>
      <c r="AC1123" s="3">
        <v>1515.277</v>
      </c>
      <c r="AD1123" s="3">
        <v>11320.9</v>
      </c>
      <c r="AE1123" s="3">
        <v>372897.4</v>
      </c>
      <c r="AF1123" s="3">
        <v>10526.8</v>
      </c>
      <c r="AG1123" s="3">
        <v>361.31349999999998</v>
      </c>
      <c r="AH1123" s="3">
        <v>0</v>
      </c>
      <c r="AI1123" s="3">
        <v>-26792.77</v>
      </c>
      <c r="AJ1123" s="3">
        <v>17663.55</v>
      </c>
      <c r="AK1123" s="3">
        <v>26068.31</v>
      </c>
      <c r="AL1123" s="3">
        <v>47907.33</v>
      </c>
      <c r="AM1123" s="3">
        <v>2240154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1761.6880000000001</v>
      </c>
      <c r="E1124" s="3">
        <v>41170.379999999997</v>
      </c>
      <c r="F1124" s="3">
        <v>0</v>
      </c>
      <c r="G1124" s="3">
        <v>-135541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44606870</v>
      </c>
      <c r="M1124" s="3">
        <v>730789</v>
      </c>
      <c r="N1124" s="3">
        <v>37566330</v>
      </c>
      <c r="O1124" s="3">
        <v>9089339000</v>
      </c>
      <c r="P1124" s="3">
        <v>16695.150000000001</v>
      </c>
      <c r="Q1124" s="3">
        <v>156144100000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485576.7</v>
      </c>
      <c r="AB1124" s="3">
        <v>0</v>
      </c>
      <c r="AC1124" s="3">
        <v>6072.7489999999998</v>
      </c>
      <c r="AD1124" s="3">
        <v>21502.89</v>
      </c>
      <c r="AE1124" s="3">
        <v>737088.7</v>
      </c>
      <c r="AF1124" s="3">
        <v>2430.029</v>
      </c>
      <c r="AG1124" s="3">
        <v>0</v>
      </c>
      <c r="AH1124" s="3">
        <v>0</v>
      </c>
      <c r="AI1124" s="3">
        <v>-26480.880000000001</v>
      </c>
      <c r="AJ1124" s="3">
        <v>17173.96</v>
      </c>
      <c r="AK1124" s="3">
        <v>25847.69</v>
      </c>
      <c r="AL1124" s="3">
        <v>49452.98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4933.8100000000004</v>
      </c>
      <c r="D1125" s="3">
        <v>44838.77</v>
      </c>
      <c r="E1125" s="3">
        <v>110902.2</v>
      </c>
      <c r="F1125" s="3">
        <v>0</v>
      </c>
      <c r="G1125" s="3">
        <v>-109580.1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45931590</v>
      </c>
      <c r="M1125" s="3">
        <v>969782.2</v>
      </c>
      <c r="N1125" s="3">
        <v>37538300</v>
      </c>
      <c r="O1125" s="3">
        <v>9089218000</v>
      </c>
      <c r="P1125" s="3">
        <v>19093</v>
      </c>
      <c r="Q1125" s="3">
        <v>156144400000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474893.7</v>
      </c>
      <c r="AB1125" s="3">
        <v>0</v>
      </c>
      <c r="AC1125" s="3">
        <v>434.65640000000002</v>
      </c>
      <c r="AD1125" s="3">
        <v>2880.4450000000002</v>
      </c>
      <c r="AE1125" s="3">
        <v>358070.2</v>
      </c>
      <c r="AF1125" s="3">
        <v>11428.38</v>
      </c>
      <c r="AG1125" s="3">
        <v>363.214</v>
      </c>
      <c r="AH1125" s="3">
        <v>0</v>
      </c>
      <c r="AI1125" s="3">
        <v>-26881.77</v>
      </c>
      <c r="AJ1125" s="3">
        <v>19060.48</v>
      </c>
      <c r="AK1125" s="3">
        <v>26138.41</v>
      </c>
      <c r="AL1125" s="3">
        <v>46680.49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1894395</v>
      </c>
      <c r="E1126" s="3">
        <v>441153.2</v>
      </c>
      <c r="F1126" s="3">
        <v>0</v>
      </c>
      <c r="G1126" s="3">
        <v>237038.9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56525590</v>
      </c>
      <c r="M1126" s="3">
        <v>2614538</v>
      </c>
      <c r="N1126" s="3">
        <v>37524960</v>
      </c>
      <c r="O1126" s="3">
        <v>9089462000</v>
      </c>
      <c r="P1126" s="3">
        <v>34424.660000000003</v>
      </c>
      <c r="Q1126" s="3">
        <v>156150100000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87.957819999999998</v>
      </c>
      <c r="AD1126" s="3">
        <v>351.9769</v>
      </c>
      <c r="AE1126" s="3">
        <v>210144.7</v>
      </c>
      <c r="AF1126" s="3">
        <v>107434.5</v>
      </c>
      <c r="AG1126" s="3">
        <v>2203.2600000000002</v>
      </c>
      <c r="AH1126" s="3">
        <v>0</v>
      </c>
      <c r="AI1126" s="3">
        <v>-26346.21</v>
      </c>
      <c r="AJ1126" s="3">
        <v>48911.519999999997</v>
      </c>
      <c r="AK1126" s="3">
        <v>29981.919999999998</v>
      </c>
      <c r="AL1126" s="3">
        <v>62194.17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84572.89</v>
      </c>
      <c r="D1127" s="3">
        <v>9144505</v>
      </c>
      <c r="E1127" s="3">
        <v>731099.2</v>
      </c>
      <c r="F1127" s="3">
        <v>0</v>
      </c>
      <c r="G1127" s="3">
        <v>1260126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71337310</v>
      </c>
      <c r="M1127" s="3">
        <v>4622596</v>
      </c>
      <c r="N1127" s="3">
        <v>37560290</v>
      </c>
      <c r="O1127" s="3">
        <v>9090737000</v>
      </c>
      <c r="P1127" s="3">
        <v>44086.12</v>
      </c>
      <c r="Q1127" s="3">
        <v>156168700000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1368.4780000000001</v>
      </c>
      <c r="AD1127" s="3">
        <v>693.03139999999996</v>
      </c>
      <c r="AE1127" s="3">
        <v>223408.6</v>
      </c>
      <c r="AF1127" s="3">
        <v>511120.9</v>
      </c>
      <c r="AG1127" s="3">
        <v>4789.991</v>
      </c>
      <c r="AH1127" s="3">
        <v>0</v>
      </c>
      <c r="AI1127" s="3">
        <v>-24649.86</v>
      </c>
      <c r="AJ1127" s="3">
        <v>132752.29999999999</v>
      </c>
      <c r="AK1127" s="3">
        <v>36249.57</v>
      </c>
      <c r="AL1127" s="3">
        <v>96072.91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961354.9</v>
      </c>
      <c r="E1128" s="3">
        <v>395682.7</v>
      </c>
      <c r="F1128" s="3">
        <v>0</v>
      </c>
      <c r="G1128" s="3">
        <v>-85376.28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73721090</v>
      </c>
      <c r="M1128" s="3">
        <v>4770730</v>
      </c>
      <c r="N1128" s="3">
        <v>37632360</v>
      </c>
      <c r="O1128" s="3">
        <v>9090667000</v>
      </c>
      <c r="P1128" s="3">
        <v>34609.47</v>
      </c>
      <c r="Q1128" s="3">
        <v>156173800000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</v>
      </c>
      <c r="AD1128" s="3">
        <v>7177.777</v>
      </c>
      <c r="AE1128" s="3">
        <v>296387.20000000001</v>
      </c>
      <c r="AF1128" s="3">
        <v>152226.79999999999</v>
      </c>
      <c r="AG1128" s="3">
        <v>1690.7380000000001</v>
      </c>
      <c r="AH1128" s="3">
        <v>0</v>
      </c>
      <c r="AI1128" s="3">
        <v>-25914.73</v>
      </c>
      <c r="AJ1128" s="3">
        <v>148089.1</v>
      </c>
      <c r="AK1128" s="3">
        <v>39973.949999999997</v>
      </c>
      <c r="AL1128" s="3">
        <v>69349.09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4582.9539999999997</v>
      </c>
      <c r="D1129" s="3">
        <v>932818.1</v>
      </c>
      <c r="E1129" s="3">
        <v>369451.9</v>
      </c>
      <c r="F1129" s="3">
        <v>0</v>
      </c>
      <c r="G1129" s="3">
        <v>-100005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75089130</v>
      </c>
      <c r="M1129" s="3">
        <v>4901550</v>
      </c>
      <c r="N1129" s="3">
        <v>37702440</v>
      </c>
      <c r="O1129" s="3">
        <v>9090564000</v>
      </c>
      <c r="P1129" s="3">
        <v>37098.22</v>
      </c>
      <c r="Q1129" s="3">
        <v>156174100000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7220.6909999999998</v>
      </c>
      <c r="AD1129" s="3">
        <v>7346.2730000000001</v>
      </c>
      <c r="AE1129" s="3">
        <v>801727.2</v>
      </c>
      <c r="AF1129" s="3">
        <v>131012.5</v>
      </c>
      <c r="AG1129" s="3">
        <v>735.8415</v>
      </c>
      <c r="AH1129" s="3">
        <v>0</v>
      </c>
      <c r="AI1129" s="3">
        <v>-26001.98</v>
      </c>
      <c r="AJ1129" s="3">
        <v>147541.70000000001</v>
      </c>
      <c r="AK1129" s="3">
        <v>41750.33</v>
      </c>
      <c r="AL1129" s="3">
        <v>70258.37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7644.6949999999997</v>
      </c>
      <c r="D1130" s="3">
        <v>2452264</v>
      </c>
      <c r="E1130" s="3">
        <v>385987</v>
      </c>
      <c r="F1130" s="3">
        <v>0</v>
      </c>
      <c r="G1130" s="3">
        <v>117877.9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76046880</v>
      </c>
      <c r="M1130" s="3">
        <v>5282066</v>
      </c>
      <c r="N1130" s="3">
        <v>37761370</v>
      </c>
      <c r="O1130" s="3">
        <v>9090674000</v>
      </c>
      <c r="P1130" s="3">
        <v>39600.699999999997</v>
      </c>
      <c r="Q1130" s="3">
        <v>156174700000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24307.01</v>
      </c>
      <c r="AD1130" s="3">
        <v>10434.06</v>
      </c>
      <c r="AE1130" s="3">
        <v>1103717</v>
      </c>
      <c r="AF1130" s="3">
        <v>156546.20000000001</v>
      </c>
      <c r="AG1130" s="3">
        <v>354.90159999999997</v>
      </c>
      <c r="AH1130" s="3">
        <v>0</v>
      </c>
      <c r="AI1130" s="3">
        <v>-26278.68</v>
      </c>
      <c r="AJ1130" s="3">
        <v>161906.9</v>
      </c>
      <c r="AK1130" s="3">
        <v>42198.59</v>
      </c>
      <c r="AL1130" s="3">
        <v>78694.490000000005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262927.90000000002</v>
      </c>
      <c r="E1131" s="3">
        <v>231457.3</v>
      </c>
      <c r="F1131" s="3">
        <v>0</v>
      </c>
      <c r="G1131" s="3">
        <v>-275160.2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75175330</v>
      </c>
      <c r="M1131" s="3">
        <v>4778489</v>
      </c>
      <c r="N1131" s="3">
        <v>37810050</v>
      </c>
      <c r="O1131" s="3">
        <v>9090421000</v>
      </c>
      <c r="P1131" s="3">
        <v>29143.360000000001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20095.7</v>
      </c>
      <c r="AD1131" s="3">
        <v>6901.2719999999999</v>
      </c>
      <c r="AE1131" s="3">
        <v>1261251</v>
      </c>
      <c r="AF1131" s="3">
        <v>16008.48</v>
      </c>
      <c r="AG1131" s="3">
        <v>0</v>
      </c>
      <c r="AH1131" s="3">
        <v>0</v>
      </c>
      <c r="AI1131" s="3">
        <v>-26800.07</v>
      </c>
      <c r="AJ1131" s="3">
        <v>142466.20000000001</v>
      </c>
      <c r="AK1131" s="3">
        <v>42748.35</v>
      </c>
      <c r="AL1131" s="3">
        <v>73718.240000000005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20351.36</v>
      </c>
      <c r="E1132" s="3">
        <v>152286.9</v>
      </c>
      <c r="F1132" s="3">
        <v>0</v>
      </c>
      <c r="G1132" s="3">
        <v>-323650.2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74322650</v>
      </c>
      <c r="M1132" s="3">
        <v>4170751</v>
      </c>
      <c r="N1132" s="3">
        <v>37831360</v>
      </c>
      <c r="O1132" s="3">
        <v>9090115000</v>
      </c>
      <c r="P1132" s="3">
        <v>25576.81</v>
      </c>
      <c r="Q1132" s="3">
        <v>156170000000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12650.25</v>
      </c>
      <c r="AD1132" s="3">
        <v>4757.9309999999996</v>
      </c>
      <c r="AE1132" s="3">
        <v>1071765</v>
      </c>
      <c r="AF1132" s="3">
        <v>5686.7809999999999</v>
      </c>
      <c r="AG1132" s="3">
        <v>0</v>
      </c>
      <c r="AH1132" s="3">
        <v>0</v>
      </c>
      <c r="AI1132" s="3">
        <v>-26774.55</v>
      </c>
      <c r="AJ1132" s="3">
        <v>120833.9</v>
      </c>
      <c r="AK1132" s="3">
        <v>42906.65</v>
      </c>
      <c r="AL1132" s="3">
        <v>86908.63</v>
      </c>
      <c r="AM1132" s="3">
        <v>139288.20000000001</v>
      </c>
      <c r="AN1132" s="1">
        <v>11</v>
      </c>
    </row>
    <row r="1133" spans="1:40" x14ac:dyDescent="0.3">
      <c r="A1133" s="2">
        <v>30626</v>
      </c>
      <c r="B1133" s="3">
        <v>2232128</v>
      </c>
      <c r="C1133" s="3">
        <v>10048.94</v>
      </c>
      <c r="D1133" s="3">
        <v>1996152</v>
      </c>
      <c r="E1133" s="3">
        <v>304268.3</v>
      </c>
      <c r="F1133" s="3">
        <v>0</v>
      </c>
      <c r="G1133" s="3">
        <v>13407.02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75062490</v>
      </c>
      <c r="M1133" s="3">
        <v>4809742</v>
      </c>
      <c r="N1133" s="3">
        <v>37898890</v>
      </c>
      <c r="O1133" s="3">
        <v>9090114000</v>
      </c>
      <c r="P1133" s="3">
        <v>35388.300000000003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5267.4889999999996</v>
      </c>
      <c r="AD1133" s="3">
        <v>2284.5929999999998</v>
      </c>
      <c r="AE1133" s="3">
        <v>1071157</v>
      </c>
      <c r="AF1133" s="3">
        <v>71381.399999999994</v>
      </c>
      <c r="AG1133" s="3">
        <v>703.15949999999998</v>
      </c>
      <c r="AH1133" s="3">
        <v>0</v>
      </c>
      <c r="AI1133" s="3">
        <v>-26835.07</v>
      </c>
      <c r="AJ1133" s="3">
        <v>146326.20000000001</v>
      </c>
      <c r="AK1133" s="3">
        <v>44970.66</v>
      </c>
      <c r="AL1133" s="3">
        <v>73555.320000000007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16868.86</v>
      </c>
      <c r="E1134" s="3">
        <v>140797.4</v>
      </c>
      <c r="F1134" s="3">
        <v>0</v>
      </c>
      <c r="G1134" s="3">
        <v>-186536.8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74279210</v>
      </c>
      <c r="M1134" s="3">
        <v>4278715</v>
      </c>
      <c r="N1134" s="3">
        <v>37950400</v>
      </c>
      <c r="O1134" s="3">
        <v>9089936000</v>
      </c>
      <c r="P1134" s="3">
        <v>25909.34</v>
      </c>
      <c r="Q1134" s="3">
        <v>156167600000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7146.777</v>
      </c>
      <c r="AD1134" s="3">
        <v>2752.8130000000001</v>
      </c>
      <c r="AE1134" s="3">
        <v>1026187</v>
      </c>
      <c r="AF1134" s="3">
        <v>6182.5389999999998</v>
      </c>
      <c r="AG1134" s="3">
        <v>0</v>
      </c>
      <c r="AH1134" s="3">
        <v>0</v>
      </c>
      <c r="AI1134" s="3">
        <v>-27444.78</v>
      </c>
      <c r="AJ1134" s="3">
        <v>126528.6</v>
      </c>
      <c r="AK1134" s="3">
        <v>45440.91</v>
      </c>
      <c r="AL1134" s="3">
        <v>67896.72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1012.343</v>
      </c>
      <c r="E1135" s="3">
        <v>99875.44</v>
      </c>
      <c r="F1135" s="3">
        <v>0</v>
      </c>
      <c r="G1135" s="3">
        <v>-302062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73985740</v>
      </c>
      <c r="M1135" s="3">
        <v>3705731</v>
      </c>
      <c r="N1135" s="3">
        <v>37985770</v>
      </c>
      <c r="O1135" s="3">
        <v>9089648000</v>
      </c>
      <c r="P1135" s="3">
        <v>23020.37</v>
      </c>
      <c r="Q1135" s="3">
        <v>156164800000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2729.172</v>
      </c>
      <c r="AD1135" s="3">
        <v>1166.81</v>
      </c>
      <c r="AE1135" s="3">
        <v>594523.4</v>
      </c>
      <c r="AF1135" s="3">
        <v>4450.4740000000002</v>
      </c>
      <c r="AG1135" s="3">
        <v>0</v>
      </c>
      <c r="AH1135" s="3">
        <v>0</v>
      </c>
      <c r="AI1135" s="3">
        <v>-27764.16</v>
      </c>
      <c r="AJ1135" s="3">
        <v>106367.4</v>
      </c>
      <c r="AK1135" s="3">
        <v>45711.839999999997</v>
      </c>
      <c r="AL1135" s="3">
        <v>68285.279999999999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26966.11</v>
      </c>
      <c r="E1136" s="3">
        <v>168196.5</v>
      </c>
      <c r="F1136" s="3">
        <v>0</v>
      </c>
      <c r="G1136" s="3">
        <v>-257570.5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75339470</v>
      </c>
      <c r="M1136" s="3">
        <v>4087558</v>
      </c>
      <c r="N1136" s="3">
        <v>37982930</v>
      </c>
      <c r="O1136" s="3">
        <v>9089424000</v>
      </c>
      <c r="P1136" s="3">
        <v>24416.61</v>
      </c>
      <c r="Q1136" s="3">
        <v>156164600000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</v>
      </c>
      <c r="AB1136" s="3">
        <v>0</v>
      </c>
      <c r="AC1136" s="3">
        <v>6724.9629999999997</v>
      </c>
      <c r="AD1136" s="3">
        <v>7271.5889999999999</v>
      </c>
      <c r="AE1136" s="3">
        <v>254161.3</v>
      </c>
      <c r="AF1136" s="3">
        <v>19820.45</v>
      </c>
      <c r="AG1136" s="3">
        <v>990.95129999999995</v>
      </c>
      <c r="AH1136" s="3">
        <v>0</v>
      </c>
      <c r="AI1136" s="3">
        <v>-27415.43</v>
      </c>
      <c r="AJ1136" s="3">
        <v>116482.5</v>
      </c>
      <c r="AK1136" s="3">
        <v>45775.23</v>
      </c>
      <c r="AL1136" s="3">
        <v>112619.4</v>
      </c>
      <c r="AM1136" s="3">
        <v>2103718</v>
      </c>
      <c r="AN1136" s="1">
        <v>18</v>
      </c>
    </row>
    <row r="1137" spans="1:40" x14ac:dyDescent="0.3">
      <c r="A1137" s="2">
        <v>30630</v>
      </c>
      <c r="B1137" s="3">
        <v>2997192</v>
      </c>
      <c r="C1137" s="3">
        <v>940251</v>
      </c>
      <c r="D1137" s="3">
        <v>8151035</v>
      </c>
      <c r="E1137" s="3">
        <v>507086.3</v>
      </c>
      <c r="F1137" s="3">
        <v>0</v>
      </c>
      <c r="G1137" s="3">
        <v>757198.6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5638766</v>
      </c>
      <c r="N1137" s="3">
        <v>38154390</v>
      </c>
      <c r="O1137" s="3">
        <v>9090196000</v>
      </c>
      <c r="P1137" s="3">
        <v>35921.74</v>
      </c>
      <c r="Q1137" s="3">
        <v>156193300000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6113.32</v>
      </c>
      <c r="AD1137" s="3">
        <v>4375.009</v>
      </c>
      <c r="AE1137" s="3">
        <v>254187.7</v>
      </c>
      <c r="AF1137" s="3">
        <v>1502387</v>
      </c>
      <c r="AG1137" s="3">
        <v>8788.7219999999998</v>
      </c>
      <c r="AH1137" s="3">
        <v>0</v>
      </c>
      <c r="AI1137" s="3">
        <v>-25778.49</v>
      </c>
      <c r="AJ1137" s="3">
        <v>270045.3</v>
      </c>
      <c r="AK1137" s="3">
        <v>48373.33</v>
      </c>
      <c r="AL1137" s="3">
        <v>92487.94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766819.8</v>
      </c>
      <c r="E1138" s="3">
        <v>283827.20000000001</v>
      </c>
      <c r="F1138" s="3">
        <v>0</v>
      </c>
      <c r="G1138" s="3">
        <v>-249435.9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82248130</v>
      </c>
      <c r="M1138" s="3">
        <v>5889523</v>
      </c>
      <c r="N1138" s="3">
        <v>38288240</v>
      </c>
      <c r="O1138" s="3">
        <v>9089968000</v>
      </c>
      <c r="P1138" s="3">
        <v>30335.64</v>
      </c>
      <c r="Q1138" s="3">
        <v>156193500000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8890.57</v>
      </c>
      <c r="AD1138" s="3">
        <v>6909.7659999999996</v>
      </c>
      <c r="AE1138" s="3">
        <v>730642.9</v>
      </c>
      <c r="AF1138" s="3">
        <v>220766.4</v>
      </c>
      <c r="AG1138" s="3">
        <v>1209.6959999999999</v>
      </c>
      <c r="AH1138" s="3">
        <v>0</v>
      </c>
      <c r="AI1138" s="3">
        <v>-26510.03</v>
      </c>
      <c r="AJ1138" s="3">
        <v>224500.5</v>
      </c>
      <c r="AK1138" s="3">
        <v>50348.59</v>
      </c>
      <c r="AL1138" s="3">
        <v>81768.38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213105</v>
      </c>
      <c r="E1139" s="3">
        <v>225424.7</v>
      </c>
      <c r="F1139" s="3">
        <v>0</v>
      </c>
      <c r="G1139" s="3">
        <v>-313192.59999999998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83001190</v>
      </c>
      <c r="M1139" s="3">
        <v>5838789</v>
      </c>
      <c r="N1139" s="3">
        <v>38414200</v>
      </c>
      <c r="O1139" s="3">
        <v>9089647000</v>
      </c>
      <c r="P1139" s="3">
        <v>26929.200000000001</v>
      </c>
      <c r="Q1139" s="3">
        <v>156196900000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7060.8720000000003</v>
      </c>
      <c r="AD1139" s="3">
        <v>6810.2870000000003</v>
      </c>
      <c r="AE1139" s="3">
        <v>216048</v>
      </c>
      <c r="AF1139" s="3">
        <v>99034.75</v>
      </c>
      <c r="AG1139" s="3">
        <v>1048.9480000000001</v>
      </c>
      <c r="AH1139" s="3">
        <v>0</v>
      </c>
      <c r="AI1139" s="3">
        <v>-26628.43</v>
      </c>
      <c r="AJ1139" s="3">
        <v>208389.3</v>
      </c>
      <c r="AK1139" s="3">
        <v>49805.57</v>
      </c>
      <c r="AL1139" s="3">
        <v>75375.55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54014.35</v>
      </c>
      <c r="E1140" s="3">
        <v>162287.70000000001</v>
      </c>
      <c r="F1140" s="3">
        <v>0</v>
      </c>
      <c r="G1140" s="3">
        <v>-315808.5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83187430</v>
      </c>
      <c r="M1140" s="3">
        <v>5659084</v>
      </c>
      <c r="N1140" s="3">
        <v>38524980</v>
      </c>
      <c r="O1140" s="3">
        <v>9089330000</v>
      </c>
      <c r="P1140" s="3">
        <v>24337.57</v>
      </c>
      <c r="Q1140" s="3">
        <v>156203100000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5881.0140000000001</v>
      </c>
      <c r="AD1140" s="3">
        <v>5400.6210000000001</v>
      </c>
      <c r="AE1140" s="3">
        <v>175584.4</v>
      </c>
      <c r="AF1140" s="3">
        <v>47540.01</v>
      </c>
      <c r="AG1140" s="3">
        <v>449.19139999999999</v>
      </c>
      <c r="AH1140" s="3">
        <v>0</v>
      </c>
      <c r="AI1140" s="3">
        <v>-26498.62</v>
      </c>
      <c r="AJ1140" s="3">
        <v>196421.8</v>
      </c>
      <c r="AK1140" s="3">
        <v>50005.46</v>
      </c>
      <c r="AL1140" s="3">
        <v>79766.37</v>
      </c>
      <c r="AM1140" s="3">
        <v>450051.5</v>
      </c>
      <c r="AN1140" s="1">
        <v>7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4862.5320000000002</v>
      </c>
      <c r="E1141" s="3">
        <v>112286.7</v>
      </c>
      <c r="F1141" s="3">
        <v>0</v>
      </c>
      <c r="G1141" s="3">
        <v>-287106.59999999998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83208640</v>
      </c>
      <c r="M1141" s="3">
        <v>5361507</v>
      </c>
      <c r="N1141" s="3">
        <v>38627390</v>
      </c>
      <c r="O1141" s="3">
        <v>9089035000</v>
      </c>
      <c r="P1141" s="3">
        <v>22345.42</v>
      </c>
      <c r="Q1141" s="3">
        <v>156202800000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2960.3180000000002</v>
      </c>
      <c r="AD1141" s="3">
        <v>2989.0709999999999</v>
      </c>
      <c r="AE1141" s="3">
        <v>83159.759999999995</v>
      </c>
      <c r="AF1141" s="3">
        <v>7765.0330000000004</v>
      </c>
      <c r="AG1141" s="3">
        <v>0.35463620000000001</v>
      </c>
      <c r="AH1141" s="3">
        <v>0</v>
      </c>
      <c r="AI1141" s="3">
        <v>-26852.49</v>
      </c>
      <c r="AJ1141" s="3">
        <v>175112.8</v>
      </c>
      <c r="AK1141" s="3">
        <v>49428.63</v>
      </c>
      <c r="AL1141" s="3">
        <v>69748.740000000005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160626.79999999999</v>
      </c>
      <c r="E1142" s="3">
        <v>139237.1</v>
      </c>
      <c r="F1142" s="3">
        <v>0</v>
      </c>
      <c r="G1142" s="3">
        <v>-226671.9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83597350</v>
      </c>
      <c r="M1142" s="3">
        <v>5431510</v>
      </c>
      <c r="N1142" s="3">
        <v>38741770</v>
      </c>
      <c r="O1142" s="3">
        <v>9088795000</v>
      </c>
      <c r="P1142" s="3">
        <v>22867.18</v>
      </c>
      <c r="Q1142" s="3">
        <v>156201800000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8524.6569999999992</v>
      </c>
      <c r="AD1142" s="3">
        <v>7139.326</v>
      </c>
      <c r="AE1142" s="3">
        <v>230847.8</v>
      </c>
      <c r="AF1142" s="3">
        <v>99891.04</v>
      </c>
      <c r="AG1142" s="3">
        <v>866.29669999999999</v>
      </c>
      <c r="AH1142" s="3">
        <v>0</v>
      </c>
      <c r="AI1142" s="3">
        <v>-26952.69</v>
      </c>
      <c r="AJ1142" s="3">
        <v>193627.8</v>
      </c>
      <c r="AK1142" s="3">
        <v>49072.06</v>
      </c>
      <c r="AL1142" s="3">
        <v>70728.55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585720.1</v>
      </c>
      <c r="E1143" s="3">
        <v>212179.4</v>
      </c>
      <c r="F1143" s="3">
        <v>0</v>
      </c>
      <c r="G1143" s="3">
        <v>-114121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84579690</v>
      </c>
      <c r="M1143" s="3">
        <v>5725306</v>
      </c>
      <c r="N1143" s="3">
        <v>38878860</v>
      </c>
      <c r="O1143" s="3">
        <v>9088663000</v>
      </c>
      <c r="P1143" s="3">
        <v>26349.13</v>
      </c>
      <c r="Q1143" s="3">
        <v>156212800000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</v>
      </c>
      <c r="AD1143" s="3">
        <v>16838.810000000001</v>
      </c>
      <c r="AE1143" s="3">
        <v>673903.6</v>
      </c>
      <c r="AF1143" s="3">
        <v>273711.90000000002</v>
      </c>
      <c r="AG1143" s="3">
        <v>1719.134</v>
      </c>
      <c r="AH1143" s="3">
        <v>0</v>
      </c>
      <c r="AI1143" s="3">
        <v>-26143.17</v>
      </c>
      <c r="AJ1143" s="3">
        <v>232946.9</v>
      </c>
      <c r="AK1143" s="3">
        <v>49449.82</v>
      </c>
      <c r="AL1143" s="3">
        <v>76093.25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493957.1</v>
      </c>
      <c r="E1144" s="3">
        <v>188625.2</v>
      </c>
      <c r="F1144" s="3">
        <v>0</v>
      </c>
      <c r="G1144" s="3">
        <v>-115912.1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85126310</v>
      </c>
      <c r="M1144" s="3">
        <v>5783363</v>
      </c>
      <c r="N1144" s="3">
        <v>39010490</v>
      </c>
      <c r="O1144" s="3">
        <v>9088557000</v>
      </c>
      <c r="P1144" s="3">
        <v>25789.62</v>
      </c>
      <c r="Q1144" s="3">
        <v>156225600000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9376.0789999999997</v>
      </c>
      <c r="AD1144" s="3">
        <v>7262.3410000000003</v>
      </c>
      <c r="AE1144" s="3">
        <v>245933</v>
      </c>
      <c r="AF1144" s="3">
        <v>211975</v>
      </c>
      <c r="AG1144" s="3">
        <v>1793.1990000000001</v>
      </c>
      <c r="AH1144" s="3">
        <v>0</v>
      </c>
      <c r="AI1144" s="3">
        <v>-25768.7</v>
      </c>
      <c r="AJ1144" s="3">
        <v>233399.1</v>
      </c>
      <c r="AK1144" s="3">
        <v>50698.65</v>
      </c>
      <c r="AL1144" s="3">
        <v>92405.759999999995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60865.38</v>
      </c>
      <c r="E1145" s="3">
        <v>135241.79999999999</v>
      </c>
      <c r="F1145" s="3">
        <v>0</v>
      </c>
      <c r="G1145" s="3">
        <v>-209680.9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85250370</v>
      </c>
      <c r="M1145" s="3">
        <v>5628154</v>
      </c>
      <c r="N1145" s="3">
        <v>39103280</v>
      </c>
      <c r="O1145" s="3">
        <v>9088367000</v>
      </c>
      <c r="P1145" s="3">
        <v>23005.17</v>
      </c>
      <c r="Q1145" s="3">
        <v>156223600000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6022.067</v>
      </c>
      <c r="AD1145" s="3">
        <v>4715.6279999999997</v>
      </c>
      <c r="AE1145" s="3">
        <v>136519.29999999999</v>
      </c>
      <c r="AF1145" s="3">
        <v>36769.230000000003</v>
      </c>
      <c r="AG1145" s="3">
        <v>333.70949999999999</v>
      </c>
      <c r="AH1145" s="3">
        <v>0</v>
      </c>
      <c r="AI1145" s="3">
        <v>-26377.99</v>
      </c>
      <c r="AJ1145" s="3">
        <v>200988.4</v>
      </c>
      <c r="AK1145" s="3">
        <v>51290.57</v>
      </c>
      <c r="AL1145" s="3">
        <v>102173.3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25335.29</v>
      </c>
      <c r="E1146" s="3">
        <v>106920</v>
      </c>
      <c r="F1146" s="3">
        <v>0</v>
      </c>
      <c r="G1146" s="3">
        <v>-200505.2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85320000</v>
      </c>
      <c r="M1146" s="3">
        <v>5441447</v>
      </c>
      <c r="N1146" s="3">
        <v>39204890</v>
      </c>
      <c r="O1146" s="3">
        <v>9088161000</v>
      </c>
      <c r="P1146" s="3">
        <v>21083.47</v>
      </c>
      <c r="Q1146" s="3">
        <v>156232500000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6096.4840000000004</v>
      </c>
      <c r="AD1146" s="3">
        <v>4875.4290000000001</v>
      </c>
      <c r="AE1146" s="3">
        <v>155448.1</v>
      </c>
      <c r="AF1146" s="3">
        <v>26837.21</v>
      </c>
      <c r="AG1146" s="3">
        <v>283.83530000000002</v>
      </c>
      <c r="AH1146" s="3">
        <v>0</v>
      </c>
      <c r="AI1146" s="3">
        <v>-26207.93</v>
      </c>
      <c r="AJ1146" s="3">
        <v>184183.7</v>
      </c>
      <c r="AK1146" s="3">
        <v>51160.62</v>
      </c>
      <c r="AL1146" s="3">
        <v>76489.77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125516.8</v>
      </c>
      <c r="E1147" s="3">
        <v>111037.2</v>
      </c>
      <c r="F1147" s="3">
        <v>0</v>
      </c>
      <c r="G1147" s="3">
        <v>-169893.6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85514680</v>
      </c>
      <c r="M1147" s="3">
        <v>5396278</v>
      </c>
      <c r="N1147" s="3">
        <v>39305980</v>
      </c>
      <c r="O1147" s="3">
        <v>9087994000</v>
      </c>
      <c r="P1147" s="3">
        <v>20942.95</v>
      </c>
      <c r="Q1147" s="3">
        <v>156234900000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8714.0679999999993</v>
      </c>
      <c r="AD1147" s="3">
        <v>6225.2479999999996</v>
      </c>
      <c r="AE1147" s="3">
        <v>184683.8</v>
      </c>
      <c r="AF1147" s="3">
        <v>91718.46</v>
      </c>
      <c r="AG1147" s="3">
        <v>763.94899999999996</v>
      </c>
      <c r="AH1147" s="3">
        <v>0</v>
      </c>
      <c r="AI1147" s="3">
        <v>-26368.7</v>
      </c>
      <c r="AJ1147" s="3">
        <v>196347.7</v>
      </c>
      <c r="AK1147" s="3">
        <v>51689.36</v>
      </c>
      <c r="AL1147" s="3">
        <v>86541.82</v>
      </c>
      <c r="AM1147" s="3">
        <v>662790.69999999995</v>
      </c>
      <c r="AN1147" s="1">
        <v>13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4344.4639999999999</v>
      </c>
      <c r="E1148" s="3">
        <v>76354.16</v>
      </c>
      <c r="F1148" s="3">
        <v>0</v>
      </c>
      <c r="G1148" s="3">
        <v>-190859.6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85524740</v>
      </c>
      <c r="M1148" s="3">
        <v>5153495</v>
      </c>
      <c r="N1148" s="3">
        <v>39395150</v>
      </c>
      <c r="O1148" s="3">
        <v>9087795000</v>
      </c>
      <c r="P1148" s="3">
        <v>19398.29</v>
      </c>
      <c r="Q1148" s="3">
        <v>156232300000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3246.2640000000001</v>
      </c>
      <c r="AD1148" s="3">
        <v>2657.2510000000002</v>
      </c>
      <c r="AE1148" s="3">
        <v>72851.42</v>
      </c>
      <c r="AF1148" s="3">
        <v>7064.2929999999997</v>
      </c>
      <c r="AG1148" s="3">
        <v>0</v>
      </c>
      <c r="AH1148" s="3">
        <v>0</v>
      </c>
      <c r="AI1148" s="3">
        <v>-26849.96</v>
      </c>
      <c r="AJ1148" s="3">
        <v>166477.29999999999</v>
      </c>
      <c r="AK1148" s="3">
        <v>51499.92</v>
      </c>
      <c r="AL1148" s="3">
        <v>74077.84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7519.61</v>
      </c>
      <c r="E1149" s="3">
        <v>62775</v>
      </c>
      <c r="F1149" s="3">
        <v>0</v>
      </c>
      <c r="G1149" s="3">
        <v>-194250.7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85533110</v>
      </c>
      <c r="M1149" s="3">
        <v>4942956</v>
      </c>
      <c r="N1149" s="3">
        <v>39472030</v>
      </c>
      <c r="O1149" s="3">
        <v>9087593000</v>
      </c>
      <c r="P1149" s="3">
        <v>18453.580000000002</v>
      </c>
      <c r="Q1149" s="3">
        <v>156228200000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2477.9450000000002</v>
      </c>
      <c r="AD1149" s="3">
        <v>2114.8429999999998</v>
      </c>
      <c r="AE1149" s="3">
        <v>76882.25</v>
      </c>
      <c r="AF1149" s="3">
        <v>5826.0079999999998</v>
      </c>
      <c r="AG1149" s="3">
        <v>0</v>
      </c>
      <c r="AH1149" s="3">
        <v>0</v>
      </c>
      <c r="AI1149" s="3">
        <v>-27275.15</v>
      </c>
      <c r="AJ1149" s="3">
        <v>150875</v>
      </c>
      <c r="AK1149" s="3">
        <v>51489.65</v>
      </c>
      <c r="AL1149" s="3">
        <v>71529.53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4081.7710000000002</v>
      </c>
      <c r="E1150" s="3">
        <v>51937.99</v>
      </c>
      <c r="F1150" s="3">
        <v>0</v>
      </c>
      <c r="G1150" s="3">
        <v>-182806.8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85539470</v>
      </c>
      <c r="M1150" s="3">
        <v>4761051</v>
      </c>
      <c r="N1150" s="3">
        <v>39538810</v>
      </c>
      <c r="O1150" s="3">
        <v>9087400000</v>
      </c>
      <c r="P1150" s="3">
        <v>17573.62</v>
      </c>
      <c r="Q1150" s="3">
        <v>156231200000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3117.4679999999998</v>
      </c>
      <c r="AD1150" s="3">
        <v>2540.87</v>
      </c>
      <c r="AE1150" s="3">
        <v>105382.5</v>
      </c>
      <c r="AF1150" s="3">
        <v>4893.2820000000002</v>
      </c>
      <c r="AG1150" s="3">
        <v>0</v>
      </c>
      <c r="AH1150" s="3">
        <v>0</v>
      </c>
      <c r="AI1150" s="3">
        <v>-26976.87</v>
      </c>
      <c r="AJ1150" s="3">
        <v>140876.1</v>
      </c>
      <c r="AK1150" s="3">
        <v>50761.32</v>
      </c>
      <c r="AL1150" s="3">
        <v>70984.12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22796.77</v>
      </c>
      <c r="E1151" s="3">
        <v>50094.43</v>
      </c>
      <c r="F1151" s="3">
        <v>0</v>
      </c>
      <c r="G1151" s="3">
        <v>-166107.9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85572870</v>
      </c>
      <c r="M1151" s="3">
        <v>4664649</v>
      </c>
      <c r="N1151" s="3">
        <v>39599120</v>
      </c>
      <c r="O1151" s="3">
        <v>9087221000</v>
      </c>
      <c r="P1151" s="3">
        <v>17034.47</v>
      </c>
      <c r="Q1151" s="3">
        <v>156237900000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9793.1980000000003</v>
      </c>
      <c r="AD1151" s="3">
        <v>6775.6729999999998</v>
      </c>
      <c r="AE1151" s="3">
        <v>202695.3</v>
      </c>
      <c r="AF1151" s="3">
        <v>16895.939999999999</v>
      </c>
      <c r="AG1151" s="3">
        <v>386.48110000000003</v>
      </c>
      <c r="AH1151" s="3">
        <v>0</v>
      </c>
      <c r="AI1151" s="3">
        <v>-26561.91</v>
      </c>
      <c r="AJ1151" s="3">
        <v>141804.79999999999</v>
      </c>
      <c r="AK1151" s="3">
        <v>50213.84</v>
      </c>
      <c r="AL1151" s="3">
        <v>71703.740000000005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6812.6329999999998</v>
      </c>
      <c r="E1152" s="3">
        <v>43658.42</v>
      </c>
      <c r="F1152" s="3">
        <v>0</v>
      </c>
      <c r="G1152" s="3">
        <v>-160965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85583530</v>
      </c>
      <c r="M1152" s="3">
        <v>4524255</v>
      </c>
      <c r="N1152" s="3">
        <v>39654960</v>
      </c>
      <c r="O1152" s="3">
        <v>9087045000</v>
      </c>
      <c r="P1152" s="3">
        <v>16418.939999999999</v>
      </c>
      <c r="Q1152" s="3">
        <v>156236000000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5778.0140000000001</v>
      </c>
      <c r="AD1152" s="3">
        <v>3916.752</v>
      </c>
      <c r="AE1152" s="3">
        <v>104203.9</v>
      </c>
      <c r="AF1152" s="3">
        <v>6922.518</v>
      </c>
      <c r="AG1152" s="3">
        <v>94.319180000000003</v>
      </c>
      <c r="AH1152" s="3">
        <v>0</v>
      </c>
      <c r="AI1152" s="3">
        <v>-26880.29</v>
      </c>
      <c r="AJ1152" s="3">
        <v>132597</v>
      </c>
      <c r="AK1152" s="3">
        <v>49967.69</v>
      </c>
      <c r="AL1152" s="3">
        <v>70991.710000000006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4032.8040000000001</v>
      </c>
      <c r="E1153" s="3">
        <v>36274.11</v>
      </c>
      <c r="F1153" s="3">
        <v>0</v>
      </c>
      <c r="G1153" s="3">
        <v>-164461.29999999999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85587260</v>
      </c>
      <c r="M1153" s="3">
        <v>4382484</v>
      </c>
      <c r="N1153" s="3">
        <v>39704360</v>
      </c>
      <c r="O1153" s="3">
        <v>9086870000</v>
      </c>
      <c r="P1153" s="3">
        <v>15794.4</v>
      </c>
      <c r="Q1153" s="3">
        <v>156233300000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2981.3739999999998</v>
      </c>
      <c r="AD1153" s="3">
        <v>2130.71</v>
      </c>
      <c r="AE1153" s="3">
        <v>69694.28</v>
      </c>
      <c r="AF1153" s="3">
        <v>4034.1329999999998</v>
      </c>
      <c r="AG1153" s="3">
        <v>0.2301299</v>
      </c>
      <c r="AH1153" s="3">
        <v>0</v>
      </c>
      <c r="AI1153" s="3">
        <v>-27052.28</v>
      </c>
      <c r="AJ1153" s="3">
        <v>122103.4</v>
      </c>
      <c r="AK1153" s="3">
        <v>50426</v>
      </c>
      <c r="AL1153" s="3">
        <v>69724.94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4161.9610000000002</v>
      </c>
      <c r="E1154" s="3">
        <v>33298.46</v>
      </c>
      <c r="F1154" s="3">
        <v>0</v>
      </c>
      <c r="G1154" s="3">
        <v>-165677.4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85590430</v>
      </c>
      <c r="M1154" s="3">
        <v>4252731</v>
      </c>
      <c r="N1154" s="3">
        <v>39745750</v>
      </c>
      <c r="O1154" s="3">
        <v>9086694000</v>
      </c>
      <c r="P1154" s="3">
        <v>15375.88</v>
      </c>
      <c r="Q1154" s="3">
        <v>156229800000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4670.1580000000004</v>
      </c>
      <c r="AD1154" s="3">
        <v>3243.8670000000002</v>
      </c>
      <c r="AE1154" s="3">
        <v>97596.33</v>
      </c>
      <c r="AF1154" s="3">
        <v>3562.6120000000001</v>
      </c>
      <c r="AG1154" s="3">
        <v>1.3538619999999999</v>
      </c>
      <c r="AH1154" s="3">
        <v>0</v>
      </c>
      <c r="AI1154" s="3">
        <v>-27251.99</v>
      </c>
      <c r="AJ1154" s="3">
        <v>116520.1</v>
      </c>
      <c r="AK1154" s="3">
        <v>50834.42</v>
      </c>
      <c r="AL1154" s="3">
        <v>70469.38</v>
      </c>
      <c r="AM1154" s="3">
        <v>12.184760000000001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3898.2979999999998</v>
      </c>
      <c r="E1155" s="3">
        <v>29735.43</v>
      </c>
      <c r="F1155" s="3">
        <v>0</v>
      </c>
      <c r="G1155" s="3">
        <v>-165666.6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85593090</v>
      </c>
      <c r="M1155" s="3">
        <v>4133379</v>
      </c>
      <c r="N1155" s="3">
        <v>39755420</v>
      </c>
      <c r="O1155" s="3">
        <v>9086526000</v>
      </c>
      <c r="P1155" s="3">
        <v>14906.95</v>
      </c>
      <c r="Q1155" s="3">
        <v>156225200000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16084.95</v>
      </c>
      <c r="AD1155" s="3">
        <v>9858.5740000000005</v>
      </c>
      <c r="AE1155" s="3">
        <v>294854.7</v>
      </c>
      <c r="AF1155" s="3">
        <v>3137.7469999999998</v>
      </c>
      <c r="AG1155" s="3">
        <v>0</v>
      </c>
      <c r="AH1155" s="3">
        <v>0</v>
      </c>
      <c r="AI1155" s="3">
        <v>-27341.51</v>
      </c>
      <c r="AJ1155" s="3">
        <v>111193.60000000001</v>
      </c>
      <c r="AK1155" s="3">
        <v>49887.73</v>
      </c>
      <c r="AL1155" s="3">
        <v>85447.58</v>
      </c>
      <c r="AM1155" s="3">
        <v>0</v>
      </c>
      <c r="AN1155" s="1">
        <v>15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7875.6530000000002</v>
      </c>
      <c r="E1156" s="3">
        <v>28031.79</v>
      </c>
      <c r="F1156" s="3">
        <v>0</v>
      </c>
      <c r="G1156" s="3">
        <v>-159216.4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4054344</v>
      </c>
      <c r="N1156" s="3">
        <v>39787480</v>
      </c>
      <c r="O1156" s="3">
        <v>9086353000</v>
      </c>
      <c r="P1156" s="3">
        <v>14546.5</v>
      </c>
      <c r="Q1156" s="3">
        <v>156221900000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8283.2510000000002</v>
      </c>
      <c r="AD1156" s="3">
        <v>5023.9489999999996</v>
      </c>
      <c r="AE1156" s="3">
        <v>145431.4</v>
      </c>
      <c r="AF1156" s="3">
        <v>5760.0609999999997</v>
      </c>
      <c r="AG1156" s="3">
        <v>186.90870000000001</v>
      </c>
      <c r="AH1156" s="3">
        <v>0</v>
      </c>
      <c r="AI1156" s="3">
        <v>-27438.26</v>
      </c>
      <c r="AJ1156" s="3">
        <v>106925.8</v>
      </c>
      <c r="AK1156" s="3">
        <v>49094.89</v>
      </c>
      <c r="AL1156" s="3">
        <v>66592.479999999996</v>
      </c>
      <c r="AM1156" s="3">
        <v>49816.26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3743.3939999999998</v>
      </c>
      <c r="E1157" s="3">
        <v>25307.98</v>
      </c>
      <c r="F1157" s="3">
        <v>0</v>
      </c>
      <c r="G1157" s="3">
        <v>-157727.29999999999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3950613</v>
      </c>
      <c r="N1157" s="3">
        <v>39800210</v>
      </c>
      <c r="O1157" s="3">
        <v>9086174000</v>
      </c>
      <c r="P1157" s="3">
        <v>14141.22</v>
      </c>
      <c r="Q1157" s="3">
        <v>156216600000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11759.59</v>
      </c>
      <c r="AE1157" s="3">
        <v>445660.7</v>
      </c>
      <c r="AF1157" s="3">
        <v>2752.0909999999999</v>
      </c>
      <c r="AG1157" s="3">
        <v>0</v>
      </c>
      <c r="AH1157" s="3">
        <v>0</v>
      </c>
      <c r="AI1157" s="3">
        <v>-27427.919999999998</v>
      </c>
      <c r="AJ1157" s="3">
        <v>102232.6</v>
      </c>
      <c r="AK1157" s="3">
        <v>48742.44</v>
      </c>
      <c r="AL1157" s="3">
        <v>68321.86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3875.2429999999999</v>
      </c>
      <c r="E1158" s="3">
        <v>24233.05</v>
      </c>
      <c r="F1158" s="3">
        <v>0</v>
      </c>
      <c r="G1158" s="3">
        <v>-148942.20000000001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3855033</v>
      </c>
      <c r="N1158" s="3">
        <v>39781610</v>
      </c>
      <c r="O1158" s="3">
        <v>9086029000</v>
      </c>
      <c r="P1158" s="3">
        <v>13877.78</v>
      </c>
      <c r="Q1158" s="3">
        <v>156211400000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23428.94</v>
      </c>
      <c r="AD1158" s="3">
        <v>12176.98</v>
      </c>
      <c r="AE1158" s="3">
        <v>476186.2</v>
      </c>
      <c r="AF1158" s="3">
        <v>2563.8609999999999</v>
      </c>
      <c r="AG1158" s="3">
        <v>0</v>
      </c>
      <c r="AH1158" s="3">
        <v>0</v>
      </c>
      <c r="AI1158" s="3">
        <v>-27497.81</v>
      </c>
      <c r="AJ1158" s="3">
        <v>97212.08</v>
      </c>
      <c r="AK1158" s="3">
        <v>48341.25</v>
      </c>
      <c r="AL1158" s="3">
        <v>92387.46</v>
      </c>
      <c r="AM1158" s="3">
        <v>1650.5070000000001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90589.77</v>
      </c>
      <c r="E1159" s="3">
        <v>46017.94</v>
      </c>
      <c r="F1159" s="3">
        <v>0</v>
      </c>
      <c r="G1159" s="3">
        <v>-133651.79999999999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85728330</v>
      </c>
      <c r="M1159" s="3">
        <v>4090984</v>
      </c>
      <c r="N1159" s="3">
        <v>39828920</v>
      </c>
      <c r="O1159" s="3">
        <v>9085873000</v>
      </c>
      <c r="P1159" s="3">
        <v>14101.44</v>
      </c>
      <c r="Q1159" s="3">
        <v>156208200000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16656.900000000001</v>
      </c>
      <c r="AD1159" s="3">
        <v>9077.2420000000002</v>
      </c>
      <c r="AE1159" s="3">
        <v>218731.1</v>
      </c>
      <c r="AF1159" s="3">
        <v>65999.28</v>
      </c>
      <c r="AG1159" s="3">
        <v>1049.171</v>
      </c>
      <c r="AH1159" s="3">
        <v>0</v>
      </c>
      <c r="AI1159" s="3">
        <v>-27355.040000000001</v>
      </c>
      <c r="AJ1159" s="3">
        <v>131876.79999999999</v>
      </c>
      <c r="AK1159" s="3">
        <v>47965.36</v>
      </c>
      <c r="AL1159" s="3">
        <v>67914.880000000005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362182.3</v>
      </c>
      <c r="E1160" s="3">
        <v>89463.55</v>
      </c>
      <c r="F1160" s="3">
        <v>0</v>
      </c>
      <c r="G1160" s="3">
        <v>-65067.27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85990410</v>
      </c>
      <c r="M1160" s="3">
        <v>4571599</v>
      </c>
      <c r="N1160" s="3">
        <v>39923480</v>
      </c>
      <c r="O1160" s="3">
        <v>9085791000</v>
      </c>
      <c r="P1160" s="3">
        <v>16265.64</v>
      </c>
      <c r="Q1160" s="3">
        <v>156212500000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15821.89</v>
      </c>
      <c r="AD1160" s="3">
        <v>8754.3649999999998</v>
      </c>
      <c r="AE1160" s="3">
        <v>217120.3</v>
      </c>
      <c r="AF1160" s="3">
        <v>175969.2</v>
      </c>
      <c r="AG1160" s="3">
        <v>1552.202</v>
      </c>
      <c r="AH1160" s="3">
        <v>0</v>
      </c>
      <c r="AI1160" s="3">
        <v>-27290.09</v>
      </c>
      <c r="AJ1160" s="3">
        <v>178007.5</v>
      </c>
      <c r="AK1160" s="3">
        <v>48338.55</v>
      </c>
      <c r="AL1160" s="3">
        <v>67642.34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10028.379999999999</v>
      </c>
      <c r="E1161" s="3">
        <v>52903.92</v>
      </c>
      <c r="F1161" s="3">
        <v>0</v>
      </c>
      <c r="G1161" s="3">
        <v>-141766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86009490</v>
      </c>
      <c r="M1161" s="3">
        <v>4460043</v>
      </c>
      <c r="N1161" s="3">
        <v>39981690</v>
      </c>
      <c r="O1161" s="3">
        <v>9085639000</v>
      </c>
      <c r="P1161" s="3">
        <v>15467.56</v>
      </c>
      <c r="Q1161" s="3">
        <v>156209200000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6407.3530000000001</v>
      </c>
      <c r="AD1161" s="3">
        <v>3588.6709999999998</v>
      </c>
      <c r="AE1161" s="3">
        <v>106622.3</v>
      </c>
      <c r="AF1161" s="3">
        <v>10069.459999999999</v>
      </c>
      <c r="AG1161" s="3">
        <v>116.5996</v>
      </c>
      <c r="AH1161" s="3">
        <v>0</v>
      </c>
      <c r="AI1161" s="3">
        <v>-27693.040000000001</v>
      </c>
      <c r="AJ1161" s="3">
        <v>131905.4</v>
      </c>
      <c r="AK1161" s="3">
        <v>48917.29</v>
      </c>
      <c r="AL1161" s="3">
        <v>67291.240000000005</v>
      </c>
      <c r="AM1161" s="3">
        <v>96507.82</v>
      </c>
      <c r="AN1161" s="1">
        <v>4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4431.7939999999999</v>
      </c>
      <c r="E1162" s="3">
        <v>43092.89</v>
      </c>
      <c r="F1162" s="3">
        <v>0</v>
      </c>
      <c r="G1162" s="3">
        <v>-154475.4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86013150</v>
      </c>
      <c r="M1162" s="3">
        <v>4317752</v>
      </c>
      <c r="N1162" s="3">
        <v>40018020</v>
      </c>
      <c r="O1162" s="3">
        <v>9085481000</v>
      </c>
      <c r="P1162" s="3">
        <v>14853.22</v>
      </c>
      <c r="Q1162" s="3">
        <v>156206000000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2940.884</v>
      </c>
      <c r="AD1162" s="3">
        <v>1759.7360000000001</v>
      </c>
      <c r="AE1162" s="3">
        <v>56535.56</v>
      </c>
      <c r="AF1162" s="3">
        <v>5478.3519999999999</v>
      </c>
      <c r="AG1162" s="3">
        <v>10.211119999999999</v>
      </c>
      <c r="AH1162" s="3">
        <v>0</v>
      </c>
      <c r="AI1162" s="3">
        <v>-27955.96</v>
      </c>
      <c r="AJ1162" s="3">
        <v>115229.8</v>
      </c>
      <c r="AK1162" s="3">
        <v>49621.33</v>
      </c>
      <c r="AL1162" s="3">
        <v>75976.67</v>
      </c>
      <c r="AM1162" s="3">
        <v>7186.277</v>
      </c>
      <c r="AN1162" s="1">
        <v>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4194.9669999999996</v>
      </c>
      <c r="E1163" s="3">
        <v>36976.230000000003</v>
      </c>
      <c r="F1163" s="3">
        <v>0</v>
      </c>
      <c r="G1163" s="3">
        <v>-152039.79999999999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86015440</v>
      </c>
      <c r="M1163" s="3">
        <v>4188341</v>
      </c>
      <c r="N1163" s="3">
        <v>40004840</v>
      </c>
      <c r="O1163" s="3">
        <v>9085365000</v>
      </c>
      <c r="P1163" s="3">
        <v>14320.06</v>
      </c>
      <c r="Q1163" s="3">
        <v>156201900000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4416.3639999999996</v>
      </c>
      <c r="AD1163" s="3">
        <v>2581.7779999999998</v>
      </c>
      <c r="AE1163" s="3">
        <v>96144.2</v>
      </c>
      <c r="AF1163" s="3">
        <v>4558.0140000000001</v>
      </c>
      <c r="AG1163" s="3">
        <v>0</v>
      </c>
      <c r="AH1163" s="3">
        <v>0</v>
      </c>
      <c r="AI1163" s="3">
        <v>-28078.62</v>
      </c>
      <c r="AJ1163" s="3">
        <v>106653.6</v>
      </c>
      <c r="AK1163" s="3">
        <v>49913.81</v>
      </c>
      <c r="AL1163" s="3">
        <v>115426.5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8637.9069999999992</v>
      </c>
      <c r="E1164" s="3">
        <v>34045.54</v>
      </c>
      <c r="F1164" s="3">
        <v>0</v>
      </c>
      <c r="G1164" s="3">
        <v>-147692.4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86021810</v>
      </c>
      <c r="M1164" s="3">
        <v>4089341</v>
      </c>
      <c r="N1164" s="3">
        <v>40018730</v>
      </c>
      <c r="O1164" s="3">
        <v>9085214000</v>
      </c>
      <c r="P1164" s="3">
        <v>13959.75</v>
      </c>
      <c r="Q1164" s="3">
        <v>156198300000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9626.1409999999996</v>
      </c>
      <c r="AD1164" s="3">
        <v>5505.2709999999997</v>
      </c>
      <c r="AE1164" s="3">
        <v>162115.79999999999</v>
      </c>
      <c r="AF1164" s="3">
        <v>7025.3</v>
      </c>
      <c r="AG1164" s="3">
        <v>178.16419999999999</v>
      </c>
      <c r="AH1164" s="3">
        <v>0</v>
      </c>
      <c r="AI1164" s="3">
        <v>-28114.34</v>
      </c>
      <c r="AJ1164" s="3">
        <v>102982.5</v>
      </c>
      <c r="AK1164" s="3">
        <v>49686.66</v>
      </c>
      <c r="AL1164" s="3">
        <v>79473.3</v>
      </c>
      <c r="AM1164" s="3">
        <v>35599.74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233442.4</v>
      </c>
      <c r="E1165" s="3">
        <v>73332.61</v>
      </c>
      <c r="F1165" s="3">
        <v>0</v>
      </c>
      <c r="G1165" s="3">
        <v>-88600.15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86164520</v>
      </c>
      <c r="M1165" s="3">
        <v>4400955</v>
      </c>
      <c r="N1165" s="3">
        <v>40076360</v>
      </c>
      <c r="O1165" s="3">
        <v>9085102000</v>
      </c>
      <c r="P1165" s="3">
        <v>15024.96</v>
      </c>
      <c r="Q1165" s="3">
        <v>156195500000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26937.86</v>
      </c>
      <c r="AD1165" s="3">
        <v>13424.05</v>
      </c>
      <c r="AE1165" s="3">
        <v>515469.1</v>
      </c>
      <c r="AF1165" s="3">
        <v>126253.7</v>
      </c>
      <c r="AG1165" s="3">
        <v>1359.462</v>
      </c>
      <c r="AH1165" s="3">
        <v>0</v>
      </c>
      <c r="AI1165" s="3">
        <v>-27971.63</v>
      </c>
      <c r="AJ1165" s="3">
        <v>151981</v>
      </c>
      <c r="AK1165" s="3">
        <v>48535.99</v>
      </c>
      <c r="AL1165" s="3">
        <v>67418.899999999994</v>
      </c>
      <c r="AM1165" s="3">
        <v>1037504</v>
      </c>
      <c r="AN1165" s="1">
        <v>7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755842.4</v>
      </c>
      <c r="E1166" s="3">
        <v>130597.6</v>
      </c>
      <c r="F1166" s="3">
        <v>0</v>
      </c>
      <c r="G1166" s="3">
        <v>15706.23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86536650</v>
      </c>
      <c r="M1166" s="3">
        <v>4903723</v>
      </c>
      <c r="N1166" s="3">
        <v>40201980</v>
      </c>
      <c r="O1166" s="3">
        <v>9085105000</v>
      </c>
      <c r="P1166" s="3">
        <v>19191.23</v>
      </c>
      <c r="Q1166" s="3">
        <v>156196700000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23523.59</v>
      </c>
      <c r="AD1166" s="3">
        <v>11047.55</v>
      </c>
      <c r="AE1166" s="3">
        <v>454637.8</v>
      </c>
      <c r="AF1166" s="3">
        <v>306944.8</v>
      </c>
      <c r="AG1166" s="3">
        <v>1956.403</v>
      </c>
      <c r="AH1166" s="3">
        <v>0</v>
      </c>
      <c r="AI1166" s="3">
        <v>-27891.25</v>
      </c>
      <c r="AJ1166" s="3">
        <v>223022</v>
      </c>
      <c r="AK1166" s="3">
        <v>48576</v>
      </c>
      <c r="AL1166" s="3">
        <v>73895.820000000007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254223.5</v>
      </c>
      <c r="E1167" s="3">
        <v>109047.9</v>
      </c>
      <c r="F1167" s="3">
        <v>0</v>
      </c>
      <c r="G1167" s="3">
        <v>-93125.63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86663940</v>
      </c>
      <c r="M1167" s="3">
        <v>4957382</v>
      </c>
      <c r="N1167" s="3">
        <v>40307180</v>
      </c>
      <c r="O1167" s="3">
        <v>9085001000</v>
      </c>
      <c r="P1167" s="3">
        <v>18185.32</v>
      </c>
      <c r="Q1167" s="3">
        <v>156200100000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10038.040000000001</v>
      </c>
      <c r="AD1167" s="3">
        <v>4938.8940000000002</v>
      </c>
      <c r="AE1167" s="3">
        <v>147424.29999999999</v>
      </c>
      <c r="AF1167" s="3">
        <v>103264.4</v>
      </c>
      <c r="AG1167" s="3">
        <v>704.90210000000002</v>
      </c>
      <c r="AH1167" s="3">
        <v>0</v>
      </c>
      <c r="AI1167" s="3">
        <v>-27823.32</v>
      </c>
      <c r="AJ1167" s="3">
        <v>185173.8</v>
      </c>
      <c r="AK1167" s="3">
        <v>49117.65</v>
      </c>
      <c r="AL1167" s="3">
        <v>69933.86</v>
      </c>
      <c r="AM1167" s="3">
        <v>832210.6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360182.2</v>
      </c>
      <c r="E1168" s="3">
        <v>113855.1</v>
      </c>
      <c r="F1168" s="3">
        <v>0</v>
      </c>
      <c r="G1168" s="3">
        <v>-86917.29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86820660</v>
      </c>
      <c r="M1168" s="3">
        <v>5014910</v>
      </c>
      <c r="N1168" s="3">
        <v>40419160</v>
      </c>
      <c r="O1168" s="3">
        <v>9084898000</v>
      </c>
      <c r="P1168" s="3">
        <v>18900.400000000001</v>
      </c>
      <c r="Q1168" s="3">
        <v>156199400000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10549.09</v>
      </c>
      <c r="AD1168" s="3">
        <v>5216.9380000000001</v>
      </c>
      <c r="AE1168" s="3">
        <v>161267.9</v>
      </c>
      <c r="AF1168" s="3">
        <v>155768.6</v>
      </c>
      <c r="AG1168" s="3">
        <v>964.58259999999996</v>
      </c>
      <c r="AH1168" s="3">
        <v>0</v>
      </c>
      <c r="AI1168" s="3">
        <v>-27891.27</v>
      </c>
      <c r="AJ1168" s="3">
        <v>190163.20000000001</v>
      </c>
      <c r="AK1168" s="3">
        <v>49268.98</v>
      </c>
      <c r="AL1168" s="3">
        <v>67641.81</v>
      </c>
      <c r="AM1168" s="3">
        <v>1037015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4746.0410000000002</v>
      </c>
      <c r="E1169" s="3">
        <v>70308.25</v>
      </c>
      <c r="F1169" s="3">
        <v>0</v>
      </c>
      <c r="G1169" s="3">
        <v>-155363.79999999999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86824450</v>
      </c>
      <c r="M1169" s="3">
        <v>4796749</v>
      </c>
      <c r="N1169" s="3">
        <v>40486120</v>
      </c>
      <c r="O1169" s="3">
        <v>9084728000</v>
      </c>
      <c r="P1169" s="3">
        <v>17088.53</v>
      </c>
      <c r="Q1169" s="3">
        <v>156194200000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10197.379999999999</v>
      </c>
      <c r="AD1169" s="3">
        <v>4971.0029999999997</v>
      </c>
      <c r="AE1169" s="3">
        <v>136314.79999999999</v>
      </c>
      <c r="AF1169" s="3">
        <v>7653.0460000000003</v>
      </c>
      <c r="AG1169" s="3">
        <v>0</v>
      </c>
      <c r="AH1169" s="3">
        <v>0</v>
      </c>
      <c r="AI1169" s="3">
        <v>-28307.51</v>
      </c>
      <c r="AJ1169" s="3">
        <v>144378.1</v>
      </c>
      <c r="AK1169" s="3">
        <v>49411.01</v>
      </c>
      <c r="AL1169" s="3">
        <v>67230.97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4714.8519999999999</v>
      </c>
      <c r="E1170" s="3">
        <v>57904.29</v>
      </c>
      <c r="F1170" s="3">
        <v>0</v>
      </c>
      <c r="G1170" s="3">
        <v>-163777.79999999999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86828140</v>
      </c>
      <c r="M1170" s="3">
        <v>4613228</v>
      </c>
      <c r="N1170" s="3">
        <v>40540970</v>
      </c>
      <c r="O1170" s="3">
        <v>9084547000</v>
      </c>
      <c r="P1170" s="3">
        <v>16258.48</v>
      </c>
      <c r="Q1170" s="3">
        <v>156191600000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6486.4009999999998</v>
      </c>
      <c r="AD1170" s="3">
        <v>3182.8510000000001</v>
      </c>
      <c r="AE1170" s="3">
        <v>93539.96</v>
      </c>
      <c r="AF1170" s="3">
        <v>6208.3559999999998</v>
      </c>
      <c r="AG1170" s="3">
        <v>5.8886849999999997</v>
      </c>
      <c r="AH1170" s="3">
        <v>0</v>
      </c>
      <c r="AI1170" s="3">
        <v>-28157.41</v>
      </c>
      <c r="AJ1170" s="3">
        <v>128847.1</v>
      </c>
      <c r="AK1170" s="3">
        <v>49205.74</v>
      </c>
      <c r="AL1170" s="3">
        <v>67530.509999999995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4245.3959999999997</v>
      </c>
      <c r="E1171" s="3">
        <v>47608.36</v>
      </c>
      <c r="F1171" s="3">
        <v>0</v>
      </c>
      <c r="G1171" s="3">
        <v>-165293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86830760</v>
      </c>
      <c r="M1171" s="3">
        <v>4451689</v>
      </c>
      <c r="N1171" s="3">
        <v>40555030</v>
      </c>
      <c r="O1171" s="3">
        <v>9084360000</v>
      </c>
      <c r="P1171" s="3">
        <v>15710.12</v>
      </c>
      <c r="Q1171" s="3">
        <v>156186100000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35820.980000000003</v>
      </c>
      <c r="AD1171" s="3">
        <v>15760.29</v>
      </c>
      <c r="AE1171" s="3">
        <v>553268.1</v>
      </c>
      <c r="AF1171" s="3">
        <v>5137.0990000000002</v>
      </c>
      <c r="AG1171" s="3">
        <v>0</v>
      </c>
      <c r="AH1171" s="3">
        <v>0</v>
      </c>
      <c r="AI1171" s="3">
        <v>-28315.439999999999</v>
      </c>
      <c r="AJ1171" s="3">
        <v>120582.9</v>
      </c>
      <c r="AK1171" s="3">
        <v>47798.68</v>
      </c>
      <c r="AL1171" s="3">
        <v>70714.48</v>
      </c>
      <c r="AM1171" s="3">
        <v>69.549769999999995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4683.5540000000001</v>
      </c>
      <c r="E1172" s="3">
        <v>41445.19</v>
      </c>
      <c r="F1172" s="3">
        <v>0</v>
      </c>
      <c r="G1172" s="3">
        <v>-178711.6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86832430</v>
      </c>
      <c r="M1172" s="3">
        <v>4319056</v>
      </c>
      <c r="N1172" s="3">
        <v>40553140</v>
      </c>
      <c r="O1172" s="3">
        <v>9084161000</v>
      </c>
      <c r="P1172" s="3">
        <v>15070.01</v>
      </c>
      <c r="Q1172" s="3">
        <v>156180300000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43505.94</v>
      </c>
      <c r="AD1172" s="3">
        <v>18078.490000000002</v>
      </c>
      <c r="AE1172" s="3">
        <v>620616.1</v>
      </c>
      <c r="AF1172" s="3">
        <v>5089.6279999999997</v>
      </c>
      <c r="AG1172" s="3">
        <v>50.614130000000003</v>
      </c>
      <c r="AH1172" s="3">
        <v>0</v>
      </c>
      <c r="AI1172" s="3">
        <v>-28387.41</v>
      </c>
      <c r="AJ1172" s="3">
        <v>114047.3</v>
      </c>
      <c r="AK1172" s="3">
        <v>46464.31</v>
      </c>
      <c r="AL1172" s="3">
        <v>72439.259999999995</v>
      </c>
      <c r="AM1172" s="3">
        <v>16099.76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273824.90000000002</v>
      </c>
      <c r="E1173" s="3">
        <v>110129.7</v>
      </c>
      <c r="F1173" s="3">
        <v>0</v>
      </c>
      <c r="G1173" s="3">
        <v>-94536.34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87055620</v>
      </c>
      <c r="M1173" s="3">
        <v>4799876</v>
      </c>
      <c r="N1173" s="3">
        <v>40537860</v>
      </c>
      <c r="O1173" s="3">
        <v>9084143000</v>
      </c>
      <c r="P1173" s="3">
        <v>16935.52</v>
      </c>
      <c r="Q1173" s="3">
        <v>156176500000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41645.99</v>
      </c>
      <c r="AD1173" s="3">
        <v>15829.57</v>
      </c>
      <c r="AE1173" s="3">
        <v>532032</v>
      </c>
      <c r="AF1173" s="3">
        <v>124688.2</v>
      </c>
      <c r="AG1173" s="3">
        <v>1285.6120000000001</v>
      </c>
      <c r="AH1173" s="3">
        <v>0</v>
      </c>
      <c r="AI1173" s="3">
        <v>-29338.11</v>
      </c>
      <c r="AJ1173" s="3">
        <v>190223.6</v>
      </c>
      <c r="AK1173" s="3">
        <v>46022.59</v>
      </c>
      <c r="AL1173" s="3">
        <v>163879.1</v>
      </c>
      <c r="AM1173" s="3">
        <v>1407927</v>
      </c>
      <c r="AN1173" s="1">
        <v>11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891837.2</v>
      </c>
      <c r="E1174" s="3">
        <v>166492.29999999999</v>
      </c>
      <c r="F1174" s="3">
        <v>0</v>
      </c>
      <c r="G1174" s="3">
        <v>881.01559999999995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87554770</v>
      </c>
      <c r="M1174" s="3">
        <v>5247177</v>
      </c>
      <c r="N1174" s="3">
        <v>40684610</v>
      </c>
      <c r="O1174" s="3">
        <v>9084125000</v>
      </c>
      <c r="P1174" s="3">
        <v>22341.43</v>
      </c>
      <c r="Q1174" s="3">
        <v>156174100000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41832.629999999997</v>
      </c>
      <c r="AD1174" s="3">
        <v>15136.47</v>
      </c>
      <c r="AE1174" s="3">
        <v>547744.19999999995</v>
      </c>
      <c r="AF1174" s="3">
        <v>347465.8</v>
      </c>
      <c r="AG1174" s="3">
        <v>1833.355</v>
      </c>
      <c r="AH1174" s="3">
        <v>0</v>
      </c>
      <c r="AI1174" s="3">
        <v>-28298.1</v>
      </c>
      <c r="AJ1174" s="3">
        <v>259247.4</v>
      </c>
      <c r="AK1174" s="3">
        <v>45971.23</v>
      </c>
      <c r="AL1174" s="3">
        <v>70675.75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4414.2479999999996</v>
      </c>
      <c r="E1175" s="3">
        <v>80667.97</v>
      </c>
      <c r="F1175" s="3">
        <v>0</v>
      </c>
      <c r="G1175" s="3">
        <v>-143107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87558060</v>
      </c>
      <c r="M1175" s="3">
        <v>4989020</v>
      </c>
      <c r="N1175" s="3">
        <v>40756020</v>
      </c>
      <c r="O1175" s="3">
        <v>9083970000</v>
      </c>
      <c r="P1175" s="3">
        <v>18586.34</v>
      </c>
      <c r="Q1175" s="3">
        <v>156168600000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25379.09</v>
      </c>
      <c r="AD1175" s="3">
        <v>9443.268</v>
      </c>
      <c r="AE1175" s="3">
        <v>357186.7</v>
      </c>
      <c r="AF1175" s="3">
        <v>7818.2759999999998</v>
      </c>
      <c r="AG1175" s="3">
        <v>0</v>
      </c>
      <c r="AH1175" s="3">
        <v>0</v>
      </c>
      <c r="AI1175" s="3">
        <v>-28784.93</v>
      </c>
      <c r="AJ1175" s="3">
        <v>165483.20000000001</v>
      </c>
      <c r="AK1175" s="3">
        <v>46582.22</v>
      </c>
      <c r="AL1175" s="3">
        <v>68733.600000000006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4203.8959999999997</v>
      </c>
      <c r="E1176" s="3">
        <v>65085.47</v>
      </c>
      <c r="F1176" s="3">
        <v>0</v>
      </c>
      <c r="G1176" s="3">
        <v>-172340.9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87559430</v>
      </c>
      <c r="M1176" s="3">
        <v>4786374</v>
      </c>
      <c r="N1176" s="3">
        <v>40792470</v>
      </c>
      <c r="O1176" s="3">
        <v>9083777000</v>
      </c>
      <c r="P1176" s="3">
        <v>17512.57</v>
      </c>
      <c r="Q1176" s="3">
        <v>156162900000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35668.129999999997</v>
      </c>
      <c r="AD1176" s="3">
        <v>12842.73</v>
      </c>
      <c r="AE1176" s="3">
        <v>436671.5</v>
      </c>
      <c r="AF1176" s="3">
        <v>6308.1970000000001</v>
      </c>
      <c r="AG1176" s="3">
        <v>0</v>
      </c>
      <c r="AH1176" s="3">
        <v>0</v>
      </c>
      <c r="AI1176" s="3">
        <v>-28719.279999999999</v>
      </c>
      <c r="AJ1176" s="3">
        <v>140377.79999999999</v>
      </c>
      <c r="AK1176" s="3">
        <v>46162.16</v>
      </c>
      <c r="AL1176" s="3">
        <v>68288.2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4189.6760000000004</v>
      </c>
      <c r="E1177" s="3">
        <v>53802.559999999998</v>
      </c>
      <c r="F1177" s="3">
        <v>0</v>
      </c>
      <c r="G1177" s="3">
        <v>-170032.8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87562920</v>
      </c>
      <c r="M1177" s="3">
        <v>4605193</v>
      </c>
      <c r="N1177" s="3">
        <v>40841530</v>
      </c>
      <c r="O1177" s="3">
        <v>9083590000</v>
      </c>
      <c r="P1177" s="3">
        <v>16894.580000000002</v>
      </c>
      <c r="Q1177" s="3">
        <v>156157500000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11881.36</v>
      </c>
      <c r="AD1177" s="3">
        <v>4459.0159999999996</v>
      </c>
      <c r="AE1177" s="3">
        <v>109999.6</v>
      </c>
      <c r="AF1177" s="3">
        <v>5224.4279999999999</v>
      </c>
      <c r="AG1177" s="3">
        <v>0</v>
      </c>
      <c r="AH1177" s="3">
        <v>0</v>
      </c>
      <c r="AI1177" s="3">
        <v>-28635.72</v>
      </c>
      <c r="AJ1177" s="3">
        <v>128888.4</v>
      </c>
      <c r="AK1177" s="3">
        <v>46642.48</v>
      </c>
      <c r="AL1177" s="3">
        <v>67953.919999999998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4290.0720000000001</v>
      </c>
      <c r="E1178" s="3">
        <v>44181.22</v>
      </c>
      <c r="F1178" s="3">
        <v>0</v>
      </c>
      <c r="G1178" s="3">
        <v>-166215.20000000001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87565060</v>
      </c>
      <c r="M1178" s="3">
        <v>4450415</v>
      </c>
      <c r="N1178" s="3">
        <v>40887200</v>
      </c>
      <c r="O1178" s="3">
        <v>9083411000</v>
      </c>
      <c r="P1178" s="3">
        <v>16120.19</v>
      </c>
      <c r="Q1178" s="3">
        <v>156152100000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5791.5519999999997</v>
      </c>
      <c r="AD1178" s="3">
        <v>2379.6149999999998</v>
      </c>
      <c r="AE1178" s="3">
        <v>104446.7</v>
      </c>
      <c r="AF1178" s="3">
        <v>4472.3869999999997</v>
      </c>
      <c r="AG1178" s="3">
        <v>0</v>
      </c>
      <c r="AH1178" s="3">
        <v>0</v>
      </c>
      <c r="AI1178" s="3">
        <v>-29060.57</v>
      </c>
      <c r="AJ1178" s="3">
        <v>117886.9</v>
      </c>
      <c r="AK1178" s="3">
        <v>47470.95</v>
      </c>
      <c r="AL1178" s="3">
        <v>66432.649999999994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4318.018</v>
      </c>
      <c r="E1179" s="3">
        <v>39165.25</v>
      </c>
      <c r="F1179" s="3">
        <v>0</v>
      </c>
      <c r="G1179" s="3">
        <v>-160039.5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87567890</v>
      </c>
      <c r="M1179" s="3">
        <v>4311474</v>
      </c>
      <c r="N1179" s="3">
        <v>40897960</v>
      </c>
      <c r="O1179" s="3">
        <v>9083270000</v>
      </c>
      <c r="P1179" s="3">
        <v>15663.62</v>
      </c>
      <c r="Q1179" s="3">
        <v>156148500000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2404.1129999999998</v>
      </c>
      <c r="AD1179" s="3">
        <v>1040.0830000000001</v>
      </c>
      <c r="AE1179" s="3">
        <v>32536.55</v>
      </c>
      <c r="AF1179" s="3">
        <v>3894.5889999999999</v>
      </c>
      <c r="AG1179" s="3">
        <v>0</v>
      </c>
      <c r="AH1179" s="3">
        <v>0</v>
      </c>
      <c r="AI1179" s="3">
        <v>-29162.66</v>
      </c>
      <c r="AJ1179" s="3">
        <v>111836.6</v>
      </c>
      <c r="AK1179" s="3">
        <v>49131.8</v>
      </c>
      <c r="AL1179" s="3">
        <v>98683.91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4218.8980000000001</v>
      </c>
      <c r="E1180" s="3">
        <v>33175.06</v>
      </c>
      <c r="F1180" s="3">
        <v>0</v>
      </c>
      <c r="G1180" s="3">
        <v>-152557.79999999999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87569920</v>
      </c>
      <c r="M1180" s="3">
        <v>4188850</v>
      </c>
      <c r="N1180" s="3">
        <v>40931840</v>
      </c>
      <c r="O1180" s="3">
        <v>9083104000</v>
      </c>
      <c r="P1180" s="3">
        <v>15100.4</v>
      </c>
      <c r="Q1180" s="3">
        <v>156148800000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3982.0059999999999</v>
      </c>
      <c r="AD1180" s="3">
        <v>1828.049</v>
      </c>
      <c r="AE1180" s="3">
        <v>57927.6</v>
      </c>
      <c r="AF1180" s="3">
        <v>3416.02</v>
      </c>
      <c r="AG1180" s="3">
        <v>0</v>
      </c>
      <c r="AH1180" s="3">
        <v>0</v>
      </c>
      <c r="AI1180" s="3">
        <v>-28908.82</v>
      </c>
      <c r="AJ1180" s="3">
        <v>104553.3</v>
      </c>
      <c r="AK1180" s="3">
        <v>48588.74</v>
      </c>
      <c r="AL1180" s="3">
        <v>66695.47</v>
      </c>
      <c r="AM1180" s="3">
        <v>0</v>
      </c>
      <c r="AN1180" s="1">
        <v>3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8161.75</v>
      </c>
      <c r="E1181" s="3">
        <v>32235.13</v>
      </c>
      <c r="F1181" s="3">
        <v>0</v>
      </c>
      <c r="G1181" s="3">
        <v>-128019.4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87581970</v>
      </c>
      <c r="M1181" s="3">
        <v>4099192</v>
      </c>
      <c r="N1181" s="3">
        <v>40943550</v>
      </c>
      <c r="O1181" s="3">
        <v>9082971000</v>
      </c>
      <c r="P1181" s="3">
        <v>14812.52</v>
      </c>
      <c r="Q1181" s="3">
        <v>156159600000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14495.07</v>
      </c>
      <c r="AD1181" s="3">
        <v>6449.6229999999996</v>
      </c>
      <c r="AE1181" s="3">
        <v>180711.3</v>
      </c>
      <c r="AF1181" s="3">
        <v>5320.9870000000001</v>
      </c>
      <c r="AG1181" s="3">
        <v>227.35</v>
      </c>
      <c r="AH1181" s="3">
        <v>0</v>
      </c>
      <c r="AI1181" s="3">
        <v>-28137.17</v>
      </c>
      <c r="AJ1181" s="3">
        <v>104310</v>
      </c>
      <c r="AK1181" s="3">
        <v>48590.01</v>
      </c>
      <c r="AL1181" s="3">
        <v>78112.37</v>
      </c>
      <c r="AM1181" s="3">
        <v>48870.36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935952.6</v>
      </c>
      <c r="E1182" s="3">
        <v>79640.81</v>
      </c>
      <c r="F1182" s="3">
        <v>0</v>
      </c>
      <c r="G1182" s="3">
        <v>9521.0310000000009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87694940</v>
      </c>
      <c r="M1182" s="3">
        <v>4358092</v>
      </c>
      <c r="N1182" s="3">
        <v>40992130</v>
      </c>
      <c r="O1182" s="3">
        <v>9082994000</v>
      </c>
      <c r="P1182" s="3">
        <v>15412.52</v>
      </c>
      <c r="Q1182" s="3">
        <v>156164900000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14643.5</v>
      </c>
      <c r="AD1182" s="3">
        <v>6263.7809999999999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-27881.94</v>
      </c>
      <c r="AJ1182" s="3">
        <v>159247.4</v>
      </c>
      <c r="AK1182" s="3">
        <v>48507.08</v>
      </c>
      <c r="AL1182" s="3">
        <v>96039.09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766676.8</v>
      </c>
      <c r="E1183" s="3">
        <v>114367</v>
      </c>
      <c r="F1183" s="3">
        <v>0</v>
      </c>
      <c r="G1183" s="3">
        <v>-23373.8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87868800</v>
      </c>
      <c r="M1183" s="3">
        <v>4795960</v>
      </c>
      <c r="N1183" s="3">
        <v>41110470</v>
      </c>
      <c r="O1183" s="3">
        <v>9082954000</v>
      </c>
      <c r="P1183" s="3">
        <v>17737.419999999998</v>
      </c>
      <c r="Q1183" s="3">
        <v>156169100000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24573.119999999999</v>
      </c>
      <c r="AD1183" s="3">
        <v>9630.0409999999993</v>
      </c>
      <c r="AE1183" s="3">
        <v>215123.9</v>
      </c>
      <c r="AF1183" s="3">
        <v>217844.1</v>
      </c>
      <c r="AG1183" s="3">
        <v>1966.7349999999999</v>
      </c>
      <c r="AH1183" s="3">
        <v>0</v>
      </c>
      <c r="AI1183" s="3">
        <v>-27874.57</v>
      </c>
      <c r="AJ1183" s="3">
        <v>211830.9</v>
      </c>
      <c r="AK1183" s="3">
        <v>47823.74</v>
      </c>
      <c r="AL1183" s="3">
        <v>68920.009999999995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353646.2</v>
      </c>
      <c r="E1184" s="3">
        <v>112026.9</v>
      </c>
      <c r="F1184" s="3">
        <v>0</v>
      </c>
      <c r="G1184" s="3">
        <v>-91429.41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87978780</v>
      </c>
      <c r="M1184" s="3">
        <v>4914091</v>
      </c>
      <c r="N1184" s="3">
        <v>41215230</v>
      </c>
      <c r="O1184" s="3">
        <v>9082858000</v>
      </c>
      <c r="P1184" s="3">
        <v>18386.349999999999</v>
      </c>
      <c r="Q1184" s="3">
        <v>156166400000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13778.35</v>
      </c>
      <c r="AD1184" s="3">
        <v>5425.0590000000002</v>
      </c>
      <c r="AE1184" s="3">
        <v>157180.5</v>
      </c>
      <c r="AF1184" s="3">
        <v>127504.4</v>
      </c>
      <c r="AG1184" s="3">
        <v>860.72630000000004</v>
      </c>
      <c r="AH1184" s="3">
        <v>0</v>
      </c>
      <c r="AI1184" s="3">
        <v>-28327.64</v>
      </c>
      <c r="AJ1184" s="3">
        <v>196378.9</v>
      </c>
      <c r="AK1184" s="3">
        <v>48525.2</v>
      </c>
      <c r="AL1184" s="3">
        <v>77847.149999999994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7400.915</v>
      </c>
      <c r="E1185" s="3">
        <v>69821.100000000006</v>
      </c>
      <c r="F1185" s="3">
        <v>0</v>
      </c>
      <c r="G1185" s="3">
        <v>-178545.9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87988560</v>
      </c>
      <c r="M1185" s="3">
        <v>4747636</v>
      </c>
      <c r="N1185" s="3">
        <v>41269440</v>
      </c>
      <c r="O1185" s="3">
        <v>9082680000</v>
      </c>
      <c r="P1185" s="3">
        <v>16523.43</v>
      </c>
      <c r="Q1185" s="3">
        <v>156161800000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7309.393</v>
      </c>
      <c r="AD1185" s="3">
        <v>3044.317</v>
      </c>
      <c r="AE1185" s="3">
        <v>101079.3</v>
      </c>
      <c r="AF1185" s="3">
        <v>8545.1450000000004</v>
      </c>
      <c r="AG1185" s="3">
        <v>59.796979999999998</v>
      </c>
      <c r="AH1185" s="3">
        <v>0</v>
      </c>
      <c r="AI1185" s="3">
        <v>-28736.06</v>
      </c>
      <c r="AJ1185" s="3">
        <v>142919.70000000001</v>
      </c>
      <c r="AK1185" s="3">
        <v>49095.63</v>
      </c>
      <c r="AL1185" s="3">
        <v>81410.84</v>
      </c>
      <c r="AM1185" s="3">
        <v>61755.21</v>
      </c>
      <c r="AN1185" s="1">
        <v>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16760.79</v>
      </c>
      <c r="E1186" s="3">
        <v>59138.8</v>
      </c>
      <c r="F1186" s="3">
        <v>0</v>
      </c>
      <c r="G1186" s="3">
        <v>-172388.9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87995020</v>
      </c>
      <c r="M1186" s="3">
        <v>4611479</v>
      </c>
      <c r="N1186" s="3">
        <v>41286180</v>
      </c>
      <c r="O1186" s="3">
        <v>9082547000</v>
      </c>
      <c r="P1186" s="3">
        <v>15597.34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10086.39</v>
      </c>
      <c r="AD1186" s="3">
        <v>4273.0630000000001</v>
      </c>
      <c r="AE1186" s="3">
        <v>122966.39999999999</v>
      </c>
      <c r="AF1186" s="3">
        <v>16047.98</v>
      </c>
      <c r="AG1186" s="3">
        <v>202.97649999999999</v>
      </c>
      <c r="AH1186" s="3">
        <v>0</v>
      </c>
      <c r="AI1186" s="3">
        <v>-27141.81</v>
      </c>
      <c r="AJ1186" s="3">
        <v>130039.7</v>
      </c>
      <c r="AK1186" s="3">
        <v>49222.559999999998</v>
      </c>
      <c r="AL1186" s="3">
        <v>103222.2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3103122</v>
      </c>
      <c r="E1187" s="3">
        <v>242154.3</v>
      </c>
      <c r="F1187" s="3">
        <v>0</v>
      </c>
      <c r="G1187" s="3">
        <v>273129.5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88696490</v>
      </c>
      <c r="M1187" s="3">
        <v>5469990</v>
      </c>
      <c r="N1187" s="3">
        <v>41508410</v>
      </c>
      <c r="O1187" s="3">
        <v>9082773000</v>
      </c>
      <c r="P1187" s="3">
        <v>24113.45</v>
      </c>
      <c r="Q1187" s="3">
        <v>156160600000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53274.84</v>
      </c>
      <c r="AD1187" s="3">
        <v>20028.54</v>
      </c>
      <c r="AE1187" s="3">
        <v>655073.30000000005</v>
      </c>
      <c r="AF1187" s="3">
        <v>689311.9</v>
      </c>
      <c r="AG1187" s="3">
        <v>3599.8679999999999</v>
      </c>
      <c r="AH1187" s="3">
        <v>0</v>
      </c>
      <c r="AI1187" s="3">
        <v>-27936.97</v>
      </c>
      <c r="AJ1187" s="3">
        <v>354617.1</v>
      </c>
      <c r="AK1187" s="3">
        <v>48648.4</v>
      </c>
      <c r="AL1187" s="3">
        <v>79127.070000000007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4683.3620000000001</v>
      </c>
      <c r="E1188" s="3">
        <v>91142.63</v>
      </c>
      <c r="F1188" s="3">
        <v>0</v>
      </c>
      <c r="G1188" s="3">
        <v>-219246.2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88699830</v>
      </c>
      <c r="M1188" s="3">
        <v>5172743</v>
      </c>
      <c r="N1188" s="3">
        <v>41565390</v>
      </c>
      <c r="O1188" s="3">
        <v>9082567000</v>
      </c>
      <c r="P1188" s="3">
        <v>18869.04</v>
      </c>
      <c r="Q1188" s="3">
        <v>156154900000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31775.119999999999</v>
      </c>
      <c r="AD1188" s="3">
        <v>11152.98</v>
      </c>
      <c r="AE1188" s="3">
        <v>371952.9</v>
      </c>
      <c r="AF1188" s="3">
        <v>7767.8779999999997</v>
      </c>
      <c r="AG1188" s="3">
        <v>0</v>
      </c>
      <c r="AH1188" s="3">
        <v>0</v>
      </c>
      <c r="AI1188" s="3">
        <v>-28764.59</v>
      </c>
      <c r="AJ1188" s="3">
        <v>191170.5</v>
      </c>
      <c r="AK1188" s="3">
        <v>49293.58</v>
      </c>
      <c r="AL1188" s="3">
        <v>102480.7</v>
      </c>
      <c r="AM1188" s="3">
        <v>1713.8779999999999</v>
      </c>
      <c r="AN1188" s="1">
        <v>15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4375.442</v>
      </c>
      <c r="E1189" s="3">
        <v>72022.47</v>
      </c>
      <c r="F1189" s="3">
        <v>0</v>
      </c>
      <c r="G1189" s="3">
        <v>-202880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88701840</v>
      </c>
      <c r="M1189" s="3">
        <v>4948117</v>
      </c>
      <c r="N1189" s="3">
        <v>41601940</v>
      </c>
      <c r="O1189" s="3">
        <v>9082349000</v>
      </c>
      <c r="P1189" s="3">
        <v>17647.39</v>
      </c>
      <c r="Q1189" s="3">
        <v>156149200000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39039.25</v>
      </c>
      <c r="AD1189" s="3">
        <v>13455.14</v>
      </c>
      <c r="AE1189" s="3">
        <v>378225.4</v>
      </c>
      <c r="AF1189" s="3">
        <v>6272.9250000000002</v>
      </c>
      <c r="AG1189" s="3">
        <v>0</v>
      </c>
      <c r="AH1189" s="3">
        <v>0</v>
      </c>
      <c r="AI1189" s="3">
        <v>-29066.84</v>
      </c>
      <c r="AJ1189" s="3">
        <v>150304.70000000001</v>
      </c>
      <c r="AK1189" s="3">
        <v>47574.400000000001</v>
      </c>
      <c r="AL1189" s="3">
        <v>74753.070000000007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91120.83</v>
      </c>
      <c r="E1190" s="3">
        <v>94925.48</v>
      </c>
      <c r="F1190" s="3">
        <v>0</v>
      </c>
      <c r="G1190" s="3">
        <v>-165498.5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88759800</v>
      </c>
      <c r="M1190" s="3">
        <v>5031711</v>
      </c>
      <c r="N1190" s="3">
        <v>41656700</v>
      </c>
      <c r="O1190" s="3">
        <v>9082178000</v>
      </c>
      <c r="P1190" s="3">
        <v>17323.36</v>
      </c>
      <c r="Q1190" s="3">
        <v>156144400000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36482.550000000003</v>
      </c>
      <c r="AD1190" s="3">
        <v>12068.35</v>
      </c>
      <c r="AE1190" s="3">
        <v>433301</v>
      </c>
      <c r="AF1190" s="3">
        <v>56755.4</v>
      </c>
      <c r="AG1190" s="3">
        <v>638.54579999999999</v>
      </c>
      <c r="AH1190" s="3">
        <v>0</v>
      </c>
      <c r="AI1190" s="3">
        <v>-29189.89</v>
      </c>
      <c r="AJ1190" s="3">
        <v>173676.5</v>
      </c>
      <c r="AK1190" s="3">
        <v>47210.38</v>
      </c>
      <c r="AL1190" s="3">
        <v>82439.960000000006</v>
      </c>
      <c r="AM1190" s="3">
        <v>561020.5</v>
      </c>
      <c r="AN1190" s="1">
        <v>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8001.616</v>
      </c>
      <c r="E1191" s="3">
        <v>64788.54</v>
      </c>
      <c r="F1191" s="3">
        <v>0</v>
      </c>
      <c r="G1191" s="3">
        <v>-177445.3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88758860</v>
      </c>
      <c r="M1191" s="3">
        <v>4844287</v>
      </c>
      <c r="N1191" s="3">
        <v>41667770</v>
      </c>
      <c r="O1191" s="3">
        <v>9081984000</v>
      </c>
      <c r="P1191" s="3">
        <v>16531.87</v>
      </c>
      <c r="Q1191" s="3">
        <v>156138600000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54919.24</v>
      </c>
      <c r="AD1191" s="3">
        <v>17350.689999999999</v>
      </c>
      <c r="AE1191" s="3">
        <v>486632</v>
      </c>
      <c r="AF1191" s="3">
        <v>6523.152</v>
      </c>
      <c r="AG1191" s="3">
        <v>0</v>
      </c>
      <c r="AH1191" s="3">
        <v>0</v>
      </c>
      <c r="AI1191" s="3">
        <v>-29319.29</v>
      </c>
      <c r="AJ1191" s="3">
        <v>143235.4</v>
      </c>
      <c r="AK1191" s="3">
        <v>45792.46</v>
      </c>
      <c r="AL1191" s="3">
        <v>77273.61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21011.09</v>
      </c>
      <c r="E1192" s="3">
        <v>63344.08</v>
      </c>
      <c r="F1192" s="3">
        <v>0</v>
      </c>
      <c r="G1192" s="3">
        <v>-167199.1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88772570</v>
      </c>
      <c r="M1192" s="3">
        <v>4720073</v>
      </c>
      <c r="N1192" s="3">
        <v>41657430</v>
      </c>
      <c r="O1192" s="3">
        <v>9081804000</v>
      </c>
      <c r="P1192" s="3">
        <v>15998.32</v>
      </c>
      <c r="Q1192" s="3">
        <v>156132900000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62900.08</v>
      </c>
      <c r="AD1192" s="3">
        <v>19922.63</v>
      </c>
      <c r="AE1192" s="3">
        <v>523478</v>
      </c>
      <c r="AF1192" s="3">
        <v>6515.634</v>
      </c>
      <c r="AG1192" s="3">
        <v>3.811016</v>
      </c>
      <c r="AH1192" s="3">
        <v>0</v>
      </c>
      <c r="AI1192" s="3">
        <v>-29482.68</v>
      </c>
      <c r="AJ1192" s="3">
        <v>132340.70000000001</v>
      </c>
      <c r="AK1192" s="3">
        <v>44741.19</v>
      </c>
      <c r="AL1192" s="3">
        <v>79797.89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83260.73</v>
      </c>
      <c r="E1193" s="3">
        <v>83816.87</v>
      </c>
      <c r="F1193" s="3">
        <v>0</v>
      </c>
      <c r="G1193" s="3">
        <v>-140900.6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88854930</v>
      </c>
      <c r="M1193" s="3">
        <v>4766772</v>
      </c>
      <c r="N1193" s="3">
        <v>41649310</v>
      </c>
      <c r="O1193" s="3">
        <v>9081646000</v>
      </c>
      <c r="P1193" s="3">
        <v>16021.49</v>
      </c>
      <c r="Q1193" s="3">
        <v>156127200000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75303.990000000005</v>
      </c>
      <c r="AD1193" s="3">
        <v>22265.360000000001</v>
      </c>
      <c r="AE1193" s="3">
        <v>688583.7</v>
      </c>
      <c r="AF1193" s="3">
        <v>16566.91</v>
      </c>
      <c r="AG1193" s="3">
        <v>124.35680000000001</v>
      </c>
      <c r="AH1193" s="3">
        <v>0</v>
      </c>
      <c r="AI1193" s="3">
        <v>-29448.76</v>
      </c>
      <c r="AJ1193" s="3">
        <v>145586.9</v>
      </c>
      <c r="AK1193" s="3">
        <v>43845.17</v>
      </c>
      <c r="AL1193" s="3">
        <v>78411.039999999994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76792.97</v>
      </c>
      <c r="E1194" s="3">
        <v>78348.289999999994</v>
      </c>
      <c r="F1194" s="3">
        <v>0</v>
      </c>
      <c r="G1194" s="3">
        <v>-136364.79999999999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88925470</v>
      </c>
      <c r="M1194" s="3">
        <v>4714723</v>
      </c>
      <c r="N1194" s="3">
        <v>41645580</v>
      </c>
      <c r="O1194" s="3">
        <v>9081493000</v>
      </c>
      <c r="P1194" s="3">
        <v>16015.83</v>
      </c>
      <c r="Q1194" s="3">
        <v>156121600000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66231.94</v>
      </c>
      <c r="AD1194" s="3">
        <v>20220.89</v>
      </c>
      <c r="AE1194" s="3">
        <v>468110.7</v>
      </c>
      <c r="AF1194" s="3">
        <v>10863.35</v>
      </c>
      <c r="AG1194" s="3">
        <v>38.62923</v>
      </c>
      <c r="AH1194" s="3">
        <v>0</v>
      </c>
      <c r="AI1194" s="3">
        <v>-29692.84</v>
      </c>
      <c r="AJ1194" s="3">
        <v>139699</v>
      </c>
      <c r="AK1194" s="3">
        <v>43457.07</v>
      </c>
      <c r="AL1194" s="3">
        <v>77214.27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118399.8</v>
      </c>
      <c r="E1195" s="3">
        <v>88116.39</v>
      </c>
      <c r="F1195" s="3">
        <v>0</v>
      </c>
      <c r="G1195" s="3">
        <v>-119094.9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89049350</v>
      </c>
      <c r="M1195" s="3">
        <v>4727995</v>
      </c>
      <c r="N1195" s="3">
        <v>41641610</v>
      </c>
      <c r="O1195" s="3">
        <v>9081364000</v>
      </c>
      <c r="P1195" s="3">
        <v>16467.29</v>
      </c>
      <c r="Q1195" s="3">
        <v>156116100000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68146.789999999994</v>
      </c>
      <c r="AD1195" s="3">
        <v>19716.23</v>
      </c>
      <c r="AE1195" s="3">
        <v>554632.80000000005</v>
      </c>
      <c r="AF1195" s="3">
        <v>18608.78</v>
      </c>
      <c r="AG1195" s="3">
        <v>108.0731</v>
      </c>
      <c r="AH1195" s="3">
        <v>0</v>
      </c>
      <c r="AI1195" s="3">
        <v>-29686.080000000002</v>
      </c>
      <c r="AJ1195" s="3">
        <v>146130.20000000001</v>
      </c>
      <c r="AK1195" s="3">
        <v>43277.97</v>
      </c>
      <c r="AL1195" s="3">
        <v>81970.3</v>
      </c>
      <c r="AM1195" s="3">
        <v>501604.7</v>
      </c>
      <c r="AN1195" s="1">
        <v>13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227926</v>
      </c>
      <c r="E1196" s="3">
        <v>112389.1</v>
      </c>
      <c r="F1196" s="3">
        <v>0</v>
      </c>
      <c r="G1196" s="3">
        <v>-87086.65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89265460</v>
      </c>
      <c r="M1196" s="3">
        <v>4898639</v>
      </c>
      <c r="N1196" s="3">
        <v>41644420</v>
      </c>
      <c r="O1196" s="3">
        <v>9081274000</v>
      </c>
      <c r="P1196" s="3">
        <v>17806.78</v>
      </c>
      <c r="Q1196" s="3">
        <v>156110600000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77794.66</v>
      </c>
      <c r="AD1196" s="3">
        <v>22286.51</v>
      </c>
      <c r="AE1196" s="3">
        <v>715260.3</v>
      </c>
      <c r="AF1196" s="3">
        <v>46056.83</v>
      </c>
      <c r="AG1196" s="3">
        <v>293.77999999999997</v>
      </c>
      <c r="AH1196" s="3">
        <v>0</v>
      </c>
      <c r="AI1196" s="3">
        <v>-29614.400000000001</v>
      </c>
      <c r="AJ1196" s="3">
        <v>173344</v>
      </c>
      <c r="AK1196" s="3">
        <v>42832.27</v>
      </c>
      <c r="AL1196" s="3">
        <v>92751.45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143669.70000000001</v>
      </c>
      <c r="E1197" s="3">
        <v>102938.3</v>
      </c>
      <c r="F1197" s="3">
        <v>0</v>
      </c>
      <c r="G1197" s="3">
        <v>-107347.4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89404240</v>
      </c>
      <c r="M1197" s="3">
        <v>4895592</v>
      </c>
      <c r="N1197" s="3">
        <v>41660730</v>
      </c>
      <c r="O1197" s="3">
        <v>9081154000</v>
      </c>
      <c r="P1197" s="3">
        <v>17616.759999999998</v>
      </c>
      <c r="Q1197" s="3">
        <v>156105200000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14093.9</v>
      </c>
      <c r="AB1197" s="3">
        <v>0</v>
      </c>
      <c r="AC1197" s="3">
        <v>64615.26</v>
      </c>
      <c r="AD1197" s="3">
        <v>19868.89</v>
      </c>
      <c r="AE1197" s="3">
        <v>571743.30000000005</v>
      </c>
      <c r="AF1197" s="3">
        <v>24992.76</v>
      </c>
      <c r="AG1197" s="3">
        <v>168.191</v>
      </c>
      <c r="AH1197" s="3">
        <v>0</v>
      </c>
      <c r="AI1197" s="3">
        <v>-29871.18</v>
      </c>
      <c r="AJ1197" s="3">
        <v>161155.1</v>
      </c>
      <c r="AK1197" s="3">
        <v>42735.839999999997</v>
      </c>
      <c r="AL1197" s="3">
        <v>80240.05</v>
      </c>
      <c r="AM1197" s="3">
        <v>565464.19999999995</v>
      </c>
      <c r="AN1197" s="1">
        <v>8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216403.3</v>
      </c>
      <c r="E1198" s="3">
        <v>114043.7</v>
      </c>
      <c r="F1198" s="3">
        <v>0</v>
      </c>
      <c r="G1198" s="3">
        <v>-86670.46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89608180</v>
      </c>
      <c r="M1198" s="3">
        <v>4963135</v>
      </c>
      <c r="N1198" s="3">
        <v>41684410</v>
      </c>
      <c r="O1198" s="3">
        <v>9081055000</v>
      </c>
      <c r="P1198" s="3">
        <v>18233.87</v>
      </c>
      <c r="Q1198" s="3">
        <v>156099800000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16226.21</v>
      </c>
      <c r="AB1198" s="3">
        <v>0</v>
      </c>
      <c r="AC1198" s="3">
        <v>68092.759999999995</v>
      </c>
      <c r="AD1198" s="3">
        <v>20529.57</v>
      </c>
      <c r="AE1198" s="3">
        <v>582015.4</v>
      </c>
      <c r="AF1198" s="3">
        <v>34264.19</v>
      </c>
      <c r="AG1198" s="3">
        <v>213.63810000000001</v>
      </c>
      <c r="AH1198" s="3">
        <v>0</v>
      </c>
      <c r="AI1198" s="3">
        <v>-29913.06</v>
      </c>
      <c r="AJ1198" s="3">
        <v>172469.9</v>
      </c>
      <c r="AK1198" s="3">
        <v>42498.63</v>
      </c>
      <c r="AL1198" s="3">
        <v>80703.92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13632.68</v>
      </c>
      <c r="E1199" s="3">
        <v>69267.7</v>
      </c>
      <c r="F1199" s="3">
        <v>0</v>
      </c>
      <c r="G1199" s="3">
        <v>-141769.29999999999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89611420</v>
      </c>
      <c r="M1199" s="3">
        <v>4779766</v>
      </c>
      <c r="N1199" s="3">
        <v>41704310</v>
      </c>
      <c r="O1199" s="3">
        <v>9080901000</v>
      </c>
      <c r="P1199" s="3">
        <v>16818.52</v>
      </c>
      <c r="Q1199" s="3">
        <v>156094400000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13388.07</v>
      </c>
      <c r="AB1199" s="3">
        <v>0</v>
      </c>
      <c r="AC1199" s="3">
        <v>45182.28</v>
      </c>
      <c r="AD1199" s="3">
        <v>14181.65</v>
      </c>
      <c r="AE1199" s="3">
        <v>462612.6</v>
      </c>
      <c r="AF1199" s="3">
        <v>6906.6940000000004</v>
      </c>
      <c r="AG1199" s="3">
        <v>55.003239999999998</v>
      </c>
      <c r="AH1199" s="3">
        <v>0</v>
      </c>
      <c r="AI1199" s="3">
        <v>-30024.54</v>
      </c>
      <c r="AJ1199" s="3">
        <v>139981.79999999999</v>
      </c>
      <c r="AK1199" s="3">
        <v>43347.97</v>
      </c>
      <c r="AL1199" s="3">
        <v>74928.91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4172.6049999999996</v>
      </c>
      <c r="E1200" s="3">
        <v>52921.120000000003</v>
      </c>
      <c r="F1200" s="3">
        <v>0</v>
      </c>
      <c r="G1200" s="3">
        <v>-153438.79999999999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89613420</v>
      </c>
      <c r="M1200" s="3">
        <v>4605219</v>
      </c>
      <c r="N1200" s="3">
        <v>41725190</v>
      </c>
      <c r="O1200" s="3">
        <v>9080736000</v>
      </c>
      <c r="P1200" s="3">
        <v>16057.07</v>
      </c>
      <c r="Q1200" s="3">
        <v>156089200000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9713.3889999999992</v>
      </c>
      <c r="AB1200" s="3">
        <v>0</v>
      </c>
      <c r="AC1200" s="3">
        <v>32109.48</v>
      </c>
      <c r="AD1200" s="3">
        <v>10419.48</v>
      </c>
      <c r="AE1200" s="3">
        <v>324729</v>
      </c>
      <c r="AF1200" s="3">
        <v>4315.3500000000004</v>
      </c>
      <c r="AG1200" s="3">
        <v>0</v>
      </c>
      <c r="AH1200" s="3">
        <v>0</v>
      </c>
      <c r="AI1200" s="3">
        <v>-30170.37</v>
      </c>
      <c r="AJ1200" s="3">
        <v>127459</v>
      </c>
      <c r="AK1200" s="3">
        <v>44485.120000000003</v>
      </c>
      <c r="AL1200" s="3">
        <v>74483.31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5073.7</v>
      </c>
      <c r="E1201" s="3">
        <v>45154.61</v>
      </c>
      <c r="F1201" s="3">
        <v>0</v>
      </c>
      <c r="G1201" s="3">
        <v>-157705.5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89613100</v>
      </c>
      <c r="M1201" s="3">
        <v>4452116</v>
      </c>
      <c r="N1201" s="3">
        <v>41704920</v>
      </c>
      <c r="O1201" s="3">
        <v>9080605000</v>
      </c>
      <c r="P1201" s="3">
        <v>15620.62</v>
      </c>
      <c r="Q1201" s="3">
        <v>156084000000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8947.2579999999998</v>
      </c>
      <c r="AB1201" s="3">
        <v>0</v>
      </c>
      <c r="AC1201" s="3">
        <v>31949.99</v>
      </c>
      <c r="AD1201" s="3">
        <v>10769.61</v>
      </c>
      <c r="AE1201" s="3">
        <v>244354.6</v>
      </c>
      <c r="AF1201" s="3">
        <v>3680.8389999999999</v>
      </c>
      <c r="AG1201" s="3">
        <v>0</v>
      </c>
      <c r="AH1201" s="3">
        <v>0</v>
      </c>
      <c r="AI1201" s="3">
        <v>-30475.09</v>
      </c>
      <c r="AJ1201" s="3">
        <v>120506.6</v>
      </c>
      <c r="AK1201" s="3">
        <v>45131.49</v>
      </c>
      <c r="AL1201" s="3">
        <v>108834.6</v>
      </c>
      <c r="AM1201" s="3">
        <v>3766.0149999999999</v>
      </c>
      <c r="AN1201" s="1">
        <v>15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4048.277</v>
      </c>
      <c r="E1202" s="3">
        <v>37292.089999999997</v>
      </c>
      <c r="F1202" s="3">
        <v>0</v>
      </c>
      <c r="G1202" s="3">
        <v>-156002.9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89618350</v>
      </c>
      <c r="M1202" s="3">
        <v>4317355</v>
      </c>
      <c r="N1202" s="3">
        <v>41734320</v>
      </c>
      <c r="O1202" s="3">
        <v>9080448000</v>
      </c>
      <c r="P1202" s="3">
        <v>15198.54</v>
      </c>
      <c r="Q1202" s="3">
        <v>156079100000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2034.9390000000001</v>
      </c>
      <c r="AB1202" s="3">
        <v>0</v>
      </c>
      <c r="AC1202" s="3">
        <v>5255.8609999999999</v>
      </c>
      <c r="AD1202" s="3">
        <v>1753.22</v>
      </c>
      <c r="AE1202" s="3">
        <v>64576.56</v>
      </c>
      <c r="AF1202" s="3">
        <v>3200.886</v>
      </c>
      <c r="AG1202" s="3">
        <v>0</v>
      </c>
      <c r="AH1202" s="3">
        <v>0</v>
      </c>
      <c r="AI1202" s="3">
        <v>-30590.46</v>
      </c>
      <c r="AJ1202" s="3">
        <v>112381</v>
      </c>
      <c r="AK1202" s="3">
        <v>47020.62</v>
      </c>
      <c r="AL1202" s="3">
        <v>77730.880000000005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4121.1750000000002</v>
      </c>
      <c r="E1203" s="3">
        <v>31767.759999999998</v>
      </c>
      <c r="F1203" s="3">
        <v>0</v>
      </c>
      <c r="G1203" s="3">
        <v>-151236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89621520</v>
      </c>
      <c r="M1203" s="3">
        <v>4201894</v>
      </c>
      <c r="N1203" s="3">
        <v>41761020</v>
      </c>
      <c r="O1203" s="3">
        <v>9080289000</v>
      </c>
      <c r="P1203" s="3">
        <v>14813.35</v>
      </c>
      <c r="Q1203" s="3">
        <v>156078900000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5696.59</v>
      </c>
      <c r="AD1203" s="3">
        <v>1959.8230000000001</v>
      </c>
      <c r="AE1203" s="3">
        <v>75283.039999999994</v>
      </c>
      <c r="AF1203" s="3">
        <v>2843.127</v>
      </c>
      <c r="AG1203" s="3">
        <v>0.42750949999999999</v>
      </c>
      <c r="AH1203" s="3">
        <v>0</v>
      </c>
      <c r="AI1203" s="3">
        <v>-30319.08</v>
      </c>
      <c r="AJ1203" s="3">
        <v>104792.3</v>
      </c>
      <c r="AK1203" s="3">
        <v>47488.47</v>
      </c>
      <c r="AL1203" s="3">
        <v>72405</v>
      </c>
      <c r="AM1203" s="3">
        <v>6.3538519999999998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4187.3310000000001</v>
      </c>
      <c r="E1204" s="3">
        <v>29262.34</v>
      </c>
      <c r="F1204" s="3">
        <v>0</v>
      </c>
      <c r="G1204" s="3">
        <v>-146540.70000000001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89623250</v>
      </c>
      <c r="M1204" s="3">
        <v>4096653</v>
      </c>
      <c r="N1204" s="3">
        <v>41764770</v>
      </c>
      <c r="O1204" s="3">
        <v>9080147000</v>
      </c>
      <c r="P1204" s="3">
        <v>14489.54</v>
      </c>
      <c r="Q1204" s="3">
        <v>156075500000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10492.28</v>
      </c>
      <c r="AD1204" s="3">
        <v>4042.66</v>
      </c>
      <c r="AE1204" s="3">
        <v>112556.7</v>
      </c>
      <c r="AF1204" s="3">
        <v>2595.5569999999998</v>
      </c>
      <c r="AG1204" s="3">
        <v>5.5125960000000003</v>
      </c>
      <c r="AH1204" s="3">
        <v>0</v>
      </c>
      <c r="AI1204" s="3">
        <v>-30616.560000000001</v>
      </c>
      <c r="AJ1204" s="3">
        <v>100503.2</v>
      </c>
      <c r="AK1204" s="3">
        <v>48217.919999999998</v>
      </c>
      <c r="AL1204" s="3">
        <v>86269.01</v>
      </c>
      <c r="AM1204" s="3">
        <v>59.396090000000001</v>
      </c>
      <c r="AN1204" s="1">
        <v>17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4126.5330000000004</v>
      </c>
      <c r="E1205" s="3">
        <v>25187.56</v>
      </c>
      <c r="F1205" s="3">
        <v>0</v>
      </c>
      <c r="G1205" s="3">
        <v>-146019.4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89624610</v>
      </c>
      <c r="M1205" s="3">
        <v>4000880</v>
      </c>
      <c r="N1205" s="3">
        <v>41766200</v>
      </c>
      <c r="O1205" s="3">
        <v>9079985000</v>
      </c>
      <c r="P1205" s="3">
        <v>14191.71</v>
      </c>
      <c r="Q1205" s="3">
        <v>156070600000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22467.33</v>
      </c>
      <c r="AD1205" s="3">
        <v>8990.5810000000001</v>
      </c>
      <c r="AE1205" s="3">
        <v>132551.6</v>
      </c>
      <c r="AF1205" s="3">
        <v>2334.288</v>
      </c>
      <c r="AG1205" s="3">
        <v>0</v>
      </c>
      <c r="AH1205" s="3">
        <v>0</v>
      </c>
      <c r="AI1205" s="3">
        <v>-30754.12</v>
      </c>
      <c r="AJ1205" s="3">
        <v>95761.02</v>
      </c>
      <c r="AK1205" s="3">
        <v>47158.12</v>
      </c>
      <c r="AL1205" s="3">
        <v>71868.72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4210.2730000000001</v>
      </c>
      <c r="E1206" s="3">
        <v>23294.240000000002</v>
      </c>
      <c r="F1206" s="3">
        <v>0</v>
      </c>
      <c r="G1206" s="3">
        <v>-145207.6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89625820</v>
      </c>
      <c r="M1206" s="3">
        <v>3913136</v>
      </c>
      <c r="N1206" s="3">
        <v>41776770</v>
      </c>
      <c r="O1206" s="3">
        <v>9079829000</v>
      </c>
      <c r="P1206" s="3">
        <v>13928.37</v>
      </c>
      <c r="Q1206" s="3">
        <v>156066500000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9074.6309999999994</v>
      </c>
      <c r="AD1206" s="3">
        <v>3412.7179999999998</v>
      </c>
      <c r="AE1206" s="3">
        <v>68866.649999999994</v>
      </c>
      <c r="AF1206" s="3">
        <v>2179.6999999999998</v>
      </c>
      <c r="AG1206" s="3">
        <v>0</v>
      </c>
      <c r="AH1206" s="3">
        <v>0</v>
      </c>
      <c r="AI1206" s="3">
        <v>-30888.18</v>
      </c>
      <c r="AJ1206" s="3">
        <v>91700.04</v>
      </c>
      <c r="AK1206" s="3">
        <v>48025.51</v>
      </c>
      <c r="AL1206" s="3">
        <v>72066.06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4093.4780000000001</v>
      </c>
      <c r="E1207" s="3">
        <v>22324.01</v>
      </c>
      <c r="F1207" s="3">
        <v>0</v>
      </c>
      <c r="G1207" s="3">
        <v>-144597.9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89626780</v>
      </c>
      <c r="M1207" s="3">
        <v>3830093</v>
      </c>
      <c r="N1207" s="3">
        <v>41750980</v>
      </c>
      <c r="O1207" s="3">
        <v>9079672000</v>
      </c>
      <c r="P1207" s="3">
        <v>13706.18</v>
      </c>
      <c r="Q1207" s="3">
        <v>156061500000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35970.300000000003</v>
      </c>
      <c r="AD1207" s="3">
        <v>12520.43</v>
      </c>
      <c r="AE1207" s="3">
        <v>313382.09999999998</v>
      </c>
      <c r="AF1207" s="3">
        <v>2021.9760000000001</v>
      </c>
      <c r="AG1207" s="3">
        <v>0</v>
      </c>
      <c r="AH1207" s="3">
        <v>0</v>
      </c>
      <c r="AI1207" s="3">
        <v>-30768.55</v>
      </c>
      <c r="AJ1207" s="3">
        <v>88529.41</v>
      </c>
      <c r="AK1207" s="3">
        <v>47015.24</v>
      </c>
      <c r="AL1207" s="3">
        <v>78357.850000000006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4245.0410000000002</v>
      </c>
      <c r="E1208" s="3">
        <v>20620</v>
      </c>
      <c r="F1208" s="3">
        <v>0</v>
      </c>
      <c r="G1208" s="3">
        <v>-142628.70000000001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89634270</v>
      </c>
      <c r="M1208" s="3">
        <v>3758486</v>
      </c>
      <c r="N1208" s="3">
        <v>41718100</v>
      </c>
      <c r="O1208" s="3">
        <v>9079532000</v>
      </c>
      <c r="P1208" s="3">
        <v>13500.33</v>
      </c>
      <c r="Q1208" s="3">
        <v>156057300000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27311.119999999999</v>
      </c>
      <c r="AD1208" s="3">
        <v>8935.3670000000002</v>
      </c>
      <c r="AE1208" s="3">
        <v>184404.3</v>
      </c>
      <c r="AF1208" s="3">
        <v>2078.1260000000002</v>
      </c>
      <c r="AG1208" s="3">
        <v>57.535119999999999</v>
      </c>
      <c r="AH1208" s="3">
        <v>0</v>
      </c>
      <c r="AI1208" s="3">
        <v>-30763.86</v>
      </c>
      <c r="AJ1208" s="3">
        <v>83886.83</v>
      </c>
      <c r="AK1208" s="3">
        <v>47012.49</v>
      </c>
      <c r="AL1208" s="3">
        <v>89464.5</v>
      </c>
      <c r="AM1208" s="3">
        <v>11747.73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3973.2150000000001</v>
      </c>
      <c r="E1209" s="3">
        <v>19117.68</v>
      </c>
      <c r="F1209" s="3">
        <v>0</v>
      </c>
      <c r="G1209" s="3">
        <v>-142167.9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89632580</v>
      </c>
      <c r="M1209" s="3">
        <v>3688382</v>
      </c>
      <c r="N1209" s="3">
        <v>41686420</v>
      </c>
      <c r="O1209" s="3">
        <v>9079380000</v>
      </c>
      <c r="P1209" s="3">
        <v>13230.69</v>
      </c>
      <c r="Q1209" s="3">
        <v>156052200000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32927.72</v>
      </c>
      <c r="AD1209" s="3">
        <v>11144.79</v>
      </c>
      <c r="AE1209" s="3">
        <v>304391.59999999998</v>
      </c>
      <c r="AF1209" s="3">
        <v>1794.652</v>
      </c>
      <c r="AG1209" s="3">
        <v>0</v>
      </c>
      <c r="AH1209" s="3">
        <v>0</v>
      </c>
      <c r="AI1209" s="3">
        <v>-30865.52</v>
      </c>
      <c r="AJ1209" s="3">
        <v>80364.66</v>
      </c>
      <c r="AK1209" s="3">
        <v>46260.27</v>
      </c>
      <c r="AL1209" s="3">
        <v>79133.240000000005</v>
      </c>
      <c r="AM1209" s="3">
        <v>0</v>
      </c>
      <c r="AN1209" s="1">
        <v>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3905.1010000000001</v>
      </c>
      <c r="E1210" s="3">
        <v>18010.45</v>
      </c>
      <c r="F1210" s="3">
        <v>0</v>
      </c>
      <c r="G1210" s="3">
        <v>-144682.29999999999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89630370</v>
      </c>
      <c r="M1210" s="3">
        <v>3622206</v>
      </c>
      <c r="N1210" s="3">
        <v>41613530</v>
      </c>
      <c r="O1210" s="3">
        <v>9079275000</v>
      </c>
      <c r="P1210" s="3">
        <v>13014.62</v>
      </c>
      <c r="Q1210" s="3">
        <v>156047000000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39340.49</v>
      </c>
      <c r="AD1210" s="3">
        <v>12595.66</v>
      </c>
      <c r="AE1210" s="3">
        <v>389337.8</v>
      </c>
      <c r="AF1210" s="3">
        <v>1683.116</v>
      </c>
      <c r="AG1210" s="3">
        <v>0</v>
      </c>
      <c r="AH1210" s="3">
        <v>0</v>
      </c>
      <c r="AI1210" s="3">
        <v>-32117.06</v>
      </c>
      <c r="AJ1210" s="3">
        <v>77703.7</v>
      </c>
      <c r="AK1210" s="3">
        <v>45671.76</v>
      </c>
      <c r="AL1210" s="3">
        <v>111256.8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3818.3339999999998</v>
      </c>
      <c r="E1211" s="3">
        <v>17033.03</v>
      </c>
      <c r="F1211" s="3">
        <v>0</v>
      </c>
      <c r="G1211" s="3">
        <v>-143260.79999999999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89626840</v>
      </c>
      <c r="M1211" s="3">
        <v>3560548</v>
      </c>
      <c r="N1211" s="3">
        <v>41551160</v>
      </c>
      <c r="O1211" s="3">
        <v>9079131000</v>
      </c>
      <c r="P1211" s="3">
        <v>12810.74</v>
      </c>
      <c r="Q1211" s="3">
        <v>156041800000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4706.6869999999999</v>
      </c>
      <c r="AB1211" s="3">
        <v>0</v>
      </c>
      <c r="AC1211" s="3">
        <v>47600.3</v>
      </c>
      <c r="AD1211" s="3">
        <v>14979.45</v>
      </c>
      <c r="AE1211" s="3">
        <v>484816.7</v>
      </c>
      <c r="AF1211" s="3">
        <v>1590.808</v>
      </c>
      <c r="AG1211" s="3">
        <v>1.398997</v>
      </c>
      <c r="AH1211" s="3">
        <v>0</v>
      </c>
      <c r="AI1211" s="3">
        <v>-30826.71</v>
      </c>
      <c r="AJ1211" s="3">
        <v>74251.710000000006</v>
      </c>
      <c r="AK1211" s="3">
        <v>44852.959999999999</v>
      </c>
      <c r="AL1211" s="3">
        <v>89030.88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3760.9160000000002</v>
      </c>
      <c r="E1212" s="3">
        <v>16069.06</v>
      </c>
      <c r="F1212" s="3">
        <v>0</v>
      </c>
      <c r="G1212" s="3">
        <v>-141742.29999999999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89622860</v>
      </c>
      <c r="M1212" s="3">
        <v>3502104</v>
      </c>
      <c r="N1212" s="3">
        <v>41505850</v>
      </c>
      <c r="O1212" s="3">
        <v>9078970000</v>
      </c>
      <c r="P1212" s="3">
        <v>12626.84</v>
      </c>
      <c r="Q1212" s="3">
        <v>156036600000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5597.768</v>
      </c>
      <c r="AB1212" s="3">
        <v>0</v>
      </c>
      <c r="AC1212" s="3">
        <v>45319.25</v>
      </c>
      <c r="AD1212" s="3">
        <v>14022.57</v>
      </c>
      <c r="AE1212" s="3">
        <v>441547.1</v>
      </c>
      <c r="AF1212" s="3">
        <v>1512.135</v>
      </c>
      <c r="AG1212" s="3">
        <v>2.1502129999999999</v>
      </c>
      <c r="AH1212" s="3">
        <v>0</v>
      </c>
      <c r="AI1212" s="3">
        <v>-30885.1</v>
      </c>
      <c r="AJ1212" s="3">
        <v>71543.679999999993</v>
      </c>
      <c r="AK1212" s="3">
        <v>43949.36</v>
      </c>
      <c r="AL1212" s="3">
        <v>71544.14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3563.4690000000001</v>
      </c>
      <c r="E1213" s="3">
        <v>15515.02</v>
      </c>
      <c r="F1213" s="3">
        <v>0</v>
      </c>
      <c r="G1213" s="3">
        <v>-140674.79999999999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89615530</v>
      </c>
      <c r="M1213" s="3">
        <v>3447044</v>
      </c>
      <c r="N1213" s="3">
        <v>41424280</v>
      </c>
      <c r="O1213" s="3">
        <v>9078803000</v>
      </c>
      <c r="P1213" s="3">
        <v>12476.04</v>
      </c>
      <c r="Q1213" s="3">
        <v>156031100000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11634.18</v>
      </c>
      <c r="AB1213" s="3">
        <v>0</v>
      </c>
      <c r="AC1213" s="3">
        <v>81418.31</v>
      </c>
      <c r="AD1213" s="3">
        <v>24837.3</v>
      </c>
      <c r="AE1213" s="3">
        <v>737083.4</v>
      </c>
      <c r="AF1213" s="3">
        <v>1543.433</v>
      </c>
      <c r="AG1213" s="3">
        <v>14.08493</v>
      </c>
      <c r="AH1213" s="3">
        <v>0</v>
      </c>
      <c r="AI1213" s="3">
        <v>-30656.68</v>
      </c>
      <c r="AJ1213" s="3">
        <v>69667.11</v>
      </c>
      <c r="AK1213" s="3">
        <v>41779.519999999997</v>
      </c>
      <c r="AL1213" s="3">
        <v>69832.38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3842.5740000000001</v>
      </c>
      <c r="E1214" s="3">
        <v>15194.69</v>
      </c>
      <c r="F1214" s="3">
        <v>0</v>
      </c>
      <c r="G1214" s="3">
        <v>-139487.79999999999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89609390</v>
      </c>
      <c r="M1214" s="3">
        <v>3402343</v>
      </c>
      <c r="N1214" s="3">
        <v>41344610</v>
      </c>
      <c r="O1214" s="3">
        <v>9078640000</v>
      </c>
      <c r="P1214" s="3">
        <v>12334.11</v>
      </c>
      <c r="Q1214" s="3">
        <v>156025800000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14141.63</v>
      </c>
      <c r="AB1214" s="3">
        <v>0</v>
      </c>
      <c r="AC1214" s="3">
        <v>77706.59</v>
      </c>
      <c r="AD1214" s="3">
        <v>23253.79</v>
      </c>
      <c r="AE1214" s="3">
        <v>652652.1</v>
      </c>
      <c r="AF1214" s="3">
        <v>1573.25</v>
      </c>
      <c r="AG1214" s="3">
        <v>38.330770000000001</v>
      </c>
      <c r="AH1214" s="3">
        <v>0</v>
      </c>
      <c r="AI1214" s="3">
        <v>-30788.959999999999</v>
      </c>
      <c r="AJ1214" s="3">
        <v>68027.94</v>
      </c>
      <c r="AK1214" s="3">
        <v>40721.660000000003</v>
      </c>
      <c r="AL1214" s="3">
        <v>70005.350000000006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3436.9319999999998</v>
      </c>
      <c r="E1215" s="3">
        <v>14267.5</v>
      </c>
      <c r="F1215" s="3">
        <v>0</v>
      </c>
      <c r="G1215" s="3">
        <v>-138746.79999999999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89606580</v>
      </c>
      <c r="M1215" s="3">
        <v>3348908</v>
      </c>
      <c r="N1215" s="3">
        <v>41303810</v>
      </c>
      <c r="O1215" s="3">
        <v>9078480000</v>
      </c>
      <c r="P1215" s="3">
        <v>12162.91</v>
      </c>
      <c r="Q1215" s="3">
        <v>156020800000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8822.0859999999993</v>
      </c>
      <c r="AB1215" s="3">
        <v>0</v>
      </c>
      <c r="AC1215" s="3">
        <v>36725.019999999997</v>
      </c>
      <c r="AD1215" s="3">
        <v>10558.55</v>
      </c>
      <c r="AE1215" s="3">
        <v>382501.2</v>
      </c>
      <c r="AF1215" s="3">
        <v>1378.354</v>
      </c>
      <c r="AG1215" s="3">
        <v>0</v>
      </c>
      <c r="AH1215" s="3">
        <v>0</v>
      </c>
      <c r="AI1215" s="3">
        <v>-30670.81</v>
      </c>
      <c r="AJ1215" s="3">
        <v>63649.26</v>
      </c>
      <c r="AK1215" s="3">
        <v>41477.01</v>
      </c>
      <c r="AL1215" s="3">
        <v>67730.62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4688.03</v>
      </c>
      <c r="E1216" s="3">
        <v>14082.89</v>
      </c>
      <c r="F1216" s="3">
        <v>0</v>
      </c>
      <c r="G1216" s="3">
        <v>-137376.79999999999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89595280</v>
      </c>
      <c r="M1216" s="3">
        <v>3310516</v>
      </c>
      <c r="N1216" s="3">
        <v>41222390</v>
      </c>
      <c r="O1216" s="3">
        <v>9078321000</v>
      </c>
      <c r="P1216" s="3">
        <v>12030.69</v>
      </c>
      <c r="Q1216" s="3">
        <v>156015500000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16939.939999999999</v>
      </c>
      <c r="AB1216" s="3">
        <v>0</v>
      </c>
      <c r="AC1216" s="3">
        <v>73609.17</v>
      </c>
      <c r="AD1216" s="3">
        <v>21152.31</v>
      </c>
      <c r="AE1216" s="3">
        <v>681770.4</v>
      </c>
      <c r="AF1216" s="3">
        <v>2296.2869999999998</v>
      </c>
      <c r="AG1216" s="3">
        <v>97.332009999999997</v>
      </c>
      <c r="AH1216" s="3">
        <v>0</v>
      </c>
      <c r="AI1216" s="3">
        <v>-30834.880000000001</v>
      </c>
      <c r="AJ1216" s="3">
        <v>61341.3</v>
      </c>
      <c r="AK1216" s="3">
        <v>39687.089999999997</v>
      </c>
      <c r="AL1216" s="3">
        <v>69172.539999999994</v>
      </c>
      <c r="AM1216" s="3">
        <v>15744.51</v>
      </c>
      <c r="AN1216" s="1">
        <v>7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9845.8469999999998</v>
      </c>
      <c r="E1217" s="3">
        <v>16054.34</v>
      </c>
      <c r="F1217" s="3">
        <v>0</v>
      </c>
      <c r="G1217" s="3">
        <v>-135036.1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89590470</v>
      </c>
      <c r="M1217" s="3">
        <v>3307497</v>
      </c>
      <c r="N1217" s="3">
        <v>41128540</v>
      </c>
      <c r="O1217" s="3">
        <v>9078158000</v>
      </c>
      <c r="P1217" s="3">
        <v>12025.83</v>
      </c>
      <c r="Q1217" s="3">
        <v>156010200000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22666.83</v>
      </c>
      <c r="AB1217" s="3">
        <v>0</v>
      </c>
      <c r="AC1217" s="3">
        <v>91885.86</v>
      </c>
      <c r="AD1217" s="3">
        <v>24112.05</v>
      </c>
      <c r="AE1217" s="3">
        <v>788960.3</v>
      </c>
      <c r="AF1217" s="3">
        <v>7785.9769999999999</v>
      </c>
      <c r="AG1217" s="3">
        <v>314.90519999999998</v>
      </c>
      <c r="AH1217" s="3">
        <v>0</v>
      </c>
      <c r="AI1217" s="3">
        <v>-30768.03</v>
      </c>
      <c r="AJ1217" s="3">
        <v>64340.87</v>
      </c>
      <c r="AK1217" s="3">
        <v>38113.1</v>
      </c>
      <c r="AL1217" s="3">
        <v>66313.48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11100.51</v>
      </c>
      <c r="E1218" s="3">
        <v>19109</v>
      </c>
      <c r="F1218" s="3">
        <v>0</v>
      </c>
      <c r="G1218" s="3">
        <v>-132588.70000000001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89592290</v>
      </c>
      <c r="M1218" s="3">
        <v>3313533</v>
      </c>
      <c r="N1218" s="3">
        <v>41051360</v>
      </c>
      <c r="O1218" s="3">
        <v>9078002000</v>
      </c>
      <c r="P1218" s="3">
        <v>12143.18</v>
      </c>
      <c r="Q1218" s="3">
        <v>156005000000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21916.57</v>
      </c>
      <c r="AB1218" s="3">
        <v>0</v>
      </c>
      <c r="AC1218" s="3">
        <v>79373.289999999994</v>
      </c>
      <c r="AD1218" s="3">
        <v>21006.69</v>
      </c>
      <c r="AE1218" s="3">
        <v>644028.4</v>
      </c>
      <c r="AF1218" s="3">
        <v>10013.56</v>
      </c>
      <c r="AG1218" s="3">
        <v>233.1713</v>
      </c>
      <c r="AH1218" s="3">
        <v>0</v>
      </c>
      <c r="AI1218" s="3">
        <v>-30967.24</v>
      </c>
      <c r="AJ1218" s="3">
        <v>68002.75</v>
      </c>
      <c r="AK1218" s="3">
        <v>37580.79</v>
      </c>
      <c r="AL1218" s="3">
        <v>65814.75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2021-11-05T21:47:51Z</dcterms:modified>
</cp:coreProperties>
</file>