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<sst xmlns="http://schemas.openxmlformats.org/spreadsheetml/2006/main" count="39" uniqueCount="39">
  <si>
    <t>CIS 411 Project User Stories - Craigslist style website where students can sell books.</t>
  </si>
  <si>
    <t>Hours Estimed / Effective Hours</t>
  </si>
  <si>
    <t>Priority</t>
  </si>
  <si>
    <t>As a user, I want to be able to make an account so that I can log in and manage my listings and re-use contact information.</t>
  </si>
  <si>
    <t>Account Logins</t>
  </si>
  <si>
    <t>As a user, I want to be able to create looking-to-buy listings so that potential sellers of the item I am looking for can find me.</t>
  </si>
  <si>
    <t>Categories (Math, Psych, etc.)</t>
  </si>
  <si>
    <t>As a user, I want to be able to create looking-to-sell listings so that I can sell an item.</t>
  </si>
  <si>
    <t>Search by ISBN &amp; Keyword search</t>
  </si>
  <si>
    <t>As a user, I want to be able to view a searchable record of my own listings so that I can easily find them and retain their information.</t>
  </si>
  <si>
    <t>Pictures for listings</t>
  </si>
  <si>
    <t>As a user, I want to be able to send email messages to other users so that I can express interest in fulfilling a listing.</t>
  </si>
  <si>
    <t>Add/Edit/Delete Listings</t>
  </si>
  <si>
    <t>As a user, I want to be able to search by ISBN so that I can find the exact item I am looking for without sorting through similar items.</t>
  </si>
  <si>
    <t>Search by Institution/Region</t>
  </si>
  <si>
    <t>As a user, I want to be able to search with keywords so that I can find items without knowing the ISBN</t>
  </si>
  <si>
    <t>As a user, I want to be able to post pictures with my listing so that others can visually confirm the item in question</t>
  </si>
  <si>
    <t>As a user, I want to be able to edit my listings so that information can be corrected or added to my listings.</t>
  </si>
  <si>
    <t>As a user, I want to be able to remove my listings so that they can no longer be viewed by other users.</t>
  </si>
  <si>
    <t>As a user, I want to be able to mark my listings as fulfilled, so that other users can no longer send me messages.</t>
  </si>
  <si>
    <t>As a user, I want there to be an option to report offensive listings (spam) so that these entries will not hinder usability of the listings.</t>
  </si>
  <si>
    <t>As a user, I want to be able to search through course categories so that I can find items specific to the subject I am looking for.</t>
  </si>
  <si>
    <t>As a user, I want my email address obscured to other users sending me messages so that it cannot be used for illegitimate purposes.</t>
  </si>
  <si>
    <t>As a user, I want to be able to compare book prices of users to that of amazon so that I can find the cheapest deal.</t>
  </si>
  <si>
    <t>As an admin, I want to be able to search a database of users' listings so that I can locate a specific user or item listing for review.</t>
  </si>
  <si>
    <t>As an admin, I want to be able to edit listings so that I can remove inapproriate content or correct information.</t>
  </si>
  <si>
    <t>As an admin, I want to be able to remove listings so that offensive, pointless, or spam entries will not hinder the function of the site.</t>
  </si>
  <si>
    <t>As an admin, I want to be able to ban offending users from accessing the site so that these users cannot add listings or message other users.</t>
  </si>
  <si>
    <t>As an admin, I want to limit the types of characters allowed in the userid/password text boxes</t>
  </si>
  <si>
    <t>As an admin, I want users' listings to have their key input fields validated before submission so that illicit or unsearchable entries cannot be made</t>
  </si>
  <si>
    <t>As an admin, I want user account creation to be verified with a CAPTCHA so that spam bots cannot repeatedly create accounts.</t>
  </si>
  <si>
    <t>As an admin, I want users' listing submissions to be verified with a CAPTCHA so that spam bots cannot repeatedly add new listings.</t>
  </si>
  <si>
    <t>Total Estimated Hours</t>
  </si>
  <si>
    <t>Priority Key</t>
  </si>
  <si>
    <t>1 - High Priority</t>
  </si>
  <si>
    <t>2- Medium</t>
  </si>
  <si>
    <t>3- Low Priority</t>
  </si>
  <si>
    <t>Scope</t>
  </si>
  <si>
    <t>The final scope of this project is to build a website where students can browse and add listings for textbooks. It will allow students to look in certain regions and even certain subjects. Users can edit and remove listings, message other users, and add pictures to listings. We want to make sure the website won't be effected by spammers and to be able to control the content and respond to inappropriate listings.</t>
  </si>
</sst>
</file>

<file path=xl/styles.xml><?xml version="1.0" encoding="utf-8"?>
<styleSheet xmlns="http://schemas.openxmlformats.org/spreadsheetml/2006/main" xmlns:x14ac="http://schemas.microsoft.com/office/spreadsheetml/2009/9/ac" xmlns:mc="http://schemas.openxmlformats.org/markup-compatibility/2006">
  <fonts count="13">
    <font>
      <b val="0"/>
      <i val="0"/>
      <strike val="0"/>
      <u val="none"/>
      <sz val="10.0"/>
      <color rgb="FF000000"/>
      <name val="Arial"/>
    </font>
    <font>
      <b/>
      <i val="0"/>
      <strike val="0"/>
      <u val="none"/>
      <sz val="20.0"/>
      <color rgb="FFA61C00"/>
      <name val="Arial"/>
    </font>
    <font>
      <b/>
      <i val="0"/>
      <strike val="0"/>
      <u val="none"/>
      <sz val="14.0"/>
      <color rgb="FF000000"/>
      <name val="Arial"/>
    </font>
    <font>
      <b/>
      <i val="0"/>
      <strike val="0"/>
      <u val="none"/>
      <sz val="12.0"/>
      <color rgb="FF000000"/>
      <name val="Arial"/>
    </font>
    <font>
      <b/>
      <i val="0"/>
      <strike val="0"/>
      <u val="none"/>
      <sz val="12.0"/>
      <color rgb="FF000000"/>
      <name val="Arial"/>
    </font>
    <font>
      <b/>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14.0"/>
      <color rgb="FF000000"/>
      <name val="Arial"/>
    </font>
    <font>
      <b/>
      <i val="0"/>
      <strike val="0"/>
      <u val="none"/>
      <sz val="12.0"/>
      <color rgb="FF000000"/>
      <name val="Arial"/>
    </font>
    <font>
      <b/>
      <i val="0"/>
      <strike val="0"/>
      <u val="none"/>
      <sz val="14.0"/>
      <color rgb="FF000000"/>
      <name val="Arial"/>
    </font>
    <font>
      <b/>
      <i val="0"/>
      <strike val="0"/>
      <u val="none"/>
      <sz val="20.0"/>
      <color rgb="FFA61C00"/>
      <name val="Arial"/>
    </font>
    <font>
      <b/>
      <i val="0"/>
      <strike val="0"/>
      <u val="none"/>
      <sz val="10.0"/>
      <color rgb="FF000000"/>
      <name val="Arial"/>
    </font>
  </fonts>
  <fills count="9">
    <fill>
      <patternFill patternType="none"/>
    </fill>
    <fill>
      <patternFill patternType="gray125">
        <bgColor rgb="FFFFFFFF"/>
      </patternFill>
    </fill>
    <fill>
      <patternFill patternType="solid">
        <fgColor rgb="FFF4CCCC"/>
        <bgColor indexed="64"/>
      </patternFill>
    </fill>
    <fill>
      <patternFill patternType="solid">
        <fgColor rgb="FFFCE5CD"/>
        <bgColor indexed="64"/>
      </patternFill>
    </fill>
    <fill>
      <patternFill patternType="solid">
        <fgColor rgb="FFFFFFFF"/>
        <bgColor indexed="64"/>
      </patternFill>
    </fill>
    <fill>
      <patternFill patternType="solid">
        <fgColor rgb="FFF4CCCC"/>
        <bgColor indexed="64"/>
      </patternFill>
    </fill>
    <fill>
      <patternFill patternType="solid">
        <fgColor rgb="FFFFE599"/>
        <bgColor indexed="64"/>
      </patternFill>
    </fill>
    <fill>
      <patternFill patternType="solid">
        <fgColor rgb="FFC9DAF8"/>
        <bgColor indexed="64"/>
      </patternFill>
    </fill>
    <fill>
      <patternFill patternType="solid">
        <fgColor rgb="FFFFE599"/>
        <bgColor indexed="64"/>
      </patternFill>
    </fill>
  </fills>
  <borders count="8">
    <border>
      <left/>
      <right/>
      <top/>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fillId="0" numFmtId="0" borderId="0" fontId="0"/>
  </cellStyleXfs>
  <cellXfs count="18">
    <xf applyAlignment="1" fillId="0" xfId="0" numFmtId="0" borderId="0" fontId="0">
      <alignment vertical="bottom" horizontal="general" wrapText="1"/>
    </xf>
    <xf applyBorder="1" applyAlignment="1" fillId="0" xfId="0" numFmtId="0" borderId="1" fontId="0">
      <alignment vertical="bottom" horizontal="general" wrapText="1"/>
    </xf>
    <xf applyBorder="1" applyAlignment="1" fillId="0" xfId="0" numFmtId="0" borderId="2" applyFont="1" fontId="1">
      <alignment vertical="bottom" horizontal="general" wrapText="1"/>
    </xf>
    <xf applyAlignment="1" fillId="2" xfId="0" numFmtId="0" borderId="0" applyFont="1" fontId="2" applyFill="1">
      <alignment vertical="bottom" horizontal="center" wrapText="1"/>
    </xf>
    <xf applyAlignment="1" fillId="3" xfId="0" numFmtId="0" borderId="0" applyFont="1" fontId="3" applyFill="1">
      <alignment vertical="bottom" horizontal="center" wrapText="1"/>
    </xf>
    <xf applyAlignment="1" fillId="4" xfId="0" numFmtId="0" borderId="0" applyFont="1" fontId="4" applyFill="1">
      <alignment vertical="bottom" horizontal="center" wrapText="1"/>
    </xf>
    <xf applyBorder="1" applyAlignment="1" fillId="0" xfId="0" numFmtId="0" borderId="3" fontId="0">
      <alignment vertical="bottom" horizontal="general" wrapText="1"/>
    </xf>
    <xf applyAlignment="1" fillId="0" xfId="0" numFmtId="0" borderId="0" applyFont="1" fontId="5">
      <alignment vertical="bottom" horizontal="general" wrapText="1"/>
    </xf>
    <xf applyBorder="1" applyAlignment="1" fillId="0" xfId="0" numFmtId="0" borderId="4" fontId="0">
      <alignment vertical="bottom" horizontal="general" wrapText="1"/>
    </xf>
    <xf applyBorder="1" applyAlignment="1" fillId="0" xfId="0" numFmtId="0" borderId="5" fontId="0">
      <alignment vertical="bottom" horizontal="general" wrapText="1"/>
    </xf>
    <xf applyAlignment="1" fillId="5" xfId="0" numFmtId="0" borderId="0" applyFont="1" fontId="6" applyFill="1">
      <alignment vertical="bottom" horizontal="center" wrapText="1"/>
    </xf>
    <xf applyAlignment="1" fillId="0" xfId="0" numFmtId="0" borderId="0" applyFont="1" fontId="7">
      <alignment vertical="bottom" horizontal="right" wrapText="1"/>
    </xf>
    <xf applyAlignment="1" fillId="6" xfId="0" numFmtId="0" borderId="0" applyFont="1" fontId="8" applyFill="1">
      <alignment vertical="bottom" horizontal="center" wrapText="1"/>
    </xf>
    <xf applyAlignment="1" fillId="7" xfId="0" numFmtId="0" borderId="0" applyFont="1" fontId="9" applyFill="1">
      <alignment vertical="bottom" horizontal="center" wrapText="1"/>
    </xf>
    <xf applyAlignment="1" fillId="8" xfId="0" numFmtId="0" borderId="0" applyFont="1" fontId="10" applyFill="1">
      <alignment vertical="bottom" horizontal="center" wrapText="1"/>
    </xf>
    <xf applyAlignment="1" fillId="0" xfId="0" numFmtId="0" borderId="0" applyFont="1" fontId="11">
      <alignment vertical="bottom" horizontal="general" wrapText="1"/>
    </xf>
    <xf applyBorder="1" applyAlignment="1" fillId="0" xfId="0" numFmtId="0" borderId="6" applyFont="1" fontId="12">
      <alignment vertical="bottom" horizontal="general" wrapText="1"/>
    </xf>
    <xf applyBorder="1" applyAlignment="1" fillId="0" xfId="0" numFmtId="0" borderId="7" fontId="0">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6" customWidth="1" max="6" width="34.86"/>
    <col min="7" customWidth="1" max="7" width="24.71"/>
    <col min="9" customWidth="1" max="9" width="30.43"/>
    <col min="10" customWidth="1" max="10" width="18.71"/>
    <col min="11" customWidth="1" max="11" width="32.0"/>
    <col min="12" customWidth="1" max="12" width="11.14"/>
    <col min="13" customWidth="1" max="13" width="6.29"/>
    <col min="14" customWidth="1" max="14" width="11.14"/>
  </cols>
  <sheetData>
    <row r="1">
      <c t="s" s="13" r="A1">
        <v>0</v>
      </c>
      <c s="13" r="B1"/>
      <c s="13" r="C1"/>
      <c s="13" r="D1"/>
      <c s="13" r="E1"/>
      <c s="13" r="F1"/>
      <c t="s" s="10" r="G1">
        <v>1</v>
      </c>
      <c t="s" s="3" r="H1">
        <v>2</v>
      </c>
    </row>
    <row customHeight="1" r="2" ht="18.75">
      <c s="13" r="A2"/>
      <c s="13" r="B2"/>
      <c s="13" r="C2"/>
      <c s="13" r="D2"/>
      <c s="13" r="E2"/>
      <c s="13" r="F2"/>
      <c s="10" r="G2"/>
      <c s="3" r="H2"/>
    </row>
    <row r="3">
      <c t="s" r="A3">
        <v>3</v>
      </c>
      <c r="G3">
        <v>1</v>
      </c>
      <c r="H3">
        <v>1</v>
      </c>
      <c t="s" r="K3">
        <v>4</v>
      </c>
    </row>
    <row r="4">
      <c t="s" r="A4">
        <v>5</v>
      </c>
      <c r="G4">
        <v>2</v>
      </c>
      <c r="H4">
        <v>1</v>
      </c>
      <c t="s" r="K4">
        <v>6</v>
      </c>
    </row>
    <row r="5">
      <c t="s" r="A5">
        <v>7</v>
      </c>
      <c r="G5">
        <v>2</v>
      </c>
      <c r="H5">
        <v>1</v>
      </c>
      <c t="s" r="K5">
        <v>8</v>
      </c>
    </row>
    <row r="6">
      <c t="s" r="A6">
        <v>9</v>
      </c>
      <c r="G6">
        <v>3</v>
      </c>
      <c r="H6">
        <v>2</v>
      </c>
      <c t="s" r="K6">
        <v>10</v>
      </c>
    </row>
    <row r="7">
      <c t="s" r="A7">
        <v>11</v>
      </c>
      <c r="G7">
        <v>1</v>
      </c>
      <c r="H7">
        <v>2</v>
      </c>
      <c t="s" r="K7">
        <v>12</v>
      </c>
    </row>
    <row r="8">
      <c t="s" r="A8">
        <v>13</v>
      </c>
      <c r="G8">
        <v>2</v>
      </c>
      <c r="H8">
        <v>2</v>
      </c>
      <c t="s" r="K8">
        <v>14</v>
      </c>
    </row>
    <row r="9">
      <c t="s" r="A9">
        <v>15</v>
      </c>
      <c r="G9">
        <v>2</v>
      </c>
      <c r="H9">
        <v>2</v>
      </c>
    </row>
    <row r="10">
      <c t="s" r="A10">
        <v>16</v>
      </c>
      <c r="G10">
        <v>3</v>
      </c>
      <c r="H10">
        <v>2</v>
      </c>
    </row>
    <row r="11">
      <c t="s" r="A11">
        <v>17</v>
      </c>
      <c r="G11">
        <v>4</v>
      </c>
      <c r="H11">
        <v>2</v>
      </c>
    </row>
    <row r="12">
      <c t="s" r="A12">
        <v>18</v>
      </c>
      <c r="G12">
        <v>2</v>
      </c>
      <c r="H12">
        <v>3</v>
      </c>
    </row>
    <row r="13">
      <c t="s" r="A13">
        <v>19</v>
      </c>
      <c r="G13">
        <v>2</v>
      </c>
      <c r="H13">
        <v>3</v>
      </c>
    </row>
    <row r="14">
      <c t="s" r="A14">
        <v>20</v>
      </c>
      <c r="G14">
        <v>2</v>
      </c>
      <c r="H14">
        <v>3</v>
      </c>
    </row>
    <row r="15">
      <c t="s" r="A15">
        <v>21</v>
      </c>
      <c r="G15">
        <v>4</v>
      </c>
      <c r="H15">
        <v>3</v>
      </c>
    </row>
    <row r="16">
      <c t="s" r="A16">
        <v>22</v>
      </c>
      <c r="G16">
        <v>2</v>
      </c>
      <c r="H16">
        <v>3</v>
      </c>
    </row>
    <row customHeight="1" r="17" ht="1.5">
      <c t="s" r="A17">
        <v>23</v>
      </c>
      <c r="G17">
        <v>8</v>
      </c>
      <c r="H17">
        <v>3</v>
      </c>
    </row>
    <row customHeight="1" r="18" ht="15.0"/>
    <row customHeight="1" r="19" ht="15.0">
      <c t="s" r="A19">
        <v>24</v>
      </c>
      <c r="G19">
        <v>2</v>
      </c>
      <c r="H19">
        <v>2</v>
      </c>
    </row>
    <row r="20">
      <c t="s" r="A20">
        <v>25</v>
      </c>
      <c r="G20">
        <v>3</v>
      </c>
      <c r="H20">
        <v>3</v>
      </c>
    </row>
    <row r="21">
      <c t="s" r="A21">
        <v>26</v>
      </c>
      <c r="G21">
        <v>3</v>
      </c>
      <c r="H21">
        <v>3</v>
      </c>
    </row>
    <row r="22">
      <c t="s" r="A22">
        <v>27</v>
      </c>
      <c r="G22">
        <v>3</v>
      </c>
      <c r="H22">
        <v>2</v>
      </c>
    </row>
    <row r="23">
      <c t="s" r="A23">
        <v>28</v>
      </c>
      <c r="G23">
        <v>4</v>
      </c>
      <c r="H23">
        <v>2</v>
      </c>
    </row>
    <row r="25">
      <c t="s" r="A25">
        <v>29</v>
      </c>
      <c r="G25">
        <v>2</v>
      </c>
      <c r="H25">
        <v>3</v>
      </c>
    </row>
    <row r="26">
      <c t="s" r="A26">
        <v>30</v>
      </c>
      <c r="G26">
        <v>2</v>
      </c>
      <c r="H26">
        <v>2</v>
      </c>
    </row>
    <row r="27">
      <c t="s" r="A27">
        <v>31</v>
      </c>
      <c r="G27">
        <v>2</v>
      </c>
      <c r="H27">
        <v>2</v>
      </c>
    </row>
    <row r="29">
      <c s="8" r="I29"/>
    </row>
    <row r="30">
      <c t="s" s="11" r="A30">
        <v>32</v>
      </c>
      <c s="11" r="B30"/>
      <c s="11" r="C30"/>
      <c s="11" r="D30"/>
      <c s="11" r="E30"/>
      <c s="11" r="F30"/>
      <c r="G30">
        <f>SUM(G4:G27)</f>
        <v>60</v>
      </c>
      <c s="6" r="H30"/>
      <c t="s" s="16" r="I30">
        <v>33</v>
      </c>
      <c s="1" r="J30"/>
    </row>
    <row r="31">
      <c s="6" r="H31"/>
      <c t="s" s="9" r="I31">
        <v>34</v>
      </c>
      <c s="1" r="J31"/>
    </row>
    <row r="32">
      <c s="6" r="H32"/>
      <c t="s" s="9" r="I32">
        <v>35</v>
      </c>
      <c s="1" r="J32"/>
    </row>
    <row r="33">
      <c s="7" r="A33"/>
      <c s="7" r="B33"/>
      <c s="7" r="C33"/>
      <c s="7" r="D33"/>
      <c s="7" r="E33"/>
      <c s="7" r="F33"/>
      <c s="6" r="H33"/>
      <c t="s" s="17" r="I33">
        <v>36</v>
      </c>
      <c s="1" r="J33"/>
    </row>
    <row r="34">
      <c s="15" r="A34"/>
      <c s="15" r="B34"/>
      <c s="15" r="C34"/>
      <c s="15" r="D34"/>
      <c s="15" r="E34"/>
      <c s="15" r="F34"/>
      <c s="15" r="G34"/>
      <c s="15" r="H34"/>
      <c s="2" r="I34"/>
    </row>
    <row r="36">
      <c t="s" s="14" r="A36">
        <v>37</v>
      </c>
      <c s="12" r="B36"/>
      <c s="12" r="C36"/>
    </row>
    <row r="37">
      <c t="s" r="A37">
        <v>38</v>
      </c>
    </row>
  </sheetData>
  <mergeCells count="37">
    <mergeCell ref="A1:F2"/>
    <mergeCell ref="G1:G2"/>
    <mergeCell ref="H1:H2"/>
    <mergeCell ref="A3:F3"/>
    <mergeCell ref="A4:F4"/>
    <mergeCell ref="A5:F5"/>
    <mergeCell ref="A6:F6"/>
    <mergeCell ref="A7:F7"/>
    <mergeCell ref="A8:F8"/>
    <mergeCell ref="A9:F9"/>
    <mergeCell ref="A10:F10"/>
    <mergeCell ref="A11:F11"/>
    <mergeCell ref="A12:F12"/>
    <mergeCell ref="A13:F13"/>
    <mergeCell ref="A14:F14"/>
    <mergeCell ref="A15:F15"/>
    <mergeCell ref="A16:F16"/>
    <mergeCell ref="A17:F17"/>
    <mergeCell ref="A18:F18"/>
    <mergeCell ref="A19:F19"/>
    <mergeCell ref="A20:F20"/>
    <mergeCell ref="A21:F21"/>
    <mergeCell ref="A22:F22"/>
    <mergeCell ref="A23:F23"/>
    <mergeCell ref="A24:F24"/>
    <mergeCell ref="A25:F25"/>
    <mergeCell ref="A26:F26"/>
    <mergeCell ref="A27:F27"/>
    <mergeCell ref="A28:F28"/>
    <mergeCell ref="A29:F29"/>
    <mergeCell ref="A30:F30"/>
    <mergeCell ref="A31:F31"/>
    <mergeCell ref="A32:F32"/>
    <mergeCell ref="A34:I34"/>
    <mergeCell ref="A36:F36"/>
    <mergeCell ref="A37:F37"/>
    <mergeCell ref="A38:C38"/>
  </mergeCells>
</worksheet>
</file>