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7c1964d88241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PS Details" sheetId="1" r:id="R981d2b0efad14051"/>
  </x:sheets>
</x:workbook>
</file>

<file path=xl/sharedStrings.xml><?xml version="1.0" encoding="utf-8"?>
<x:sst xmlns:x="http://schemas.openxmlformats.org/spreadsheetml/2006/main">
  <x:si>
    <x:t xml:space="preserve">ND2 Frames</x:t>
  </x:si>
  <x:si>
    <x:t xml:space="preserve">Resolution</x:t>
  </x:si>
  <x:si>
    <x:t xml:space="preserve">2044x2048</x:t>
  </x:si>
  <x:si>
    <x:t xml:space="preserve">Frames</x:t>
  </x:si>
  <x:si>
    <x:t xml:space="preserve">Pixel Scale Factor</x:t>
  </x:si>
  <x:si>
    <x:t xml:space="preserve">Scale Units</x:t>
  </x:si>
  <x:si>
    <x:t xml:space="preserve">um</x:t>
  </x:si>
  <x:si>
    <x:t xml:space="preserve">Timestamp #First:</x:t>
  </x:si>
  <x:si>
    <x:t xml:space="preserve">Timestamp #Last:</x:t>
  </x:si>
  <x:si>
    <x:t xml:space="preserve">Δt (s):</x:t>
  </x:si>
  <x:si>
    <x:t xml:space="preserve">FPS:</x:t>
  </x:si>
</x:sst>
</file>

<file path=xl/styles.xml><?xml version="1.0" encoding="utf-8"?>
<x:styleSheet xmlns:x="http://schemas.openxmlformats.org/spreadsheetml/2006/main">
  <x:fonts count="3">
    <x:font>
      <x:sz val="11"/>
      <x:name val="Calibri"/>
    </x:font>
    <x:font>
      <x:b/>
      <x:sz val="11"/>
      <x:name val="Calibri"/>
    </x:font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Font="1"/>
    <x:xf numFmtId="0" fontId="0" fillId="0" borderId="0" xfId="0"/>
    <x:xf numFmtId="0" fontId="2" fillId="0" borderId="0" xfId="0" applyFon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b3a5f359af4a3f" /><Relationship Type="http://schemas.openxmlformats.org/officeDocument/2006/relationships/theme" Target="/xl/theme/theme1.xml" Id="Rb03532f706e24e8f" /><Relationship Type="http://schemas.openxmlformats.org/officeDocument/2006/relationships/sharedStrings" Target="/xl/sharedStrings.xml" Id="R5db3e1b0aa9b40a4" /><Relationship Type="http://schemas.openxmlformats.org/officeDocument/2006/relationships/worksheet" Target="/xl/worksheets/sheet1.xml" Id="R981d2b0efad1405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8.83203125" defaultRowHeight="15"/>
  <x:cols>
    <x:col min="1" max="1" width="20" customWidth="1"/>
    <x:col min="2" max="2" width="18" customWidth="1"/>
  </x:cols>
  <x:sheetData>
    <x:row r="1">
      <x:c r="A1" s="1" t="s">
        <x:v>0</x:v>
      </x:c>
      <x:c r="B1" s="2"/>
    </x:row>
    <x:row r="2">
      <x:c r="A2" t="s">
        <x:v>1</x:v>
      </x:c>
      <x:c r="B2" t="s">
        <x:v>2</x:v>
      </x:c>
    </x:row>
    <x:row r="3">
      <x:c r="A3" t="s">
        <x:v>3</x:v>
      </x:c>
      <x:c r="B3">
        <x:v>100</x:v>
      </x:c>
    </x:row>
    <x:row r="4">
      <x:c r="A4" t="s">
        <x:v>4</x:v>
      </x:c>
      <x:c r="B4">
        <x:v>0.16250000000000001</x:v>
      </x:c>
    </x:row>
    <x:row r="5">
      <x:c r="A5" t="s">
        <x:v>5</x:v>
      </x:c>
      <x:c r="B5" t="s">
        <x:v>6</x:v>
      </x:c>
    </x:row>
    <x:row r="6">
      <x:c r="A6" t="s">
        <x:v>7</x:v>
      </x:c>
      <x:c r="B6">
        <x:v>0.57298715000017542</x:v>
      </x:c>
    </x:row>
    <x:row r="7">
      <x:c r="A7" t="s">
        <x:v>8</x:v>
      </x:c>
      <x:c r="B7">
        <x:v>4.0721871011720499</x:v>
      </x:c>
    </x:row>
    <x:row r="8">
      <x:c r="A8" t="s">
        <x:v>9</x:v>
      </x:c>
      <x:c r="B8">
        <x:f>B7-B6</x:f>
        <x:v>3.4991999511718745</x:v>
      </x:c>
    </x:row>
    <x:row r="9">
      <x:c r="A9" t="s">
        <x:v>10</x:v>
      </x:c>
      <x:c r="B9">
        <x:f>B3/B8</x:f>
        <x:v>28.577961075505335</x:v>
      </x:c>
    </x:row>
    <x:row r="17">
      <x:c r="A17" s="3"/>
    </x:row>
  </x:sheetData>
  <x:mergeCells>
    <x:mergeCell ref="A1:B1"/>
  </x:mergeCells>
  <x:pageMargins left="0.7" right="0.7" top="0.75" bottom="0.75" header="0.3" footer="0.3"/>
</x:worksheet>
</file>