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Programming\C++\FP_Cavity_Physics\FP_Cavity_Physics\FP_Cavity_Physics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definedNames>
    <definedName name="facet_reflectivity" localSheetId="0">Sheet1!$E$2:$E$202</definedName>
    <definedName name="fp_airy" localSheetId="0">Sheet1!$C$2:$C$202</definedName>
    <definedName name="fp_finesse" localSheetId="0">Sheet1!$B$2:$B$202</definedName>
    <definedName name="fp_internal_n" localSheetId="0">Sheet1!$H$2:$H$202</definedName>
    <definedName name="fp_phase" localSheetId="0">Sheet1!$F$2:$F$202</definedName>
    <definedName name="fp_reflectivity_1" localSheetId="0">Sheet1!$D$2:$D$202</definedName>
    <definedName name="Si" localSheetId="1">Sheet2!$A$1:$C$241</definedName>
    <definedName name="wavelength_1" localSheetId="0">Sheet1!$A$2:$A$202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</calcChain>
</file>

<file path=xl/connections.xml><?xml version="1.0" encoding="utf-8"?>
<connections xmlns="http://schemas.openxmlformats.org/spreadsheetml/2006/main">
  <connection id="1" name="facet_reflectivity" type="6" refreshedVersion="6" background="1" saveData="1">
    <textPr codePage="850" sourceFile="C:\Users\Robert\Programming\C++\FP_Cavity_Physics\FP_Cavity_Physics\FP_Cavity_Physics\facet_reflectivity.txt">
      <textFields>
        <textField/>
      </textFields>
    </textPr>
  </connection>
  <connection id="2" name="fp_airy" type="6" refreshedVersion="6" background="1" saveData="1">
    <textPr codePage="850" sourceFile="C:\Users\Robert\Programming\C++\FP_Cavity_Physics\FP_Cavity_Physics\FP_Cavity_Physics\fp_airy.txt">
      <textFields>
        <textField/>
      </textFields>
    </textPr>
  </connection>
  <connection id="3" name="fp_finesse" type="6" refreshedVersion="6" background="1" saveData="1">
    <textPr codePage="850" sourceFile="C:\Users\Robert\Programming\C++\FP_Cavity_Physics\FP_Cavity_Physics\FP_Cavity_Physics\fp_finesse.txt">
      <textFields>
        <textField/>
      </textFields>
    </textPr>
  </connection>
  <connection id="4" name="fp_internal_n" type="6" refreshedVersion="6" background="1" saveData="1">
    <textPr codePage="850" sourceFile="C:\Users\Robert\Programming\C++\FP_Cavity_Physics\FP_Cavity_Physics\FP_Cavity_Physics\fp_internal_n.txt">
      <textFields>
        <textField/>
      </textFields>
    </textPr>
  </connection>
  <connection id="5" name="fp_phase" type="6" refreshedVersion="6" background="1" saveData="1">
    <textPr codePage="850" sourceFile="C:\Users\Robert\Programming\C++\FP_Cavity_Physics\FP_Cavity_Physics\FP_Cavity_Physics\fp_phase.txt">
      <textFields>
        <textField/>
      </textFields>
    </textPr>
  </connection>
  <connection id="6" name="fp_reflectivity" type="6" refreshedVersion="6" background="1" saveData="1">
    <textPr codePage="850" sourceFile="C:\Users\Robert\Programming\C++\FP_Cavity_Physics\FP_Cavity_Physics\FP_Cavity_Physics\fp_reflectivity.txt">
      <textFields>
        <textField/>
      </textFields>
    </textPr>
  </connection>
  <connection id="7" name="Si" type="6" refreshedVersion="6" background="1" saveData="1">
    <textPr codePage="65001" sourceFile="C:\Users\Robert\Programming\C++\FP_Cavity_Physics\FP_Cavity_Physics\FP_Cavity_Physics\RI_Data\Si.txt">
      <textFields count="3">
        <textField/>
        <textField/>
        <textField/>
      </textFields>
    </textPr>
  </connection>
  <connection id="8" name="wavelength" type="6" refreshedVersion="6" background="1" saveData="1">
    <textPr codePage="850" sourceFile="C:\Users\Robert\Programming\C++\FP_Cavity_Physics\FP_Cavity_Physics\FP_Cavity_Physics\wavelength.txt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<sst xmlns="http://schemas.openxmlformats.org/spreadsheetml/2006/main" count="11" uniqueCount="10">
  <si>
    <t>wavelength</t>
  </si>
  <si>
    <t>finesse</t>
  </si>
  <si>
    <t>airy</t>
  </si>
  <si>
    <t>reflection</t>
  </si>
  <si>
    <t>facet R</t>
  </si>
  <si>
    <t>fp phase</t>
  </si>
  <si>
    <t>fp internal n</t>
  </si>
  <si>
    <t>Wavelength(nm)</t>
  </si>
  <si>
    <t>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</si>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</sst>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fp internal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Sheet1!$A$2:$A$293</c:f>
              <c:numCache>
                <c:formatCode>General</c:formatCode>
                <c:ptCount val="292"/>
                <c:pt idx="0">
                  <c:v>1.4</c:v>
                </c:pt>
                <c:pt idx="1">
                  <c:v>1.401</c:v>
                </c:pt>
                <c:pt idx="2">
                  <c:v>1.4019999999999999</c:v>
                </c:pt>
                <c:pt idx="3">
                  <c:v>1.403</c:v>
                </c:pt>
                <c:pt idx="4">
                  <c:v>1.4039999999999999</c:v>
                </c:pt>
                <c:pt idx="5">
                  <c:v>1.405</c:v>
                </c:pt>
                <c:pt idx="6">
                  <c:v>1.4059999999999999</c:v>
                </c:pt>
                <c:pt idx="7">
                  <c:v>1.407</c:v>
                </c:pt>
                <c:pt idx="8">
                  <c:v>1.4079999999999999</c:v>
                </c:pt>
                <c:pt idx="9">
                  <c:v>1.409</c:v>
                </c:pt>
                <c:pt idx="10">
                  <c:v>1.41</c:v>
                </c:pt>
                <c:pt idx="11">
                  <c:v>1.411</c:v>
                </c:pt>
                <c:pt idx="12">
                  <c:v>1.4119999999999999</c:v>
                </c:pt>
                <c:pt idx="13">
                  <c:v>1.413</c:v>
                </c:pt>
                <c:pt idx="14">
                  <c:v>1.4139999999999999</c:v>
                </c:pt>
                <c:pt idx="15">
                  <c:v>1.415</c:v>
                </c:pt>
                <c:pt idx="16">
                  <c:v>1.4159999999999999</c:v>
                </c:pt>
                <c:pt idx="17">
                  <c:v>1.417</c:v>
                </c:pt>
                <c:pt idx="18">
                  <c:v>1.4179999999999999</c:v>
                </c:pt>
                <c:pt idx="19">
                  <c:v>1.419</c:v>
                </c:pt>
                <c:pt idx="20">
                  <c:v>1.42</c:v>
                </c:pt>
                <c:pt idx="21">
                  <c:v>1.421</c:v>
                </c:pt>
                <c:pt idx="22">
                  <c:v>1.4219999999999999</c:v>
                </c:pt>
                <c:pt idx="23">
                  <c:v>1.423</c:v>
                </c:pt>
                <c:pt idx="24">
                  <c:v>1.4239999999999999</c:v>
                </c:pt>
                <c:pt idx="25">
                  <c:v>1.425</c:v>
                </c:pt>
                <c:pt idx="26">
                  <c:v>1.4259999999999999</c:v>
                </c:pt>
                <c:pt idx="27">
                  <c:v>1.427</c:v>
                </c:pt>
                <c:pt idx="28">
                  <c:v>1.4279999999999999</c:v>
                </c:pt>
                <c:pt idx="29">
                  <c:v>1.429</c:v>
                </c:pt>
                <c:pt idx="30">
                  <c:v>1.43</c:v>
                </c:pt>
                <c:pt idx="31">
                  <c:v>1.431</c:v>
                </c:pt>
                <c:pt idx="32">
                  <c:v>1.4319999999999999</c:v>
                </c:pt>
                <c:pt idx="33">
                  <c:v>1.4330000000000001</c:v>
                </c:pt>
                <c:pt idx="34">
                  <c:v>1.4339999999999999</c:v>
                </c:pt>
                <c:pt idx="35">
                  <c:v>1.4350000000000001</c:v>
                </c:pt>
                <c:pt idx="36">
                  <c:v>1.4359999999999999</c:v>
                </c:pt>
                <c:pt idx="37">
                  <c:v>1.4370000000000001</c:v>
                </c:pt>
                <c:pt idx="38">
                  <c:v>1.4379999999999999</c:v>
                </c:pt>
                <c:pt idx="39">
                  <c:v>1.4390000000000001</c:v>
                </c:pt>
                <c:pt idx="40">
                  <c:v>1.44</c:v>
                </c:pt>
                <c:pt idx="41">
                  <c:v>1.4410000000000001</c:v>
                </c:pt>
                <c:pt idx="42">
                  <c:v>1.4419999999999999</c:v>
                </c:pt>
                <c:pt idx="43">
                  <c:v>1.4430000000000001</c:v>
                </c:pt>
                <c:pt idx="44">
                  <c:v>1.444</c:v>
                </c:pt>
                <c:pt idx="45">
                  <c:v>1.4450000000000001</c:v>
                </c:pt>
                <c:pt idx="46">
                  <c:v>1.446</c:v>
                </c:pt>
                <c:pt idx="47">
                  <c:v>1.4470000000000001</c:v>
                </c:pt>
                <c:pt idx="48">
                  <c:v>1.448</c:v>
                </c:pt>
                <c:pt idx="49">
                  <c:v>1.4490000000000001</c:v>
                </c:pt>
                <c:pt idx="50">
                  <c:v>1.45</c:v>
                </c:pt>
                <c:pt idx="51">
                  <c:v>1.4510000000000001</c:v>
                </c:pt>
                <c:pt idx="52">
                  <c:v>1.452</c:v>
                </c:pt>
                <c:pt idx="53">
                  <c:v>1.4530000000000001</c:v>
                </c:pt>
                <c:pt idx="54">
                  <c:v>1.454</c:v>
                </c:pt>
                <c:pt idx="55">
                  <c:v>1.4550000000000001</c:v>
                </c:pt>
                <c:pt idx="56">
                  <c:v>1.456</c:v>
                </c:pt>
                <c:pt idx="57">
                  <c:v>1.4570000000000001</c:v>
                </c:pt>
                <c:pt idx="58">
                  <c:v>1.458</c:v>
                </c:pt>
                <c:pt idx="59">
                  <c:v>1.4590000000000001</c:v>
                </c:pt>
                <c:pt idx="60">
                  <c:v>1.46</c:v>
                </c:pt>
                <c:pt idx="61">
                  <c:v>1.4610000000000001</c:v>
                </c:pt>
                <c:pt idx="62">
                  <c:v>1.462</c:v>
                </c:pt>
                <c:pt idx="63">
                  <c:v>1.4630000000000001</c:v>
                </c:pt>
                <c:pt idx="64">
                  <c:v>1.464</c:v>
                </c:pt>
                <c:pt idx="65">
                  <c:v>1.4650000000000001</c:v>
                </c:pt>
                <c:pt idx="66">
                  <c:v>1.466</c:v>
                </c:pt>
                <c:pt idx="67">
                  <c:v>1.4670000000000001</c:v>
                </c:pt>
                <c:pt idx="68">
                  <c:v>1.468</c:v>
                </c:pt>
                <c:pt idx="69">
                  <c:v>1.4690000000000001</c:v>
                </c:pt>
                <c:pt idx="70">
                  <c:v>1.47</c:v>
                </c:pt>
                <c:pt idx="71">
                  <c:v>1.4710000000000001</c:v>
                </c:pt>
                <c:pt idx="72">
                  <c:v>1.472</c:v>
                </c:pt>
                <c:pt idx="73">
                  <c:v>1.4730000000000001</c:v>
                </c:pt>
                <c:pt idx="74">
                  <c:v>1.474</c:v>
                </c:pt>
                <c:pt idx="75">
                  <c:v>1.4750000000000001</c:v>
                </c:pt>
                <c:pt idx="76">
                  <c:v>1.476</c:v>
                </c:pt>
                <c:pt idx="77">
                  <c:v>1.4770000000000001</c:v>
                </c:pt>
                <c:pt idx="78">
                  <c:v>1.478</c:v>
                </c:pt>
                <c:pt idx="79">
                  <c:v>1.4790000000000001</c:v>
                </c:pt>
                <c:pt idx="80">
                  <c:v>1.48</c:v>
                </c:pt>
                <c:pt idx="81">
                  <c:v>1.4810000000000001</c:v>
                </c:pt>
                <c:pt idx="82">
                  <c:v>1.482</c:v>
                </c:pt>
                <c:pt idx="83">
                  <c:v>1.4830000000000001</c:v>
                </c:pt>
                <c:pt idx="84">
                  <c:v>1.484</c:v>
                </c:pt>
                <c:pt idx="85">
                  <c:v>1.4850000000000001</c:v>
                </c:pt>
                <c:pt idx="86">
                  <c:v>1.486</c:v>
                </c:pt>
                <c:pt idx="87">
                  <c:v>1.4870000000000001</c:v>
                </c:pt>
                <c:pt idx="88">
                  <c:v>1.488</c:v>
                </c:pt>
                <c:pt idx="89">
                  <c:v>1.4890000000000001</c:v>
                </c:pt>
                <c:pt idx="90">
                  <c:v>1.49</c:v>
                </c:pt>
                <c:pt idx="91">
                  <c:v>1.4910000000000001</c:v>
                </c:pt>
                <c:pt idx="92">
                  <c:v>1.492</c:v>
                </c:pt>
                <c:pt idx="93">
                  <c:v>1.4930000000000001</c:v>
                </c:pt>
                <c:pt idx="94">
                  <c:v>1.494</c:v>
                </c:pt>
                <c:pt idx="95">
                  <c:v>1.4950000000000001</c:v>
                </c:pt>
                <c:pt idx="96">
                  <c:v>1.496</c:v>
                </c:pt>
                <c:pt idx="97">
                  <c:v>1.4970000000000001</c:v>
                </c:pt>
                <c:pt idx="98">
                  <c:v>1.498</c:v>
                </c:pt>
                <c:pt idx="99">
                  <c:v>1.4990000000000001</c:v>
                </c:pt>
                <c:pt idx="100">
                  <c:v>1.5</c:v>
                </c:pt>
                <c:pt idx="101">
                  <c:v>1.5009999999999999</c:v>
                </c:pt>
                <c:pt idx="102">
                  <c:v>1.502</c:v>
                </c:pt>
                <c:pt idx="103">
                  <c:v>1.5029999999999999</c:v>
                </c:pt>
                <c:pt idx="104">
                  <c:v>1.504</c:v>
                </c:pt>
                <c:pt idx="105">
                  <c:v>1.5049999999999999</c:v>
                </c:pt>
                <c:pt idx="106">
                  <c:v>1.506</c:v>
                </c:pt>
                <c:pt idx="107">
                  <c:v>1.5069999999999999</c:v>
                </c:pt>
                <c:pt idx="108">
                  <c:v>1.508</c:v>
                </c:pt>
                <c:pt idx="109">
                  <c:v>1.5089999999999999</c:v>
                </c:pt>
                <c:pt idx="110">
                  <c:v>1.51</c:v>
                </c:pt>
                <c:pt idx="111">
                  <c:v>1.5109999999999999</c:v>
                </c:pt>
                <c:pt idx="112">
                  <c:v>1.512</c:v>
                </c:pt>
                <c:pt idx="113">
                  <c:v>1.5129999999999999</c:v>
                </c:pt>
                <c:pt idx="114">
                  <c:v>1.514</c:v>
                </c:pt>
                <c:pt idx="115">
                  <c:v>1.5149999999999999</c:v>
                </c:pt>
                <c:pt idx="116">
                  <c:v>1.516</c:v>
                </c:pt>
                <c:pt idx="117">
                  <c:v>1.5169999999999999</c:v>
                </c:pt>
                <c:pt idx="118">
                  <c:v>1.518</c:v>
                </c:pt>
                <c:pt idx="119">
                  <c:v>1.5189999999999999</c:v>
                </c:pt>
                <c:pt idx="120">
                  <c:v>1.52</c:v>
                </c:pt>
                <c:pt idx="121">
                  <c:v>1.5209999999999999</c:v>
                </c:pt>
                <c:pt idx="122">
                  <c:v>1.522</c:v>
                </c:pt>
                <c:pt idx="123">
                  <c:v>1.5229999999999999</c:v>
                </c:pt>
                <c:pt idx="124">
                  <c:v>1.524</c:v>
                </c:pt>
                <c:pt idx="125">
                  <c:v>1.5249999999999999</c:v>
                </c:pt>
                <c:pt idx="126">
                  <c:v>1.526</c:v>
                </c:pt>
                <c:pt idx="127">
                  <c:v>1.5269999999999999</c:v>
                </c:pt>
                <c:pt idx="128">
                  <c:v>1.528</c:v>
                </c:pt>
                <c:pt idx="129">
                  <c:v>1.5289999999999999</c:v>
                </c:pt>
                <c:pt idx="130">
                  <c:v>1.53</c:v>
                </c:pt>
                <c:pt idx="131">
                  <c:v>1.5309999999999999</c:v>
                </c:pt>
                <c:pt idx="132">
                  <c:v>1.532</c:v>
                </c:pt>
                <c:pt idx="133">
                  <c:v>1.5329999999999999</c:v>
                </c:pt>
                <c:pt idx="134">
                  <c:v>1.534</c:v>
                </c:pt>
                <c:pt idx="135">
                  <c:v>1.5349999999999999</c:v>
                </c:pt>
                <c:pt idx="136">
                  <c:v>1.536</c:v>
                </c:pt>
                <c:pt idx="137">
                  <c:v>1.5369999999999999</c:v>
                </c:pt>
                <c:pt idx="138">
                  <c:v>1.538</c:v>
                </c:pt>
                <c:pt idx="139">
                  <c:v>1.5389999999999999</c:v>
                </c:pt>
                <c:pt idx="140">
                  <c:v>1.54</c:v>
                </c:pt>
                <c:pt idx="141">
                  <c:v>1.5409999999999999</c:v>
                </c:pt>
                <c:pt idx="142">
                  <c:v>1.542</c:v>
                </c:pt>
                <c:pt idx="143">
                  <c:v>1.5429999999999999</c:v>
                </c:pt>
                <c:pt idx="144">
                  <c:v>1.544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1.5469999999999999</c:v>
                </c:pt>
                <c:pt idx="148">
                  <c:v>1.548</c:v>
                </c:pt>
                <c:pt idx="149">
                  <c:v>1.5489999999999999</c:v>
                </c:pt>
                <c:pt idx="150">
                  <c:v>1.55</c:v>
                </c:pt>
                <c:pt idx="151">
                  <c:v>1.5509999999999999</c:v>
                </c:pt>
                <c:pt idx="152">
                  <c:v>1.552</c:v>
                </c:pt>
                <c:pt idx="153">
                  <c:v>1.5529999999999999</c:v>
                </c:pt>
                <c:pt idx="154">
                  <c:v>1.554</c:v>
                </c:pt>
                <c:pt idx="155">
                  <c:v>1.5549999999999999</c:v>
                </c:pt>
                <c:pt idx="156">
                  <c:v>1.556</c:v>
                </c:pt>
                <c:pt idx="157">
                  <c:v>1.5569999999999999</c:v>
                </c:pt>
                <c:pt idx="158">
                  <c:v>1.5580000000000001</c:v>
                </c:pt>
                <c:pt idx="159">
                  <c:v>1.5589999999999999</c:v>
                </c:pt>
                <c:pt idx="160">
                  <c:v>1.56</c:v>
                </c:pt>
                <c:pt idx="161">
                  <c:v>1.5609999999999999</c:v>
                </c:pt>
                <c:pt idx="162">
                  <c:v>1.5620000000000001</c:v>
                </c:pt>
                <c:pt idx="163">
                  <c:v>1.5629999999999999</c:v>
                </c:pt>
                <c:pt idx="164">
                  <c:v>1.5640000000000001</c:v>
                </c:pt>
                <c:pt idx="165">
                  <c:v>1.5649999999999999</c:v>
                </c:pt>
                <c:pt idx="166">
                  <c:v>1.5660000000000001</c:v>
                </c:pt>
                <c:pt idx="167">
                  <c:v>1.5669999999999999</c:v>
                </c:pt>
                <c:pt idx="168">
                  <c:v>1.5680000000000001</c:v>
                </c:pt>
                <c:pt idx="169">
                  <c:v>1.569</c:v>
                </c:pt>
                <c:pt idx="170">
                  <c:v>1.57</c:v>
                </c:pt>
                <c:pt idx="171">
                  <c:v>1.571</c:v>
                </c:pt>
                <c:pt idx="172">
                  <c:v>1.5720000000000001</c:v>
                </c:pt>
                <c:pt idx="173">
                  <c:v>1.573</c:v>
                </c:pt>
                <c:pt idx="174">
                  <c:v>1.5740000000000001</c:v>
                </c:pt>
                <c:pt idx="175">
                  <c:v>1.575</c:v>
                </c:pt>
                <c:pt idx="176">
                  <c:v>1.5760000000000001</c:v>
                </c:pt>
                <c:pt idx="177">
                  <c:v>1.577</c:v>
                </c:pt>
                <c:pt idx="178">
                  <c:v>1.5780000000000001</c:v>
                </c:pt>
                <c:pt idx="179">
                  <c:v>1.579</c:v>
                </c:pt>
                <c:pt idx="180">
                  <c:v>1.58</c:v>
                </c:pt>
                <c:pt idx="181">
                  <c:v>1.581</c:v>
                </c:pt>
                <c:pt idx="182">
                  <c:v>1.5820000000000001</c:v>
                </c:pt>
                <c:pt idx="183">
                  <c:v>1.583</c:v>
                </c:pt>
                <c:pt idx="184">
                  <c:v>1.5840000000000001</c:v>
                </c:pt>
                <c:pt idx="185">
                  <c:v>1.585</c:v>
                </c:pt>
                <c:pt idx="186">
                  <c:v>1.5860000000000001</c:v>
                </c:pt>
                <c:pt idx="187">
                  <c:v>1.587</c:v>
                </c:pt>
                <c:pt idx="188">
                  <c:v>1.5880000000000001</c:v>
                </c:pt>
                <c:pt idx="189">
                  <c:v>1.589</c:v>
                </c:pt>
                <c:pt idx="190">
                  <c:v>1.59</c:v>
                </c:pt>
                <c:pt idx="191">
                  <c:v>1.591</c:v>
                </c:pt>
                <c:pt idx="192">
                  <c:v>1.5920000000000001</c:v>
                </c:pt>
                <c:pt idx="193">
                  <c:v>1.593</c:v>
                </c:pt>
                <c:pt idx="194">
                  <c:v>1.5940000000000001</c:v>
                </c:pt>
                <c:pt idx="195">
                  <c:v>1.595</c:v>
                </c:pt>
                <c:pt idx="196">
                  <c:v>1.5960000000000001</c:v>
                </c:pt>
                <c:pt idx="197">
                  <c:v>1.597</c:v>
                </c:pt>
                <c:pt idx="198">
                  <c:v>1.5980000000000001</c:v>
                </c:pt>
                <c:pt idx="199">
                  <c:v>1.599</c:v>
                </c:pt>
                <c:pt idx="200">
                  <c:v>1.6</c:v>
                </c:pt>
              </c:numCache>
            </c:numRef>
          </c:xVal>
          <c:yVal>
            <c:numRef>
              <c:f>Sheet1!$H$2:$H$293</c:f>
              <c:numCache>
                <c:formatCode>General</c:formatCode>
                <c:ptCount val="292"/>
                <c:pt idx="0">
                  <c:v>3.4876</c:v>
                </c:pt>
                <c:pt idx="1">
                  <c:v>3.487003058</c:v>
                </c:pt>
                <c:pt idx="2">
                  <c:v>3.4863961919999999</c:v>
                </c:pt>
                <c:pt idx="3">
                  <c:v>3.4857792980000002</c:v>
                </c:pt>
                <c:pt idx="4">
                  <c:v>3.4851522689999999</c:v>
                </c:pt>
                <c:pt idx="5">
                  <c:v>3.484515</c:v>
                </c:pt>
                <c:pt idx="6">
                  <c:v>3.4838673839999998</c:v>
                </c:pt>
                <c:pt idx="7">
                  <c:v>3.4832093130000001</c:v>
                </c:pt>
                <c:pt idx="8">
                  <c:v>3.4825406800000001</c:v>
                </c:pt>
                <c:pt idx="9">
                  <c:v>3.481861377</c:v>
                </c:pt>
                <c:pt idx="10">
                  <c:v>3.4811712969999999</c:v>
                </c:pt>
                <c:pt idx="11">
                  <c:v>3.4804703300000002</c:v>
                </c:pt>
                <c:pt idx="12">
                  <c:v>3.4797583670000001</c:v>
                </c:pt>
                <c:pt idx="13">
                  <c:v>3.4790352979999999</c:v>
                </c:pt>
                <c:pt idx="14">
                  <c:v>3.478301015</c:v>
                </c:pt>
                <c:pt idx="15">
                  <c:v>3.4775554049999999</c:v>
                </c:pt>
                <c:pt idx="16">
                  <c:v>3.4767983600000001</c:v>
                </c:pt>
                <c:pt idx="17">
                  <c:v>3.4782705090000001</c:v>
                </c:pt>
                <c:pt idx="18">
                  <c:v>3.477689341</c:v>
                </c:pt>
                <c:pt idx="19">
                  <c:v>3.4771045749999998</c:v>
                </c:pt>
                <c:pt idx="20">
                  <c:v>3.476516213</c:v>
                </c:pt>
                <c:pt idx="21">
                  <c:v>3.4759242530000001</c:v>
                </c:pt>
                <c:pt idx="22">
                  <c:v>3.4753286960000001</c:v>
                </c:pt>
                <c:pt idx="23">
                  <c:v>3.4747295419999999</c:v>
                </c:pt>
                <c:pt idx="24">
                  <c:v>3.4741267910000002</c:v>
                </c:pt>
                <c:pt idx="25">
                  <c:v>3.4735204419999999</c:v>
                </c:pt>
                <c:pt idx="26">
                  <c:v>3.472910497</c:v>
                </c:pt>
                <c:pt idx="27">
                  <c:v>3.4722969539999999</c:v>
                </c:pt>
                <c:pt idx="28">
                  <c:v>3.4716798139999998</c:v>
                </c:pt>
                <c:pt idx="29">
                  <c:v>3.471059077</c:v>
                </c:pt>
                <c:pt idx="30">
                  <c:v>3.4704347430000002</c:v>
                </c:pt>
                <c:pt idx="31">
                  <c:v>3.4698068110000002</c:v>
                </c:pt>
                <c:pt idx="32">
                  <c:v>3.4691752820000001</c:v>
                </c:pt>
                <c:pt idx="33">
                  <c:v>3.4685401570000001</c:v>
                </c:pt>
                <c:pt idx="34">
                  <c:v>3.4679014339999998</c:v>
                </c:pt>
                <c:pt idx="35">
                  <c:v>3.4672591129999999</c:v>
                </c:pt>
                <c:pt idx="36">
                  <c:v>3.466613196</c:v>
                </c:pt>
                <c:pt idx="37">
                  <c:v>3.4659636809999999</c:v>
                </c:pt>
                <c:pt idx="38">
                  <c:v>3.4653105700000002</c:v>
                </c:pt>
                <c:pt idx="39">
                  <c:v>3.4646538609999999</c:v>
                </c:pt>
                <c:pt idx="40">
                  <c:v>3.4639935550000001</c:v>
                </c:pt>
                <c:pt idx="41">
                  <c:v>3.4633296520000001</c:v>
                </c:pt>
                <c:pt idx="42">
                  <c:v>3.462662151</c:v>
                </c:pt>
                <c:pt idx="43">
                  <c:v>3.4619910539999998</c:v>
                </c:pt>
                <c:pt idx="44">
                  <c:v>3.461316359</c:v>
                </c:pt>
                <c:pt idx="45">
                  <c:v>3.4606380670000001</c:v>
                </c:pt>
                <c:pt idx="46">
                  <c:v>3.4599561780000001</c:v>
                </c:pt>
                <c:pt idx="47">
                  <c:v>3.459270691</c:v>
                </c:pt>
                <c:pt idx="48">
                  <c:v>3.4585816079999998</c:v>
                </c:pt>
                <c:pt idx="49">
                  <c:v>3.4578889269999999</c:v>
                </c:pt>
                <c:pt idx="50">
                  <c:v>3.4571926500000001</c:v>
                </c:pt>
                <c:pt idx="51">
                  <c:v>3.4564927750000001</c:v>
                </c:pt>
                <c:pt idx="52">
                  <c:v>3.4557893019999999</c:v>
                </c:pt>
                <c:pt idx="53">
                  <c:v>3.4550822330000002</c:v>
                </c:pt>
                <c:pt idx="54">
                  <c:v>3.4543715659999998</c:v>
                </c:pt>
                <c:pt idx="55">
                  <c:v>3.453657303</c:v>
                </c:pt>
                <c:pt idx="56">
                  <c:v>3.4529394419999999</c:v>
                </c:pt>
                <c:pt idx="57">
                  <c:v>3.4522179839999998</c:v>
                </c:pt>
                <c:pt idx="58">
                  <c:v>3.451492929</c:v>
                </c:pt>
                <c:pt idx="59">
                  <c:v>3.4507642760000001</c:v>
                </c:pt>
                <c:pt idx="60">
                  <c:v>3.4500320269999998</c:v>
                </c:pt>
                <c:pt idx="61">
                  <c:v>3.4492961800000002</c:v>
                </c:pt>
                <c:pt idx="62">
                  <c:v>3.448556736</c:v>
                </c:pt>
                <c:pt idx="63">
                  <c:v>3.4478136949999998</c:v>
                </c:pt>
                <c:pt idx="64">
                  <c:v>3.4470670559999999</c:v>
                </c:pt>
                <c:pt idx="65">
                  <c:v>3.4463168209999999</c:v>
                </c:pt>
                <c:pt idx="66">
                  <c:v>3.4455629879999998</c:v>
                </c:pt>
                <c:pt idx="67">
                  <c:v>3.4829303029999998</c:v>
                </c:pt>
                <c:pt idx="68">
                  <c:v>3.482860606</c:v>
                </c:pt>
                <c:pt idx="69">
                  <c:v>3.4827909090000002</c:v>
                </c:pt>
                <c:pt idx="70">
                  <c:v>3.482721212</c:v>
                </c:pt>
                <c:pt idx="71">
                  <c:v>3.4826515150000001</c:v>
                </c:pt>
                <c:pt idx="72">
                  <c:v>3.4825818179999999</c:v>
                </c:pt>
                <c:pt idx="73">
                  <c:v>3.4825121210000001</c:v>
                </c:pt>
                <c:pt idx="74">
                  <c:v>3.4824424239999998</c:v>
                </c:pt>
                <c:pt idx="75">
                  <c:v>3.482372727</c:v>
                </c:pt>
                <c:pt idx="76">
                  <c:v>3.4823030300000002</c:v>
                </c:pt>
                <c:pt idx="77">
                  <c:v>3.4822333329999999</c:v>
                </c:pt>
                <c:pt idx="78">
                  <c:v>3.4821636360000001</c:v>
                </c:pt>
                <c:pt idx="79">
                  <c:v>3.4820939389999999</c:v>
                </c:pt>
                <c:pt idx="80">
                  <c:v>3.482024242</c:v>
                </c:pt>
                <c:pt idx="81">
                  <c:v>3.4819545449999998</c:v>
                </c:pt>
                <c:pt idx="82">
                  <c:v>3.481884848</c:v>
                </c:pt>
                <c:pt idx="83">
                  <c:v>3.4818151519999998</c:v>
                </c:pt>
                <c:pt idx="84">
                  <c:v>3.481745455</c:v>
                </c:pt>
                <c:pt idx="85">
                  <c:v>3.4816757580000002</c:v>
                </c:pt>
                <c:pt idx="86">
                  <c:v>3.4816060609999999</c:v>
                </c:pt>
                <c:pt idx="87">
                  <c:v>3.4815363640000001</c:v>
                </c:pt>
                <c:pt idx="88">
                  <c:v>3.4814666669999998</c:v>
                </c:pt>
                <c:pt idx="89">
                  <c:v>3.48139697</c:v>
                </c:pt>
                <c:pt idx="90">
                  <c:v>3.4813272729999998</c:v>
                </c:pt>
                <c:pt idx="91">
                  <c:v>3.481257576</c:v>
                </c:pt>
                <c:pt idx="92">
                  <c:v>3.4811878790000002</c:v>
                </c:pt>
                <c:pt idx="93">
                  <c:v>3.4811181819999999</c:v>
                </c:pt>
                <c:pt idx="94">
                  <c:v>3.4810484850000001</c:v>
                </c:pt>
                <c:pt idx="95">
                  <c:v>3.4809787879999998</c:v>
                </c:pt>
                <c:pt idx="96">
                  <c:v>3.480909091</c:v>
                </c:pt>
                <c:pt idx="97">
                  <c:v>3.4808393940000002</c:v>
                </c:pt>
                <c:pt idx="98">
                  <c:v>3.4807696969999999</c:v>
                </c:pt>
                <c:pt idx="99">
                  <c:v>3.4807000000000001</c:v>
                </c:pt>
                <c:pt idx="100">
                  <c:v>3.4806303029999999</c:v>
                </c:pt>
                <c:pt idx="101">
                  <c:v>3.4805606060000001</c:v>
                </c:pt>
                <c:pt idx="102">
                  <c:v>3.4804909089999998</c:v>
                </c:pt>
                <c:pt idx="103">
                  <c:v>3.480421212</c:v>
                </c:pt>
                <c:pt idx="104">
                  <c:v>3.4803515150000002</c:v>
                </c:pt>
                <c:pt idx="105">
                  <c:v>3.4802818179999999</c:v>
                </c:pt>
                <c:pt idx="106">
                  <c:v>3.4802121210000001</c:v>
                </c:pt>
                <c:pt idx="107">
                  <c:v>3.4801424239999998</c:v>
                </c:pt>
                <c:pt idx="108">
                  <c:v>3.480072727</c:v>
                </c:pt>
                <c:pt idx="109">
                  <c:v>3.4800030300000002</c:v>
                </c:pt>
                <c:pt idx="110">
                  <c:v>3.479933333</c:v>
                </c:pt>
                <c:pt idx="111">
                  <c:v>3.4798636360000001</c:v>
                </c:pt>
                <c:pt idx="112">
                  <c:v>3.4797939389999999</c:v>
                </c:pt>
                <c:pt idx="113">
                  <c:v>3.4797242420000001</c:v>
                </c:pt>
                <c:pt idx="114">
                  <c:v>3.4796545449999998</c:v>
                </c:pt>
                <c:pt idx="115">
                  <c:v>3.479584848</c:v>
                </c:pt>
                <c:pt idx="116">
                  <c:v>3.4795151519999998</c:v>
                </c:pt>
                <c:pt idx="117">
                  <c:v>3.479445455</c:v>
                </c:pt>
                <c:pt idx="118">
                  <c:v>3.4793757580000002</c:v>
                </c:pt>
                <c:pt idx="119">
                  <c:v>3.4793060609999999</c:v>
                </c:pt>
                <c:pt idx="120">
                  <c:v>3.4792363640000001</c:v>
                </c:pt>
                <c:pt idx="121">
                  <c:v>3.4791666669999999</c:v>
                </c:pt>
                <c:pt idx="122">
                  <c:v>3.4790969700000001</c:v>
                </c:pt>
                <c:pt idx="123">
                  <c:v>3.4790272729999998</c:v>
                </c:pt>
                <c:pt idx="124">
                  <c:v>3.478957576</c:v>
                </c:pt>
                <c:pt idx="125">
                  <c:v>3.4788878790000002</c:v>
                </c:pt>
                <c:pt idx="126">
                  <c:v>3.4788181819999999</c:v>
                </c:pt>
                <c:pt idx="127">
                  <c:v>3.4787484850000001</c:v>
                </c:pt>
                <c:pt idx="128">
                  <c:v>3.4786787879999999</c:v>
                </c:pt>
                <c:pt idx="129">
                  <c:v>3.478609091</c:v>
                </c:pt>
                <c:pt idx="130">
                  <c:v>3.4785393939999998</c:v>
                </c:pt>
                <c:pt idx="131">
                  <c:v>3.478469697</c:v>
                </c:pt>
                <c:pt idx="132">
                  <c:v>3.4784000000000002</c:v>
                </c:pt>
                <c:pt idx="133">
                  <c:v>3.4783303029999999</c:v>
                </c:pt>
                <c:pt idx="134">
                  <c:v>3.4782606060000001</c:v>
                </c:pt>
                <c:pt idx="135">
                  <c:v>3.4781909089999998</c:v>
                </c:pt>
                <c:pt idx="136">
                  <c:v>3.478121212</c:v>
                </c:pt>
                <c:pt idx="137">
                  <c:v>3.4780515150000002</c:v>
                </c:pt>
                <c:pt idx="138">
                  <c:v>3.4779818179999999</c:v>
                </c:pt>
                <c:pt idx="139">
                  <c:v>3.4779121210000001</c:v>
                </c:pt>
                <c:pt idx="140">
                  <c:v>3.4778424239999999</c:v>
                </c:pt>
                <c:pt idx="141">
                  <c:v>3.4777727270000001</c:v>
                </c:pt>
                <c:pt idx="142">
                  <c:v>3.4777030299999998</c:v>
                </c:pt>
                <c:pt idx="143">
                  <c:v>3.477633333</c:v>
                </c:pt>
                <c:pt idx="144">
                  <c:v>3.4775636360000002</c:v>
                </c:pt>
                <c:pt idx="145">
                  <c:v>3.4774939389999999</c:v>
                </c:pt>
                <c:pt idx="146">
                  <c:v>3.4774242420000001</c:v>
                </c:pt>
                <c:pt idx="147">
                  <c:v>3.4773545449999999</c:v>
                </c:pt>
                <c:pt idx="148">
                  <c:v>3.477284848</c:v>
                </c:pt>
                <c:pt idx="149">
                  <c:v>3.4772151519999999</c:v>
                </c:pt>
                <c:pt idx="150">
                  <c:v>3.4771454550000001</c:v>
                </c:pt>
                <c:pt idx="151">
                  <c:v>3.4770757579999998</c:v>
                </c:pt>
                <c:pt idx="152">
                  <c:v>3.477006061</c:v>
                </c:pt>
                <c:pt idx="153">
                  <c:v>3.4769363640000002</c:v>
                </c:pt>
                <c:pt idx="154">
                  <c:v>3.4768666669999999</c:v>
                </c:pt>
                <c:pt idx="155">
                  <c:v>3.4767969700000001</c:v>
                </c:pt>
                <c:pt idx="156">
                  <c:v>3.4767272729999998</c:v>
                </c:pt>
                <c:pt idx="157">
                  <c:v>3.476657576</c:v>
                </c:pt>
                <c:pt idx="158">
                  <c:v>3.4765878790000002</c:v>
                </c:pt>
                <c:pt idx="159">
                  <c:v>3.476518182</c:v>
                </c:pt>
                <c:pt idx="160">
                  <c:v>3.4764484850000001</c:v>
                </c:pt>
                <c:pt idx="161">
                  <c:v>3.4763787879999999</c:v>
                </c:pt>
                <c:pt idx="162">
                  <c:v>3.4763090910000001</c:v>
                </c:pt>
                <c:pt idx="163">
                  <c:v>3.4762393939999998</c:v>
                </c:pt>
                <c:pt idx="164">
                  <c:v>3.476169697</c:v>
                </c:pt>
                <c:pt idx="165">
                  <c:v>3.4761000000000002</c:v>
                </c:pt>
                <c:pt idx="166">
                  <c:v>3.4760303029999999</c:v>
                </c:pt>
                <c:pt idx="167">
                  <c:v>3.4748171320000001</c:v>
                </c:pt>
                <c:pt idx="168">
                  <c:v>3.4747077220000002</c:v>
                </c:pt>
                <c:pt idx="169">
                  <c:v>3.4745979199999999</c:v>
                </c:pt>
                <c:pt idx="170">
                  <c:v>3.4744877270000001</c:v>
                </c:pt>
                <c:pt idx="171">
                  <c:v>3.4743771429999999</c:v>
                </c:pt>
                <c:pt idx="172">
                  <c:v>3.4742661680000002</c:v>
                </c:pt>
                <c:pt idx="173">
                  <c:v>3.4741548010000001</c:v>
                </c:pt>
                <c:pt idx="174">
                  <c:v>3.474043043</c:v>
                </c:pt>
                <c:pt idx="175">
                  <c:v>3.4739308929999999</c:v>
                </c:pt>
                <c:pt idx="176">
                  <c:v>3.473818353</c:v>
                </c:pt>
                <c:pt idx="177">
                  <c:v>3.473705421</c:v>
                </c:pt>
                <c:pt idx="178">
                  <c:v>3.4735920980000001</c:v>
                </c:pt>
                <c:pt idx="179">
                  <c:v>3.4734783839999999</c:v>
                </c:pt>
                <c:pt idx="180">
                  <c:v>3.473364278</c:v>
                </c:pt>
                <c:pt idx="181">
                  <c:v>3.4732497809999998</c:v>
                </c:pt>
                <c:pt idx="182">
                  <c:v>3.4731348930000001</c:v>
                </c:pt>
                <c:pt idx="183">
                  <c:v>3.473019614</c:v>
                </c:pt>
                <c:pt idx="184">
                  <c:v>3.4729039429999999</c:v>
                </c:pt>
                <c:pt idx="185">
                  <c:v>3.4727878809999999</c:v>
                </c:pt>
                <c:pt idx="186">
                  <c:v>3.4726714279999999</c:v>
                </c:pt>
                <c:pt idx="187">
                  <c:v>3.472554583</c:v>
                </c:pt>
                <c:pt idx="188">
                  <c:v>3.4724373480000001</c:v>
                </c:pt>
                <c:pt idx="189">
                  <c:v>3.4723197209999999</c:v>
                </c:pt>
                <c:pt idx="190">
                  <c:v>3.472201702</c:v>
                </c:pt>
                <c:pt idx="191">
                  <c:v>3.4720832929999998</c:v>
                </c:pt>
                <c:pt idx="192">
                  <c:v>3.4719644920000001</c:v>
                </c:pt>
                <c:pt idx="193">
                  <c:v>3.4718453</c:v>
                </c:pt>
                <c:pt idx="194">
                  <c:v>3.471725717</c:v>
                </c:pt>
                <c:pt idx="195">
                  <c:v>3.4716057419999999</c:v>
                </c:pt>
                <c:pt idx="196">
                  <c:v>3.471485376</c:v>
                </c:pt>
                <c:pt idx="197">
                  <c:v>3.471364619</c:v>
                </c:pt>
                <c:pt idx="198">
                  <c:v>3.4712434710000002</c:v>
                </c:pt>
                <c:pt idx="199">
                  <c:v>3.4711219309999999</c:v>
                </c:pt>
                <c:pt idx="200">
                  <c:v>3.4710000000000001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0-46BC-A4C6-FC105316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20304"/>
        <c:axId val="1357221136"/>
      </c:scatterChart>
      <c:valAx>
        <c:axId val="1357220304"/>
        <c:scaling>
          <c:orientation val="minMax"/>
          <c:max val="1.6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21136"/>
        <c:crosses val="autoZero"/>
        <c:crossBetween val="midCat"/>
      </c:valAx>
      <c:valAx>
        <c:axId val="135722113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Sheet1!$A$2:$A$293</c:f>
              <c:numCache>
                <c:formatCode>General</c:formatCode>
                <c:ptCount val="292"/>
                <c:pt idx="0">
                  <c:v>1.4</c:v>
                </c:pt>
                <c:pt idx="1">
                  <c:v>1.401</c:v>
                </c:pt>
                <c:pt idx="2">
                  <c:v>1.4019999999999999</c:v>
                </c:pt>
                <c:pt idx="3">
                  <c:v>1.403</c:v>
                </c:pt>
                <c:pt idx="4">
                  <c:v>1.4039999999999999</c:v>
                </c:pt>
                <c:pt idx="5">
                  <c:v>1.405</c:v>
                </c:pt>
                <c:pt idx="6">
                  <c:v>1.4059999999999999</c:v>
                </c:pt>
                <c:pt idx="7">
                  <c:v>1.407</c:v>
                </c:pt>
                <c:pt idx="8">
                  <c:v>1.4079999999999999</c:v>
                </c:pt>
                <c:pt idx="9">
                  <c:v>1.409</c:v>
                </c:pt>
                <c:pt idx="10">
                  <c:v>1.41</c:v>
                </c:pt>
                <c:pt idx="11">
                  <c:v>1.411</c:v>
                </c:pt>
                <c:pt idx="12">
                  <c:v>1.4119999999999999</c:v>
                </c:pt>
                <c:pt idx="13">
                  <c:v>1.413</c:v>
                </c:pt>
                <c:pt idx="14">
                  <c:v>1.4139999999999999</c:v>
                </c:pt>
                <c:pt idx="15">
                  <c:v>1.415</c:v>
                </c:pt>
                <c:pt idx="16">
                  <c:v>1.4159999999999999</c:v>
                </c:pt>
                <c:pt idx="17">
                  <c:v>1.417</c:v>
                </c:pt>
                <c:pt idx="18">
                  <c:v>1.4179999999999999</c:v>
                </c:pt>
                <c:pt idx="19">
                  <c:v>1.419</c:v>
                </c:pt>
                <c:pt idx="20">
                  <c:v>1.42</c:v>
                </c:pt>
                <c:pt idx="21">
                  <c:v>1.421</c:v>
                </c:pt>
                <c:pt idx="22">
                  <c:v>1.4219999999999999</c:v>
                </c:pt>
                <c:pt idx="23">
                  <c:v>1.423</c:v>
                </c:pt>
                <c:pt idx="24">
                  <c:v>1.4239999999999999</c:v>
                </c:pt>
                <c:pt idx="25">
                  <c:v>1.425</c:v>
                </c:pt>
                <c:pt idx="26">
                  <c:v>1.4259999999999999</c:v>
                </c:pt>
                <c:pt idx="27">
                  <c:v>1.427</c:v>
                </c:pt>
                <c:pt idx="28">
                  <c:v>1.4279999999999999</c:v>
                </c:pt>
                <c:pt idx="29">
                  <c:v>1.429</c:v>
                </c:pt>
                <c:pt idx="30">
                  <c:v>1.43</c:v>
                </c:pt>
                <c:pt idx="31">
                  <c:v>1.431</c:v>
                </c:pt>
                <c:pt idx="32">
                  <c:v>1.4319999999999999</c:v>
                </c:pt>
                <c:pt idx="33">
                  <c:v>1.4330000000000001</c:v>
                </c:pt>
                <c:pt idx="34">
                  <c:v>1.4339999999999999</c:v>
                </c:pt>
                <c:pt idx="35">
                  <c:v>1.4350000000000001</c:v>
                </c:pt>
                <c:pt idx="36">
                  <c:v>1.4359999999999999</c:v>
                </c:pt>
                <c:pt idx="37">
                  <c:v>1.4370000000000001</c:v>
                </c:pt>
                <c:pt idx="38">
                  <c:v>1.4379999999999999</c:v>
                </c:pt>
                <c:pt idx="39">
                  <c:v>1.4390000000000001</c:v>
                </c:pt>
                <c:pt idx="40">
                  <c:v>1.44</c:v>
                </c:pt>
                <c:pt idx="41">
                  <c:v>1.4410000000000001</c:v>
                </c:pt>
                <c:pt idx="42">
                  <c:v>1.4419999999999999</c:v>
                </c:pt>
                <c:pt idx="43">
                  <c:v>1.4430000000000001</c:v>
                </c:pt>
                <c:pt idx="44">
                  <c:v>1.444</c:v>
                </c:pt>
                <c:pt idx="45">
                  <c:v>1.4450000000000001</c:v>
                </c:pt>
                <c:pt idx="46">
                  <c:v>1.446</c:v>
                </c:pt>
                <c:pt idx="47">
                  <c:v>1.4470000000000001</c:v>
                </c:pt>
                <c:pt idx="48">
                  <c:v>1.448</c:v>
                </c:pt>
                <c:pt idx="49">
                  <c:v>1.4490000000000001</c:v>
                </c:pt>
                <c:pt idx="50">
                  <c:v>1.45</c:v>
                </c:pt>
                <c:pt idx="51">
                  <c:v>1.4510000000000001</c:v>
                </c:pt>
                <c:pt idx="52">
                  <c:v>1.452</c:v>
                </c:pt>
                <c:pt idx="53">
                  <c:v>1.4530000000000001</c:v>
                </c:pt>
                <c:pt idx="54">
                  <c:v>1.454</c:v>
                </c:pt>
                <c:pt idx="55">
                  <c:v>1.4550000000000001</c:v>
                </c:pt>
                <c:pt idx="56">
                  <c:v>1.456</c:v>
                </c:pt>
                <c:pt idx="57">
                  <c:v>1.4570000000000001</c:v>
                </c:pt>
                <c:pt idx="58">
                  <c:v>1.458</c:v>
                </c:pt>
                <c:pt idx="59">
                  <c:v>1.4590000000000001</c:v>
                </c:pt>
                <c:pt idx="60">
                  <c:v>1.46</c:v>
                </c:pt>
                <c:pt idx="61">
                  <c:v>1.4610000000000001</c:v>
                </c:pt>
                <c:pt idx="62">
                  <c:v>1.462</c:v>
                </c:pt>
                <c:pt idx="63">
                  <c:v>1.4630000000000001</c:v>
                </c:pt>
                <c:pt idx="64">
                  <c:v>1.464</c:v>
                </c:pt>
                <c:pt idx="65">
                  <c:v>1.4650000000000001</c:v>
                </c:pt>
                <c:pt idx="66">
                  <c:v>1.466</c:v>
                </c:pt>
                <c:pt idx="67">
                  <c:v>1.4670000000000001</c:v>
                </c:pt>
                <c:pt idx="68">
                  <c:v>1.468</c:v>
                </c:pt>
                <c:pt idx="69">
                  <c:v>1.4690000000000001</c:v>
                </c:pt>
                <c:pt idx="70">
                  <c:v>1.47</c:v>
                </c:pt>
                <c:pt idx="71">
                  <c:v>1.4710000000000001</c:v>
                </c:pt>
                <c:pt idx="72">
                  <c:v>1.472</c:v>
                </c:pt>
                <c:pt idx="73">
                  <c:v>1.4730000000000001</c:v>
                </c:pt>
                <c:pt idx="74">
                  <c:v>1.474</c:v>
                </c:pt>
                <c:pt idx="75">
                  <c:v>1.4750000000000001</c:v>
                </c:pt>
                <c:pt idx="76">
                  <c:v>1.476</c:v>
                </c:pt>
                <c:pt idx="77">
                  <c:v>1.4770000000000001</c:v>
                </c:pt>
                <c:pt idx="78">
                  <c:v>1.478</c:v>
                </c:pt>
                <c:pt idx="79">
                  <c:v>1.4790000000000001</c:v>
                </c:pt>
                <c:pt idx="80">
                  <c:v>1.48</c:v>
                </c:pt>
                <c:pt idx="81">
                  <c:v>1.4810000000000001</c:v>
                </c:pt>
                <c:pt idx="82">
                  <c:v>1.482</c:v>
                </c:pt>
                <c:pt idx="83">
                  <c:v>1.4830000000000001</c:v>
                </c:pt>
                <c:pt idx="84">
                  <c:v>1.484</c:v>
                </c:pt>
                <c:pt idx="85">
                  <c:v>1.4850000000000001</c:v>
                </c:pt>
                <c:pt idx="86">
                  <c:v>1.486</c:v>
                </c:pt>
                <c:pt idx="87">
                  <c:v>1.4870000000000001</c:v>
                </c:pt>
                <c:pt idx="88">
                  <c:v>1.488</c:v>
                </c:pt>
                <c:pt idx="89">
                  <c:v>1.4890000000000001</c:v>
                </c:pt>
                <c:pt idx="90">
                  <c:v>1.49</c:v>
                </c:pt>
                <c:pt idx="91">
                  <c:v>1.4910000000000001</c:v>
                </c:pt>
                <c:pt idx="92">
                  <c:v>1.492</c:v>
                </c:pt>
                <c:pt idx="93">
                  <c:v>1.4930000000000001</c:v>
                </c:pt>
                <c:pt idx="94">
                  <c:v>1.494</c:v>
                </c:pt>
                <c:pt idx="95">
                  <c:v>1.4950000000000001</c:v>
                </c:pt>
                <c:pt idx="96">
                  <c:v>1.496</c:v>
                </c:pt>
                <c:pt idx="97">
                  <c:v>1.4970000000000001</c:v>
                </c:pt>
                <c:pt idx="98">
                  <c:v>1.498</c:v>
                </c:pt>
                <c:pt idx="99">
                  <c:v>1.4990000000000001</c:v>
                </c:pt>
                <c:pt idx="100">
                  <c:v>1.5</c:v>
                </c:pt>
                <c:pt idx="101">
                  <c:v>1.5009999999999999</c:v>
                </c:pt>
                <c:pt idx="102">
                  <c:v>1.502</c:v>
                </c:pt>
                <c:pt idx="103">
                  <c:v>1.5029999999999999</c:v>
                </c:pt>
                <c:pt idx="104">
                  <c:v>1.504</c:v>
                </c:pt>
                <c:pt idx="105">
                  <c:v>1.5049999999999999</c:v>
                </c:pt>
                <c:pt idx="106">
                  <c:v>1.506</c:v>
                </c:pt>
                <c:pt idx="107">
                  <c:v>1.5069999999999999</c:v>
                </c:pt>
                <c:pt idx="108">
                  <c:v>1.508</c:v>
                </c:pt>
                <c:pt idx="109">
                  <c:v>1.5089999999999999</c:v>
                </c:pt>
                <c:pt idx="110">
                  <c:v>1.51</c:v>
                </c:pt>
                <c:pt idx="111">
                  <c:v>1.5109999999999999</c:v>
                </c:pt>
                <c:pt idx="112">
                  <c:v>1.512</c:v>
                </c:pt>
                <c:pt idx="113">
                  <c:v>1.5129999999999999</c:v>
                </c:pt>
                <c:pt idx="114">
                  <c:v>1.514</c:v>
                </c:pt>
                <c:pt idx="115">
                  <c:v>1.5149999999999999</c:v>
                </c:pt>
                <c:pt idx="116">
                  <c:v>1.516</c:v>
                </c:pt>
                <c:pt idx="117">
                  <c:v>1.5169999999999999</c:v>
                </c:pt>
                <c:pt idx="118">
                  <c:v>1.518</c:v>
                </c:pt>
                <c:pt idx="119">
                  <c:v>1.5189999999999999</c:v>
                </c:pt>
                <c:pt idx="120">
                  <c:v>1.52</c:v>
                </c:pt>
                <c:pt idx="121">
                  <c:v>1.5209999999999999</c:v>
                </c:pt>
                <c:pt idx="122">
                  <c:v>1.522</c:v>
                </c:pt>
                <c:pt idx="123">
                  <c:v>1.5229999999999999</c:v>
                </c:pt>
                <c:pt idx="124">
                  <c:v>1.524</c:v>
                </c:pt>
                <c:pt idx="125">
                  <c:v>1.5249999999999999</c:v>
                </c:pt>
                <c:pt idx="126">
                  <c:v>1.526</c:v>
                </c:pt>
                <c:pt idx="127">
                  <c:v>1.5269999999999999</c:v>
                </c:pt>
                <c:pt idx="128">
                  <c:v>1.528</c:v>
                </c:pt>
                <c:pt idx="129">
                  <c:v>1.5289999999999999</c:v>
                </c:pt>
                <c:pt idx="130">
                  <c:v>1.53</c:v>
                </c:pt>
                <c:pt idx="131">
                  <c:v>1.5309999999999999</c:v>
                </c:pt>
                <c:pt idx="132">
                  <c:v>1.532</c:v>
                </c:pt>
                <c:pt idx="133">
                  <c:v>1.5329999999999999</c:v>
                </c:pt>
                <c:pt idx="134">
                  <c:v>1.534</c:v>
                </c:pt>
                <c:pt idx="135">
                  <c:v>1.5349999999999999</c:v>
                </c:pt>
                <c:pt idx="136">
                  <c:v>1.536</c:v>
                </c:pt>
                <c:pt idx="137">
                  <c:v>1.5369999999999999</c:v>
                </c:pt>
                <c:pt idx="138">
                  <c:v>1.538</c:v>
                </c:pt>
                <c:pt idx="139">
                  <c:v>1.5389999999999999</c:v>
                </c:pt>
                <c:pt idx="140">
                  <c:v>1.54</c:v>
                </c:pt>
                <c:pt idx="141">
                  <c:v>1.5409999999999999</c:v>
                </c:pt>
                <c:pt idx="142">
                  <c:v>1.542</c:v>
                </c:pt>
                <c:pt idx="143">
                  <c:v>1.5429999999999999</c:v>
                </c:pt>
                <c:pt idx="144">
                  <c:v>1.544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1.5469999999999999</c:v>
                </c:pt>
                <c:pt idx="148">
                  <c:v>1.548</c:v>
                </c:pt>
                <c:pt idx="149">
                  <c:v>1.5489999999999999</c:v>
                </c:pt>
                <c:pt idx="150">
                  <c:v>1.55</c:v>
                </c:pt>
                <c:pt idx="151">
                  <c:v>1.5509999999999999</c:v>
                </c:pt>
                <c:pt idx="152">
                  <c:v>1.552</c:v>
                </c:pt>
                <c:pt idx="153">
                  <c:v>1.5529999999999999</c:v>
                </c:pt>
                <c:pt idx="154">
                  <c:v>1.554</c:v>
                </c:pt>
                <c:pt idx="155">
                  <c:v>1.5549999999999999</c:v>
                </c:pt>
                <c:pt idx="156">
                  <c:v>1.556</c:v>
                </c:pt>
                <c:pt idx="157">
                  <c:v>1.5569999999999999</c:v>
                </c:pt>
                <c:pt idx="158">
                  <c:v>1.5580000000000001</c:v>
                </c:pt>
                <c:pt idx="159">
                  <c:v>1.5589999999999999</c:v>
                </c:pt>
                <c:pt idx="160">
                  <c:v>1.56</c:v>
                </c:pt>
                <c:pt idx="161">
                  <c:v>1.5609999999999999</c:v>
                </c:pt>
                <c:pt idx="162">
                  <c:v>1.5620000000000001</c:v>
                </c:pt>
                <c:pt idx="163">
                  <c:v>1.5629999999999999</c:v>
                </c:pt>
                <c:pt idx="164">
                  <c:v>1.5640000000000001</c:v>
                </c:pt>
                <c:pt idx="165">
                  <c:v>1.5649999999999999</c:v>
                </c:pt>
                <c:pt idx="166">
                  <c:v>1.5660000000000001</c:v>
                </c:pt>
                <c:pt idx="167">
                  <c:v>1.5669999999999999</c:v>
                </c:pt>
                <c:pt idx="168">
                  <c:v>1.5680000000000001</c:v>
                </c:pt>
                <c:pt idx="169">
                  <c:v>1.569</c:v>
                </c:pt>
                <c:pt idx="170">
                  <c:v>1.57</c:v>
                </c:pt>
                <c:pt idx="171">
                  <c:v>1.571</c:v>
                </c:pt>
                <c:pt idx="172">
                  <c:v>1.5720000000000001</c:v>
                </c:pt>
                <c:pt idx="173">
                  <c:v>1.573</c:v>
                </c:pt>
                <c:pt idx="174">
                  <c:v>1.5740000000000001</c:v>
                </c:pt>
                <c:pt idx="175">
                  <c:v>1.575</c:v>
                </c:pt>
                <c:pt idx="176">
                  <c:v>1.5760000000000001</c:v>
                </c:pt>
                <c:pt idx="177">
                  <c:v>1.577</c:v>
                </c:pt>
                <c:pt idx="178">
                  <c:v>1.5780000000000001</c:v>
                </c:pt>
                <c:pt idx="179">
                  <c:v>1.579</c:v>
                </c:pt>
                <c:pt idx="180">
                  <c:v>1.58</c:v>
                </c:pt>
                <c:pt idx="181">
                  <c:v>1.581</c:v>
                </c:pt>
                <c:pt idx="182">
                  <c:v>1.5820000000000001</c:v>
                </c:pt>
                <c:pt idx="183">
                  <c:v>1.583</c:v>
                </c:pt>
                <c:pt idx="184">
                  <c:v>1.5840000000000001</c:v>
                </c:pt>
                <c:pt idx="185">
                  <c:v>1.585</c:v>
                </c:pt>
                <c:pt idx="186">
                  <c:v>1.5860000000000001</c:v>
                </c:pt>
                <c:pt idx="187">
                  <c:v>1.587</c:v>
                </c:pt>
                <c:pt idx="188">
                  <c:v>1.5880000000000001</c:v>
                </c:pt>
                <c:pt idx="189">
                  <c:v>1.589</c:v>
                </c:pt>
                <c:pt idx="190">
                  <c:v>1.59</c:v>
                </c:pt>
                <c:pt idx="191">
                  <c:v>1.591</c:v>
                </c:pt>
                <c:pt idx="192">
                  <c:v>1.5920000000000001</c:v>
                </c:pt>
                <c:pt idx="193">
                  <c:v>1.593</c:v>
                </c:pt>
                <c:pt idx="194">
                  <c:v>1.5940000000000001</c:v>
                </c:pt>
                <c:pt idx="195">
                  <c:v>1.595</c:v>
                </c:pt>
                <c:pt idx="196">
                  <c:v>1.5960000000000001</c:v>
                </c:pt>
                <c:pt idx="197">
                  <c:v>1.597</c:v>
                </c:pt>
                <c:pt idx="198">
                  <c:v>1.5980000000000001</c:v>
                </c:pt>
                <c:pt idx="199">
                  <c:v>1.599</c:v>
                </c:pt>
                <c:pt idx="200">
                  <c:v>1.6</c:v>
                </c:pt>
              </c:numCache>
            </c:numRef>
          </c:xVal>
          <c:yVal>
            <c:numRef>
              <c:f>Sheet1!$C$2:$C$293</c:f>
              <c:numCache>
                <c:formatCode>General</c:formatCode>
                <c:ptCount val="292"/>
                <c:pt idx="0">
                  <c:v>0.58319638760000003</c:v>
                </c:pt>
                <c:pt idx="1">
                  <c:v>0.4878053229</c:v>
                </c:pt>
                <c:pt idx="2">
                  <c:v>0.41611226829999998</c:v>
                </c:pt>
                <c:pt idx="3">
                  <c:v>0.364000934</c:v>
                </c:pt>
                <c:pt idx="4">
                  <c:v>0.32726970480000001</c:v>
                </c:pt>
                <c:pt idx="5">
                  <c:v>0.3026461446</c:v>
                </c:pt>
                <c:pt idx="6">
                  <c:v>0.28789710530000001</c:v>
                </c:pt>
                <c:pt idx="7">
                  <c:v>0.2817050894</c:v>
                </c:pt>
                <c:pt idx="8">
                  <c:v>0.28354510059999999</c:v>
                </c:pt>
                <c:pt idx="9">
                  <c:v>0.29363141469999998</c:v>
                </c:pt>
                <c:pt idx="10">
                  <c:v>0.31295179560000003</c:v>
                </c:pt>
                <c:pt idx="11">
                  <c:v>0.3433886417</c:v>
                </c:pt>
                <c:pt idx="12">
                  <c:v>0.38789644610000001</c:v>
                </c:pt>
                <c:pt idx="13">
                  <c:v>0.45059926589999999</c:v>
                </c:pt>
                <c:pt idx="14">
                  <c:v>0.5363476023</c:v>
                </c:pt>
                <c:pt idx="15">
                  <c:v>0.64847480589999995</c:v>
                </c:pt>
                <c:pt idx="16">
                  <c:v>0.78231334100000005</c:v>
                </c:pt>
                <c:pt idx="17">
                  <c:v>0.8243213747</c:v>
                </c:pt>
                <c:pt idx="18">
                  <c:v>0.94001190329999995</c:v>
                </c:pt>
                <c:pt idx="19">
                  <c:v>0.99846908609999996</c:v>
                </c:pt>
                <c:pt idx="20">
                  <c:v>0.97032478150000001</c:v>
                </c:pt>
                <c:pt idx="21">
                  <c:v>0.87054338050000002</c:v>
                </c:pt>
                <c:pt idx="22">
                  <c:v>0.7422476912</c:v>
                </c:pt>
                <c:pt idx="23">
                  <c:v>0.62041240610000004</c:v>
                </c:pt>
                <c:pt idx="24">
                  <c:v>0.51993732579999996</c:v>
                </c:pt>
                <c:pt idx="25">
                  <c:v>0.44262476299999998</c:v>
                </c:pt>
                <c:pt idx="26">
                  <c:v>0.38528189509999999</c:v>
                </c:pt>
                <c:pt idx="27">
                  <c:v>0.34388645610000002</c:v>
                </c:pt>
                <c:pt idx="28">
                  <c:v>0.31504233659999997</c:v>
                </c:pt>
                <c:pt idx="29">
                  <c:v>0.29627913960000002</c:v>
                </c:pt>
                <c:pt idx="30">
                  <c:v>0.28598638990000003</c:v>
                </c:pt>
                <c:pt idx="31">
                  <c:v>0.28328665040000001</c:v>
                </c:pt>
                <c:pt idx="32">
                  <c:v>0.28794563299999998</c:v>
                </c:pt>
                <c:pt idx="33">
                  <c:v>0.300345209</c:v>
                </c:pt>
                <c:pt idx="34">
                  <c:v>0.32152292389999998</c:v>
                </c:pt>
                <c:pt idx="35">
                  <c:v>0.35326968549999999</c:v>
                </c:pt>
                <c:pt idx="36">
                  <c:v>0.39824755080000002</c:v>
                </c:pt>
                <c:pt idx="37">
                  <c:v>0.45999617279999999</c:v>
                </c:pt>
                <c:pt idx="38">
                  <c:v>0.54244394119999995</c:v>
                </c:pt>
                <c:pt idx="39">
                  <c:v>0.64799096379999999</c:v>
                </c:pt>
                <c:pt idx="40">
                  <c:v>0.77255618199999998</c:v>
                </c:pt>
                <c:pt idx="41">
                  <c:v>0.89716242310000005</c:v>
                </c:pt>
                <c:pt idx="42">
                  <c:v>0.98372588549999995</c:v>
                </c:pt>
                <c:pt idx="43">
                  <c:v>0.9930794208</c:v>
                </c:pt>
                <c:pt idx="44">
                  <c:v>0.92046775849999996</c:v>
                </c:pt>
                <c:pt idx="45">
                  <c:v>0.80062577489999998</c:v>
                </c:pt>
                <c:pt idx="46">
                  <c:v>0.67426364279999995</c:v>
                </c:pt>
                <c:pt idx="47">
                  <c:v>0.56438024109999996</c:v>
                </c:pt>
                <c:pt idx="48">
                  <c:v>0.47740378820000001</c:v>
                </c:pt>
                <c:pt idx="49">
                  <c:v>0.41177342700000003</c:v>
                </c:pt>
                <c:pt idx="50">
                  <c:v>0.363677955</c:v>
                </c:pt>
                <c:pt idx="51">
                  <c:v>0.32944958940000002</c:v>
                </c:pt>
                <c:pt idx="52">
                  <c:v>0.30624798320000002</c:v>
                </c:pt>
                <c:pt idx="53">
                  <c:v>0.29211358459999998</c:v>
                </c:pt>
                <c:pt idx="54">
                  <c:v>0.28585770109999997</c:v>
                </c:pt>
                <c:pt idx="55">
                  <c:v>0.2869548562</c:v>
                </c:pt>
                <c:pt idx="56">
                  <c:v>0.29548694330000003</c:v>
                </c:pt>
                <c:pt idx="57">
                  <c:v>0.31215041459999998</c:v>
                </c:pt>
                <c:pt idx="58">
                  <c:v>0.3383243252</c:v>
                </c:pt>
                <c:pt idx="59">
                  <c:v>0.37617998889999998</c:v>
                </c:pt>
                <c:pt idx="60">
                  <c:v>0.42876054050000001</c:v>
                </c:pt>
                <c:pt idx="61">
                  <c:v>0.49980771769999999</c:v>
                </c:pt>
                <c:pt idx="62">
                  <c:v>0.59274699159999999</c:v>
                </c:pt>
                <c:pt idx="63">
                  <c:v>0.70759666809999999</c:v>
                </c:pt>
                <c:pt idx="64">
                  <c:v>0.83438266920000004</c:v>
                </c:pt>
                <c:pt idx="65">
                  <c:v>0.94533631600000001</c:v>
                </c:pt>
                <c:pt idx="66">
                  <c:v>0.99902100510000003</c:v>
                </c:pt>
                <c:pt idx="67">
                  <c:v>0.28195779139999999</c:v>
                </c:pt>
                <c:pt idx="68">
                  <c:v>0.2863903793</c:v>
                </c:pt>
                <c:pt idx="69">
                  <c:v>0.29550425949999998</c:v>
                </c:pt>
                <c:pt idx="70">
                  <c:v>0.30974656810000001</c:v>
                </c:pt>
                <c:pt idx="71">
                  <c:v>0.32982973360000001</c:v>
                </c:pt>
                <c:pt idx="72">
                  <c:v>0.35676531379999998</c:v>
                </c:pt>
                <c:pt idx="73">
                  <c:v>0.391892817</c:v>
                </c:pt>
                <c:pt idx="74">
                  <c:v>0.43687031170000001</c:v>
                </c:pt>
                <c:pt idx="75">
                  <c:v>0.49355214959999999</c:v>
                </c:pt>
                <c:pt idx="76">
                  <c:v>0.56360250489999997</c:v>
                </c:pt>
                <c:pt idx="77">
                  <c:v>0.64758432440000002</c:v>
                </c:pt>
                <c:pt idx="78">
                  <c:v>0.74321271320000004</c:v>
                </c:pt>
                <c:pt idx="79">
                  <c:v>0.84280627630000005</c:v>
                </c:pt>
                <c:pt idx="80">
                  <c:v>0.9313081326</c:v>
                </c:pt>
                <c:pt idx="81">
                  <c:v>0.98833185339999996</c:v>
                </c:pt>
                <c:pt idx="82">
                  <c:v>0.9969630196</c:v>
                </c:pt>
                <c:pt idx="83">
                  <c:v>0.95453955989999995</c:v>
                </c:pt>
                <c:pt idx="84">
                  <c:v>0.87453922299999998</c:v>
                </c:pt>
                <c:pt idx="85">
                  <c:v>0.77739909789999995</c:v>
                </c:pt>
                <c:pt idx="86">
                  <c:v>0.68020970700000005</c:v>
                </c:pt>
                <c:pt idx="87">
                  <c:v>0.59274969280000001</c:v>
                </c:pt>
                <c:pt idx="88">
                  <c:v>0.51867548409999997</c:v>
                </c:pt>
                <c:pt idx="89">
                  <c:v>0.45810523689999999</c:v>
                </c:pt>
                <c:pt idx="90">
                  <c:v>0.40962449610000001</c:v>
                </c:pt>
                <c:pt idx="91">
                  <c:v>0.37141000429999999</c:v>
                </c:pt>
                <c:pt idx="92">
                  <c:v>0.3417397821</c:v>
                </c:pt>
                <c:pt idx="93">
                  <c:v>0.31917525270000002</c:v>
                </c:pt>
                <c:pt idx="94">
                  <c:v>0.30259489569999998</c:v>
                </c:pt>
                <c:pt idx="95">
                  <c:v>0.2911718237</c:v>
                </c:pt>
                <c:pt idx="96">
                  <c:v>0.28433757599999998</c:v>
                </c:pt>
                <c:pt idx="97">
                  <c:v>0.28174964660000001</c:v>
                </c:pt>
                <c:pt idx="98">
                  <c:v>0.28326914539999998</c:v>
                </c:pt>
                <c:pt idx="99">
                  <c:v>0.28895045759999999</c:v>
                </c:pt>
                <c:pt idx="100">
                  <c:v>0.29904307299999999</c:v>
                </c:pt>
                <c:pt idx="101">
                  <c:v>0.31400497220000001</c:v>
                </c:pt>
                <c:pt idx="102">
                  <c:v>0.33452575010000002</c:v>
                </c:pt>
                <c:pt idx="103">
                  <c:v>0.3615545436</c:v>
                </c:pt>
                <c:pt idx="104">
                  <c:v>0.3963202831</c:v>
                </c:pt>
                <c:pt idx="105">
                  <c:v>0.4403151703</c:v>
                </c:pt>
                <c:pt idx="106">
                  <c:v>0.49517894509999999</c:v>
                </c:pt>
                <c:pt idx="107">
                  <c:v>0.56236265539999997</c:v>
                </c:pt>
                <c:pt idx="108">
                  <c:v>0.642370632</c:v>
                </c:pt>
                <c:pt idx="109">
                  <c:v>0.73334537079999995</c:v>
                </c:pt>
                <c:pt idx="110">
                  <c:v>0.82900423209999996</c:v>
                </c:pt>
                <c:pt idx="111">
                  <c:v>0.91687280969999996</c:v>
                </c:pt>
                <c:pt idx="112">
                  <c:v>0.9793173839</c:v>
                </c:pt>
                <c:pt idx="113">
                  <c:v>0.9998642928</c:v>
                </c:pt>
                <c:pt idx="114">
                  <c:v>0.97245570969999995</c:v>
                </c:pt>
                <c:pt idx="115">
                  <c:v>0.90546852609999995</c:v>
                </c:pt>
                <c:pt idx="116">
                  <c:v>0.81616043650000003</c:v>
                </c:pt>
                <c:pt idx="117">
                  <c:v>0.7214684468</c:v>
                </c:pt>
                <c:pt idx="118">
                  <c:v>0.63269676490000004</c:v>
                </c:pt>
                <c:pt idx="119">
                  <c:v>0.55520757870000004</c:v>
                </c:pt>
                <c:pt idx="120">
                  <c:v>0.4903515376</c:v>
                </c:pt>
                <c:pt idx="121">
                  <c:v>0.4374234897</c:v>
                </c:pt>
                <c:pt idx="122">
                  <c:v>0.39493673359999998</c:v>
                </c:pt>
                <c:pt idx="123">
                  <c:v>0.36128501790000001</c:v>
                </c:pt>
                <c:pt idx="124">
                  <c:v>0.33502767500000002</c:v>
                </c:pt>
                <c:pt idx="125">
                  <c:v>0.3149821136</c:v>
                </c:pt>
                <c:pt idx="126">
                  <c:v>0.300231105</c:v>
                </c:pt>
                <c:pt idx="127">
                  <c:v>0.29009918750000002</c:v>
                </c:pt>
                <c:pt idx="128">
                  <c:v>0.28412311340000002</c:v>
                </c:pt>
                <c:pt idx="129">
                  <c:v>0.2820267514</c:v>
                </c:pt>
                <c:pt idx="130">
                  <c:v>0.28370426720000003</c:v>
                </c:pt>
                <c:pt idx="131">
                  <c:v>0.28921267969999997</c:v>
                </c:pt>
                <c:pt idx="132">
                  <c:v>0.29877383670000002</c:v>
                </c:pt>
                <c:pt idx="133">
                  <c:v>0.31278532100000001</c:v>
                </c:pt>
                <c:pt idx="134">
                  <c:v>0.33183893209999998</c:v>
                </c:pt>
                <c:pt idx="135">
                  <c:v>0.35674322079999998</c:v>
                </c:pt>
                <c:pt idx="136">
                  <c:v>0.38854146429999997</c:v>
                </c:pt>
                <c:pt idx="137">
                  <c:v>0.4285055357</c:v>
                </c:pt>
                <c:pt idx="138">
                  <c:v>0.47806453269999999</c:v>
                </c:pt>
                <c:pt idx="139">
                  <c:v>0.53858871389999996</c:v>
                </c:pt>
                <c:pt idx="140">
                  <c:v>0.61089350740000004</c:v>
                </c:pt>
                <c:pt idx="141">
                  <c:v>0.6942836671</c:v>
                </c:pt>
                <c:pt idx="142">
                  <c:v>0.78503854669999995</c:v>
                </c:pt>
                <c:pt idx="143">
                  <c:v>0.87469958160000005</c:v>
                </c:pt>
                <c:pt idx="144">
                  <c:v>0.94955165969999999</c:v>
                </c:pt>
                <c:pt idx="145">
                  <c:v>0.99353725059999998</c:v>
                </c:pt>
                <c:pt idx="146">
                  <c:v>0.99516418699999998</c:v>
                </c:pt>
                <c:pt idx="147">
                  <c:v>0.95413401289999999</c:v>
                </c:pt>
                <c:pt idx="148">
                  <c:v>0.88149660809999997</c:v>
                </c:pt>
                <c:pt idx="149">
                  <c:v>0.79318762089999995</c:v>
                </c:pt>
                <c:pt idx="150">
                  <c:v>0.70304770930000005</c:v>
                </c:pt>
                <c:pt idx="151">
                  <c:v>0.61974864419999998</c:v>
                </c:pt>
                <c:pt idx="152">
                  <c:v>0.54720401659999995</c:v>
                </c:pt>
                <c:pt idx="153">
                  <c:v>0.48624569569999998</c:v>
                </c:pt>
                <c:pt idx="154">
                  <c:v>0.43614150689999998</c:v>
                </c:pt>
                <c:pt idx="155">
                  <c:v>0.3955651396</c:v>
                </c:pt>
                <c:pt idx="156">
                  <c:v>0.36310508549999998</c:v>
                </c:pt>
                <c:pt idx="157">
                  <c:v>0.33748953100000001</c:v>
                </c:pt>
                <c:pt idx="158">
                  <c:v>0.31766277339999999</c:v>
                </c:pt>
                <c:pt idx="159">
                  <c:v>0.302793588</c:v>
                </c:pt>
                <c:pt idx="160">
                  <c:v>0.2922574604</c:v>
                </c:pt>
                <c:pt idx="161">
                  <c:v>0.28561266460000001</c:v>
                </c:pt>
                <c:pt idx="162">
                  <c:v>0.28257893410000001</c:v>
                </c:pt>
                <c:pt idx="163">
                  <c:v>0.28302216050000001</c:v>
                </c:pt>
                <c:pt idx="164">
                  <c:v>0.28694622149999999</c:v>
                </c:pt>
                <c:pt idx="165">
                  <c:v>0.29449211250000001</c:v>
                </c:pt>
                <c:pt idx="166">
                  <c:v>0.30594414060000003</c:v>
                </c:pt>
                <c:pt idx="167">
                  <c:v>0.33162169850000001</c:v>
                </c:pt>
                <c:pt idx="168">
                  <c:v>0.35562934029999999</c:v>
                </c:pt>
                <c:pt idx="169">
                  <c:v>0.38612624600000001</c:v>
                </c:pt>
                <c:pt idx="170">
                  <c:v>0.42427776849999999</c:v>
                </c:pt>
                <c:pt idx="171">
                  <c:v>0.47140087660000002</c:v>
                </c:pt>
                <c:pt idx="172">
                  <c:v>0.52879105029999995</c:v>
                </c:pt>
                <c:pt idx="173">
                  <c:v>0.59732402250000005</c:v>
                </c:pt>
                <c:pt idx="174">
                  <c:v>0.67668235700000001</c:v>
                </c:pt>
                <c:pt idx="175">
                  <c:v>0.76409683660000005</c:v>
                </c:pt>
                <c:pt idx="176">
                  <c:v>0.85279932989999996</c:v>
                </c:pt>
                <c:pt idx="177">
                  <c:v>0.93115530049999995</c:v>
                </c:pt>
                <c:pt idx="178">
                  <c:v>0.98432008150000005</c:v>
                </c:pt>
                <c:pt idx="179">
                  <c:v>0.99958467770000003</c:v>
                </c:pt>
                <c:pt idx="180">
                  <c:v>0.97298264150000002</c:v>
                </c:pt>
                <c:pt idx="181">
                  <c:v>0.91164879050000003</c:v>
                </c:pt>
                <c:pt idx="182">
                  <c:v>0.82961312740000004</c:v>
                </c:pt>
                <c:pt idx="183">
                  <c:v>0.74107509739999999</c:v>
                </c:pt>
                <c:pt idx="184">
                  <c:v>0.65617043929999996</c:v>
                </c:pt>
                <c:pt idx="185">
                  <c:v>0.58029972910000005</c:v>
                </c:pt>
                <c:pt idx="186">
                  <c:v>0.51535305519999997</c:v>
                </c:pt>
                <c:pt idx="187">
                  <c:v>0.46120943889999999</c:v>
                </c:pt>
                <c:pt idx="188">
                  <c:v>0.41683540219999998</c:v>
                </c:pt>
                <c:pt idx="189">
                  <c:v>0.38092278010000002</c:v>
                </c:pt>
                <c:pt idx="190">
                  <c:v>0.35220280520000002</c:v>
                </c:pt>
                <c:pt idx="191">
                  <c:v>0.32957490340000001</c:v>
                </c:pt>
                <c:pt idx="192">
                  <c:v>0.31214265349999998</c:v>
                </c:pt>
                <c:pt idx="193">
                  <c:v>0.29920898699999998</c:v>
                </c:pt>
                <c:pt idx="194">
                  <c:v>0.29025715549999997</c:v>
                </c:pt>
                <c:pt idx="195">
                  <c:v>0.28492994329999999</c:v>
                </c:pt>
                <c:pt idx="196">
                  <c:v>0.28301252300000002</c:v>
                </c:pt>
                <c:pt idx="197">
                  <c:v>0.28442101780000001</c:v>
                </c:pt>
                <c:pt idx="198">
                  <c:v>0.28919739960000002</c:v>
                </c:pt>
                <c:pt idx="199">
                  <c:v>0.29751075799999999</c:v>
                </c:pt>
                <c:pt idx="200">
                  <c:v>0.30966466679999999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D-46A5-B0DD-2EBBC695813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Sheet1!$A$2:$A$293</c:f>
              <c:numCache>
                <c:formatCode>General</c:formatCode>
                <c:ptCount val="292"/>
                <c:pt idx="0">
                  <c:v>1.4</c:v>
                </c:pt>
                <c:pt idx="1">
                  <c:v>1.401</c:v>
                </c:pt>
                <c:pt idx="2">
                  <c:v>1.4019999999999999</c:v>
                </c:pt>
                <c:pt idx="3">
                  <c:v>1.403</c:v>
                </c:pt>
                <c:pt idx="4">
                  <c:v>1.4039999999999999</c:v>
                </c:pt>
                <c:pt idx="5">
                  <c:v>1.405</c:v>
                </c:pt>
                <c:pt idx="6">
                  <c:v>1.4059999999999999</c:v>
                </c:pt>
                <c:pt idx="7">
                  <c:v>1.407</c:v>
                </c:pt>
                <c:pt idx="8">
                  <c:v>1.4079999999999999</c:v>
                </c:pt>
                <c:pt idx="9">
                  <c:v>1.409</c:v>
                </c:pt>
                <c:pt idx="10">
                  <c:v>1.41</c:v>
                </c:pt>
                <c:pt idx="11">
                  <c:v>1.411</c:v>
                </c:pt>
                <c:pt idx="12">
                  <c:v>1.4119999999999999</c:v>
                </c:pt>
                <c:pt idx="13">
                  <c:v>1.413</c:v>
                </c:pt>
                <c:pt idx="14">
                  <c:v>1.4139999999999999</c:v>
                </c:pt>
                <c:pt idx="15">
                  <c:v>1.415</c:v>
                </c:pt>
                <c:pt idx="16">
                  <c:v>1.4159999999999999</c:v>
                </c:pt>
                <c:pt idx="17">
                  <c:v>1.417</c:v>
                </c:pt>
                <c:pt idx="18">
                  <c:v>1.4179999999999999</c:v>
                </c:pt>
                <c:pt idx="19">
                  <c:v>1.419</c:v>
                </c:pt>
                <c:pt idx="20">
                  <c:v>1.42</c:v>
                </c:pt>
                <c:pt idx="21">
                  <c:v>1.421</c:v>
                </c:pt>
                <c:pt idx="22">
                  <c:v>1.4219999999999999</c:v>
                </c:pt>
                <c:pt idx="23">
                  <c:v>1.423</c:v>
                </c:pt>
                <c:pt idx="24">
                  <c:v>1.4239999999999999</c:v>
                </c:pt>
                <c:pt idx="25">
                  <c:v>1.425</c:v>
                </c:pt>
                <c:pt idx="26">
                  <c:v>1.4259999999999999</c:v>
                </c:pt>
                <c:pt idx="27">
                  <c:v>1.427</c:v>
                </c:pt>
                <c:pt idx="28">
                  <c:v>1.4279999999999999</c:v>
                </c:pt>
                <c:pt idx="29">
                  <c:v>1.429</c:v>
                </c:pt>
                <c:pt idx="30">
                  <c:v>1.43</c:v>
                </c:pt>
                <c:pt idx="31">
                  <c:v>1.431</c:v>
                </c:pt>
                <c:pt idx="32">
                  <c:v>1.4319999999999999</c:v>
                </c:pt>
                <c:pt idx="33">
                  <c:v>1.4330000000000001</c:v>
                </c:pt>
                <c:pt idx="34">
                  <c:v>1.4339999999999999</c:v>
                </c:pt>
                <c:pt idx="35">
                  <c:v>1.4350000000000001</c:v>
                </c:pt>
                <c:pt idx="36">
                  <c:v>1.4359999999999999</c:v>
                </c:pt>
                <c:pt idx="37">
                  <c:v>1.4370000000000001</c:v>
                </c:pt>
                <c:pt idx="38">
                  <c:v>1.4379999999999999</c:v>
                </c:pt>
                <c:pt idx="39">
                  <c:v>1.4390000000000001</c:v>
                </c:pt>
                <c:pt idx="40">
                  <c:v>1.44</c:v>
                </c:pt>
                <c:pt idx="41">
                  <c:v>1.4410000000000001</c:v>
                </c:pt>
                <c:pt idx="42">
                  <c:v>1.4419999999999999</c:v>
                </c:pt>
                <c:pt idx="43">
                  <c:v>1.4430000000000001</c:v>
                </c:pt>
                <c:pt idx="44">
                  <c:v>1.444</c:v>
                </c:pt>
                <c:pt idx="45">
                  <c:v>1.4450000000000001</c:v>
                </c:pt>
                <c:pt idx="46">
                  <c:v>1.446</c:v>
                </c:pt>
                <c:pt idx="47">
                  <c:v>1.4470000000000001</c:v>
                </c:pt>
                <c:pt idx="48">
                  <c:v>1.448</c:v>
                </c:pt>
                <c:pt idx="49">
                  <c:v>1.4490000000000001</c:v>
                </c:pt>
                <c:pt idx="50">
                  <c:v>1.45</c:v>
                </c:pt>
                <c:pt idx="51">
                  <c:v>1.4510000000000001</c:v>
                </c:pt>
                <c:pt idx="52">
                  <c:v>1.452</c:v>
                </c:pt>
                <c:pt idx="53">
                  <c:v>1.4530000000000001</c:v>
                </c:pt>
                <c:pt idx="54">
                  <c:v>1.454</c:v>
                </c:pt>
                <c:pt idx="55">
                  <c:v>1.4550000000000001</c:v>
                </c:pt>
                <c:pt idx="56">
                  <c:v>1.456</c:v>
                </c:pt>
                <c:pt idx="57">
                  <c:v>1.4570000000000001</c:v>
                </c:pt>
                <c:pt idx="58">
                  <c:v>1.458</c:v>
                </c:pt>
                <c:pt idx="59">
                  <c:v>1.4590000000000001</c:v>
                </c:pt>
                <c:pt idx="60">
                  <c:v>1.46</c:v>
                </c:pt>
                <c:pt idx="61">
                  <c:v>1.4610000000000001</c:v>
                </c:pt>
                <c:pt idx="62">
                  <c:v>1.462</c:v>
                </c:pt>
                <c:pt idx="63">
                  <c:v>1.4630000000000001</c:v>
                </c:pt>
                <c:pt idx="64">
                  <c:v>1.464</c:v>
                </c:pt>
                <c:pt idx="65">
                  <c:v>1.4650000000000001</c:v>
                </c:pt>
                <c:pt idx="66">
                  <c:v>1.466</c:v>
                </c:pt>
                <c:pt idx="67">
                  <c:v>1.4670000000000001</c:v>
                </c:pt>
                <c:pt idx="68">
                  <c:v>1.468</c:v>
                </c:pt>
                <c:pt idx="69">
                  <c:v>1.4690000000000001</c:v>
                </c:pt>
                <c:pt idx="70">
                  <c:v>1.47</c:v>
                </c:pt>
                <c:pt idx="71">
                  <c:v>1.4710000000000001</c:v>
                </c:pt>
                <c:pt idx="72">
                  <c:v>1.472</c:v>
                </c:pt>
                <c:pt idx="73">
                  <c:v>1.4730000000000001</c:v>
                </c:pt>
                <c:pt idx="74">
                  <c:v>1.474</c:v>
                </c:pt>
                <c:pt idx="75">
                  <c:v>1.4750000000000001</c:v>
                </c:pt>
                <c:pt idx="76">
                  <c:v>1.476</c:v>
                </c:pt>
                <c:pt idx="77">
                  <c:v>1.4770000000000001</c:v>
                </c:pt>
                <c:pt idx="78">
                  <c:v>1.478</c:v>
                </c:pt>
                <c:pt idx="79">
                  <c:v>1.4790000000000001</c:v>
                </c:pt>
                <c:pt idx="80">
                  <c:v>1.48</c:v>
                </c:pt>
                <c:pt idx="81">
                  <c:v>1.4810000000000001</c:v>
                </c:pt>
                <c:pt idx="82">
                  <c:v>1.482</c:v>
                </c:pt>
                <c:pt idx="83">
                  <c:v>1.4830000000000001</c:v>
                </c:pt>
                <c:pt idx="84">
                  <c:v>1.484</c:v>
                </c:pt>
                <c:pt idx="85">
                  <c:v>1.4850000000000001</c:v>
                </c:pt>
                <c:pt idx="86">
                  <c:v>1.486</c:v>
                </c:pt>
                <c:pt idx="87">
                  <c:v>1.4870000000000001</c:v>
                </c:pt>
                <c:pt idx="88">
                  <c:v>1.488</c:v>
                </c:pt>
                <c:pt idx="89">
                  <c:v>1.4890000000000001</c:v>
                </c:pt>
                <c:pt idx="90">
                  <c:v>1.49</c:v>
                </c:pt>
                <c:pt idx="91">
                  <c:v>1.4910000000000001</c:v>
                </c:pt>
                <c:pt idx="92">
                  <c:v>1.492</c:v>
                </c:pt>
                <c:pt idx="93">
                  <c:v>1.4930000000000001</c:v>
                </c:pt>
                <c:pt idx="94">
                  <c:v>1.494</c:v>
                </c:pt>
                <c:pt idx="95">
                  <c:v>1.4950000000000001</c:v>
                </c:pt>
                <c:pt idx="96">
                  <c:v>1.496</c:v>
                </c:pt>
                <c:pt idx="97">
                  <c:v>1.4970000000000001</c:v>
                </c:pt>
                <c:pt idx="98">
                  <c:v>1.498</c:v>
                </c:pt>
                <c:pt idx="99">
                  <c:v>1.4990000000000001</c:v>
                </c:pt>
                <c:pt idx="100">
                  <c:v>1.5</c:v>
                </c:pt>
                <c:pt idx="101">
                  <c:v>1.5009999999999999</c:v>
                </c:pt>
                <c:pt idx="102">
                  <c:v>1.502</c:v>
                </c:pt>
                <c:pt idx="103">
                  <c:v>1.5029999999999999</c:v>
                </c:pt>
                <c:pt idx="104">
                  <c:v>1.504</c:v>
                </c:pt>
                <c:pt idx="105">
                  <c:v>1.5049999999999999</c:v>
                </c:pt>
                <c:pt idx="106">
                  <c:v>1.506</c:v>
                </c:pt>
                <c:pt idx="107">
                  <c:v>1.5069999999999999</c:v>
                </c:pt>
                <c:pt idx="108">
                  <c:v>1.508</c:v>
                </c:pt>
                <c:pt idx="109">
                  <c:v>1.5089999999999999</c:v>
                </c:pt>
                <c:pt idx="110">
                  <c:v>1.51</c:v>
                </c:pt>
                <c:pt idx="111">
                  <c:v>1.5109999999999999</c:v>
                </c:pt>
                <c:pt idx="112">
                  <c:v>1.512</c:v>
                </c:pt>
                <c:pt idx="113">
                  <c:v>1.5129999999999999</c:v>
                </c:pt>
                <c:pt idx="114">
                  <c:v>1.514</c:v>
                </c:pt>
                <c:pt idx="115">
                  <c:v>1.5149999999999999</c:v>
                </c:pt>
                <c:pt idx="116">
                  <c:v>1.516</c:v>
                </c:pt>
                <c:pt idx="117">
                  <c:v>1.5169999999999999</c:v>
                </c:pt>
                <c:pt idx="118">
                  <c:v>1.518</c:v>
                </c:pt>
                <c:pt idx="119">
                  <c:v>1.5189999999999999</c:v>
                </c:pt>
                <c:pt idx="120">
                  <c:v>1.52</c:v>
                </c:pt>
                <c:pt idx="121">
                  <c:v>1.5209999999999999</c:v>
                </c:pt>
                <c:pt idx="122">
                  <c:v>1.522</c:v>
                </c:pt>
                <c:pt idx="123">
                  <c:v>1.5229999999999999</c:v>
                </c:pt>
                <c:pt idx="124">
                  <c:v>1.524</c:v>
                </c:pt>
                <c:pt idx="125">
                  <c:v>1.5249999999999999</c:v>
                </c:pt>
                <c:pt idx="126">
                  <c:v>1.526</c:v>
                </c:pt>
                <c:pt idx="127">
                  <c:v>1.5269999999999999</c:v>
                </c:pt>
                <c:pt idx="128">
                  <c:v>1.528</c:v>
                </c:pt>
                <c:pt idx="129">
                  <c:v>1.5289999999999999</c:v>
                </c:pt>
                <c:pt idx="130">
                  <c:v>1.53</c:v>
                </c:pt>
                <c:pt idx="131">
                  <c:v>1.5309999999999999</c:v>
                </c:pt>
                <c:pt idx="132">
                  <c:v>1.532</c:v>
                </c:pt>
                <c:pt idx="133">
                  <c:v>1.5329999999999999</c:v>
                </c:pt>
                <c:pt idx="134">
                  <c:v>1.534</c:v>
                </c:pt>
                <c:pt idx="135">
                  <c:v>1.5349999999999999</c:v>
                </c:pt>
                <c:pt idx="136">
                  <c:v>1.536</c:v>
                </c:pt>
                <c:pt idx="137">
                  <c:v>1.5369999999999999</c:v>
                </c:pt>
                <c:pt idx="138">
                  <c:v>1.538</c:v>
                </c:pt>
                <c:pt idx="139">
                  <c:v>1.5389999999999999</c:v>
                </c:pt>
                <c:pt idx="140">
                  <c:v>1.54</c:v>
                </c:pt>
                <c:pt idx="141">
                  <c:v>1.5409999999999999</c:v>
                </c:pt>
                <c:pt idx="142">
                  <c:v>1.542</c:v>
                </c:pt>
                <c:pt idx="143">
                  <c:v>1.5429999999999999</c:v>
                </c:pt>
                <c:pt idx="144">
                  <c:v>1.544</c:v>
                </c:pt>
                <c:pt idx="145">
                  <c:v>1.5449999999999999</c:v>
                </c:pt>
                <c:pt idx="146">
                  <c:v>1.546</c:v>
                </c:pt>
                <c:pt idx="147">
                  <c:v>1.5469999999999999</c:v>
                </c:pt>
                <c:pt idx="148">
                  <c:v>1.548</c:v>
                </c:pt>
                <c:pt idx="149">
                  <c:v>1.5489999999999999</c:v>
                </c:pt>
                <c:pt idx="150">
                  <c:v>1.55</c:v>
                </c:pt>
                <c:pt idx="151">
                  <c:v>1.5509999999999999</c:v>
                </c:pt>
                <c:pt idx="152">
                  <c:v>1.552</c:v>
                </c:pt>
                <c:pt idx="153">
                  <c:v>1.5529999999999999</c:v>
                </c:pt>
                <c:pt idx="154">
                  <c:v>1.554</c:v>
                </c:pt>
                <c:pt idx="155">
                  <c:v>1.5549999999999999</c:v>
                </c:pt>
                <c:pt idx="156">
                  <c:v>1.556</c:v>
                </c:pt>
                <c:pt idx="157">
                  <c:v>1.5569999999999999</c:v>
                </c:pt>
                <c:pt idx="158">
                  <c:v>1.5580000000000001</c:v>
                </c:pt>
                <c:pt idx="159">
                  <c:v>1.5589999999999999</c:v>
                </c:pt>
                <c:pt idx="160">
                  <c:v>1.56</c:v>
                </c:pt>
                <c:pt idx="161">
                  <c:v>1.5609999999999999</c:v>
                </c:pt>
                <c:pt idx="162">
                  <c:v>1.5620000000000001</c:v>
                </c:pt>
                <c:pt idx="163">
                  <c:v>1.5629999999999999</c:v>
                </c:pt>
                <c:pt idx="164">
                  <c:v>1.5640000000000001</c:v>
                </c:pt>
                <c:pt idx="165">
                  <c:v>1.5649999999999999</c:v>
                </c:pt>
                <c:pt idx="166">
                  <c:v>1.5660000000000001</c:v>
                </c:pt>
                <c:pt idx="167">
                  <c:v>1.5669999999999999</c:v>
                </c:pt>
                <c:pt idx="168">
                  <c:v>1.5680000000000001</c:v>
                </c:pt>
                <c:pt idx="169">
                  <c:v>1.569</c:v>
                </c:pt>
                <c:pt idx="170">
                  <c:v>1.57</c:v>
                </c:pt>
                <c:pt idx="171">
                  <c:v>1.571</c:v>
                </c:pt>
                <c:pt idx="172">
                  <c:v>1.5720000000000001</c:v>
                </c:pt>
                <c:pt idx="173">
                  <c:v>1.573</c:v>
                </c:pt>
                <c:pt idx="174">
                  <c:v>1.5740000000000001</c:v>
                </c:pt>
                <c:pt idx="175">
                  <c:v>1.575</c:v>
                </c:pt>
                <c:pt idx="176">
                  <c:v>1.5760000000000001</c:v>
                </c:pt>
                <c:pt idx="177">
                  <c:v>1.577</c:v>
                </c:pt>
                <c:pt idx="178">
                  <c:v>1.5780000000000001</c:v>
                </c:pt>
                <c:pt idx="179">
                  <c:v>1.579</c:v>
                </c:pt>
                <c:pt idx="180">
                  <c:v>1.58</c:v>
                </c:pt>
                <c:pt idx="181">
                  <c:v>1.581</c:v>
                </c:pt>
                <c:pt idx="182">
                  <c:v>1.5820000000000001</c:v>
                </c:pt>
                <c:pt idx="183">
                  <c:v>1.583</c:v>
                </c:pt>
                <c:pt idx="184">
                  <c:v>1.5840000000000001</c:v>
                </c:pt>
                <c:pt idx="185">
                  <c:v>1.585</c:v>
                </c:pt>
                <c:pt idx="186">
                  <c:v>1.5860000000000001</c:v>
                </c:pt>
                <c:pt idx="187">
                  <c:v>1.587</c:v>
                </c:pt>
                <c:pt idx="188">
                  <c:v>1.5880000000000001</c:v>
                </c:pt>
                <c:pt idx="189">
                  <c:v>1.589</c:v>
                </c:pt>
                <c:pt idx="190">
                  <c:v>1.59</c:v>
                </c:pt>
                <c:pt idx="191">
                  <c:v>1.591</c:v>
                </c:pt>
                <c:pt idx="192">
                  <c:v>1.5920000000000001</c:v>
                </c:pt>
                <c:pt idx="193">
                  <c:v>1.593</c:v>
                </c:pt>
                <c:pt idx="194">
                  <c:v>1.5940000000000001</c:v>
                </c:pt>
                <c:pt idx="195">
                  <c:v>1.595</c:v>
                </c:pt>
                <c:pt idx="196">
                  <c:v>1.5960000000000001</c:v>
                </c:pt>
                <c:pt idx="197">
                  <c:v>1.597</c:v>
                </c:pt>
                <c:pt idx="198">
                  <c:v>1.5980000000000001</c:v>
                </c:pt>
                <c:pt idx="199">
                  <c:v>1.599</c:v>
                </c:pt>
                <c:pt idx="200">
                  <c:v>1.6</c:v>
                </c:pt>
              </c:numCache>
            </c:numRef>
          </c:xVal>
          <c:yVal>
            <c:numRef>
              <c:f>Sheet1!$D$2:$D$293</c:f>
              <c:numCache>
                <c:formatCode>General</c:formatCode>
                <c:ptCount val="292"/>
                <c:pt idx="0">
                  <c:v>0.41680361240000002</c:v>
                </c:pt>
                <c:pt idx="1">
                  <c:v>0.5121946771</c:v>
                </c:pt>
                <c:pt idx="2">
                  <c:v>0.58388773169999997</c:v>
                </c:pt>
                <c:pt idx="3">
                  <c:v>0.635999066</c:v>
                </c:pt>
                <c:pt idx="4">
                  <c:v>0.67273029520000005</c:v>
                </c:pt>
                <c:pt idx="5">
                  <c:v>0.69735385539999994</c:v>
                </c:pt>
                <c:pt idx="6">
                  <c:v>0.71210289469999999</c:v>
                </c:pt>
                <c:pt idx="7">
                  <c:v>0.71829491059999995</c:v>
                </c:pt>
                <c:pt idx="8">
                  <c:v>0.71645489939999996</c:v>
                </c:pt>
                <c:pt idx="9">
                  <c:v>0.70636858530000002</c:v>
                </c:pt>
                <c:pt idx="10">
                  <c:v>0.68704820440000003</c:v>
                </c:pt>
                <c:pt idx="11" formatCode="0.00E+00">
                  <c:v>0.65661135829999995</c:v>
                </c:pt>
                <c:pt idx="12">
                  <c:v>0.61210355390000004</c:v>
                </c:pt>
                <c:pt idx="13">
                  <c:v>0.54940073410000001</c:v>
                </c:pt>
                <c:pt idx="14">
                  <c:v>0.4636523977</c:v>
                </c:pt>
                <c:pt idx="15">
                  <c:v>0.35152519409999999</c:v>
                </c:pt>
                <c:pt idx="16">
                  <c:v>0.217686659</c:v>
                </c:pt>
                <c:pt idx="17">
                  <c:v>0.1756786253</c:v>
                </c:pt>
                <c:pt idx="18">
                  <c:v>5.99880967E-2</c:v>
                </c:pt>
                <c:pt idx="19">
                  <c:v>1.530913928E-3</c:v>
                </c:pt>
                <c:pt idx="20">
                  <c:v>2.967521846E-2</c:v>
                </c:pt>
                <c:pt idx="21">
                  <c:v>0.12945661950000001</c:v>
                </c:pt>
                <c:pt idx="22">
                  <c:v>0.2577523088</c:v>
                </c:pt>
                <c:pt idx="23" formatCode="0.00E+00">
                  <c:v>0.37958759390000002</c:v>
                </c:pt>
                <c:pt idx="24">
                  <c:v>0.48006267419999998</c:v>
                </c:pt>
                <c:pt idx="25">
                  <c:v>0.55737523700000002</c:v>
                </c:pt>
                <c:pt idx="26">
                  <c:v>0.61471810490000001</c:v>
                </c:pt>
                <c:pt idx="27">
                  <c:v>0.65611354389999998</c:v>
                </c:pt>
                <c:pt idx="28">
                  <c:v>0.68495766339999997</c:v>
                </c:pt>
                <c:pt idx="29">
                  <c:v>0.70372086040000004</c:v>
                </c:pt>
                <c:pt idx="30">
                  <c:v>0.71401361009999997</c:v>
                </c:pt>
                <c:pt idx="31">
                  <c:v>0.71671334959999999</c:v>
                </c:pt>
                <c:pt idx="32">
                  <c:v>0.71205436700000002</c:v>
                </c:pt>
                <c:pt idx="33">
                  <c:v>0.69965479100000005</c:v>
                </c:pt>
                <c:pt idx="34">
                  <c:v>0.67847707609999997</c:v>
                </c:pt>
                <c:pt idx="35">
                  <c:v>0.64673031449999996</c:v>
                </c:pt>
                <c:pt idx="36">
                  <c:v>0.60175244920000004</c:v>
                </c:pt>
                <c:pt idx="37">
                  <c:v>0.54000382719999995</c:v>
                </c:pt>
                <c:pt idx="38">
                  <c:v>0.4575560588</c:v>
                </c:pt>
                <c:pt idx="39">
                  <c:v>0.35200903620000001</c:v>
                </c:pt>
                <c:pt idx="40">
                  <c:v>0.22744381799999999</c:v>
                </c:pt>
                <c:pt idx="41">
                  <c:v>0.10283757690000001</c:v>
                </c:pt>
                <c:pt idx="42">
                  <c:v>1.627411447E-2</c:v>
                </c:pt>
                <c:pt idx="43">
                  <c:v>6.9205791939999997E-3</c:v>
                </c:pt>
                <c:pt idx="44">
                  <c:v>7.9532241470000001E-2</c:v>
                </c:pt>
                <c:pt idx="45" formatCode="0.00E+00">
                  <c:v>0.1993742251</c:v>
                </c:pt>
                <c:pt idx="46" formatCode="0.00E+00">
                  <c:v>0.32573635719999999</c:v>
                </c:pt>
                <c:pt idx="47">
                  <c:v>0.43561975889999999</c:v>
                </c:pt>
                <c:pt idx="48">
                  <c:v>0.52259621180000004</c:v>
                </c:pt>
                <c:pt idx="49">
                  <c:v>0.58822657300000003</c:v>
                </c:pt>
                <c:pt idx="50">
                  <c:v>0.636322045</c:v>
                </c:pt>
                <c:pt idx="51">
                  <c:v>0.67055041059999998</c:v>
                </c:pt>
                <c:pt idx="52" formatCode="0.00E+00">
                  <c:v>0.69375201679999998</c:v>
                </c:pt>
                <c:pt idx="53">
                  <c:v>0.70788641539999997</c:v>
                </c:pt>
                <c:pt idx="54">
                  <c:v>0.71414229890000003</c:v>
                </c:pt>
                <c:pt idx="55">
                  <c:v>0.71304514379999995</c:v>
                </c:pt>
                <c:pt idx="56">
                  <c:v>0.70451305669999997</c:v>
                </c:pt>
                <c:pt idx="57">
                  <c:v>0.68784958539999996</c:v>
                </c:pt>
                <c:pt idx="58">
                  <c:v>0.6616756748</c:v>
                </c:pt>
                <c:pt idx="59">
                  <c:v>0.62382001109999996</c:v>
                </c:pt>
                <c:pt idx="60" formatCode="0.00E+00">
                  <c:v>0.57123945949999999</c:v>
                </c:pt>
                <c:pt idx="61">
                  <c:v>0.50019228230000001</c:v>
                </c:pt>
                <c:pt idx="62">
                  <c:v>0.40725300840000001</c:v>
                </c:pt>
                <c:pt idx="63">
                  <c:v>0.29240333190000001</c:v>
                </c:pt>
                <c:pt idx="64">
                  <c:v>0.16561733079999999</c:v>
                </c:pt>
                <c:pt idx="65">
                  <c:v>5.4663684019999999E-2</c:v>
                </c:pt>
                <c:pt idx="66">
                  <c:v>9.7899493249999992E-4</c:v>
                </c:pt>
                <c:pt idx="67">
                  <c:v>0.71804220860000001</c:v>
                </c:pt>
                <c:pt idx="68">
                  <c:v>0.7136096207</c:v>
                </c:pt>
                <c:pt idx="69">
                  <c:v>0.70449574049999997</c:v>
                </c:pt>
                <c:pt idx="70">
                  <c:v>0.69025343189999999</c:v>
                </c:pt>
                <c:pt idx="71">
                  <c:v>0.67017026639999999</c:v>
                </c:pt>
                <c:pt idx="72">
                  <c:v>0.64323468620000002</c:v>
                </c:pt>
                <c:pt idx="73">
                  <c:v>0.608107183</c:v>
                </c:pt>
                <c:pt idx="74">
                  <c:v>0.56312968829999999</c:v>
                </c:pt>
                <c:pt idx="75">
                  <c:v>0.50644785039999995</c:v>
                </c:pt>
                <c:pt idx="76">
                  <c:v>0.43639749509999998</c:v>
                </c:pt>
                <c:pt idx="77">
                  <c:v>0.35241567559999998</c:v>
                </c:pt>
                <c:pt idx="78">
                  <c:v>0.25678728680000001</c:v>
                </c:pt>
                <c:pt idx="79">
                  <c:v>0.15719372370000001</c:v>
                </c:pt>
                <c:pt idx="80">
                  <c:v>6.8691867449999999E-2</c:v>
                </c:pt>
                <c:pt idx="81">
                  <c:v>1.166814662E-2</c:v>
                </c:pt>
                <c:pt idx="82" formatCode="0.00E+00">
                  <c:v>3.0369804269999999E-3</c:v>
                </c:pt>
                <c:pt idx="83">
                  <c:v>4.5460440079999997E-2</c:v>
                </c:pt>
                <c:pt idx="84">
                  <c:v>0.125460777</c:v>
                </c:pt>
                <c:pt idx="85">
                  <c:v>0.2226009021</c:v>
                </c:pt>
                <c:pt idx="86">
                  <c:v>0.319790293</c:v>
                </c:pt>
                <c:pt idx="87">
                  <c:v>0.40725030719999999</c:v>
                </c:pt>
                <c:pt idx="88">
                  <c:v>0.48132451590000003</c:v>
                </c:pt>
                <c:pt idx="89">
                  <c:v>0.54189476309999995</c:v>
                </c:pt>
                <c:pt idx="90">
                  <c:v>0.59037550390000004</c:v>
                </c:pt>
                <c:pt idx="91">
                  <c:v>0.62858999569999996</c:v>
                </c:pt>
                <c:pt idx="92">
                  <c:v>0.6582602179</c:v>
                </c:pt>
                <c:pt idx="93">
                  <c:v>0.68082474729999998</c:v>
                </c:pt>
                <c:pt idx="94">
                  <c:v>0.69740510430000002</c:v>
                </c:pt>
                <c:pt idx="95">
                  <c:v>0.70882817629999995</c:v>
                </c:pt>
                <c:pt idx="96">
                  <c:v>0.71566242400000002</c:v>
                </c:pt>
                <c:pt idx="97">
                  <c:v>0.71825035339999999</c:v>
                </c:pt>
                <c:pt idx="98">
                  <c:v>0.71673085459999997</c:v>
                </c:pt>
                <c:pt idx="99">
                  <c:v>0.71104954239999996</c:v>
                </c:pt>
                <c:pt idx="100">
                  <c:v>0.70095692700000001</c:v>
                </c:pt>
                <c:pt idx="101">
                  <c:v>0.68599502779999999</c:v>
                </c:pt>
                <c:pt idx="102">
                  <c:v>0.66547424990000004</c:v>
                </c:pt>
                <c:pt idx="103">
                  <c:v>0.63844545640000006</c:v>
                </c:pt>
                <c:pt idx="104">
                  <c:v>0.6036797169</c:v>
                </c:pt>
                <c:pt idx="105" formatCode="0.00E+00">
                  <c:v>0.5596848297</c:v>
                </c:pt>
                <c:pt idx="106">
                  <c:v>0.50482105489999995</c:v>
                </c:pt>
                <c:pt idx="107">
                  <c:v>0.43763734459999998</c:v>
                </c:pt>
                <c:pt idx="108">
                  <c:v>0.357629368</c:v>
                </c:pt>
                <c:pt idx="109">
                  <c:v>0.26665462919999999</c:v>
                </c:pt>
                <c:pt idx="110">
                  <c:v>0.17099576790000001</c:v>
                </c:pt>
                <c:pt idx="111">
                  <c:v>8.3127190300000001E-2</c:v>
                </c:pt>
                <c:pt idx="112">
                  <c:v>2.0682616080000001E-2</c:v>
                </c:pt>
                <c:pt idx="113">
                  <c:v>1.3570724179999999E-4</c:v>
                </c:pt>
                <c:pt idx="114">
                  <c:v>2.754429026E-2</c:v>
                </c:pt>
                <c:pt idx="115">
                  <c:v>9.4531473939999999E-2</c:v>
                </c:pt>
                <c:pt idx="116">
                  <c:v>0.1838395635</c:v>
                </c:pt>
                <c:pt idx="117">
                  <c:v>0.2785315532</c:v>
                </c:pt>
                <c:pt idx="118">
                  <c:v>0.36730323510000001</c:v>
                </c:pt>
                <c:pt idx="119">
                  <c:v>0.44479242130000002</c:v>
                </c:pt>
                <c:pt idx="120">
                  <c:v>0.50964846239999995</c:v>
                </c:pt>
                <c:pt idx="121">
                  <c:v>0.5625765103</c:v>
                </c:pt>
                <c:pt idx="122">
                  <c:v>0.60506326639999997</c:v>
                </c:pt>
                <c:pt idx="123">
                  <c:v>0.63871498209999999</c:v>
                </c:pt>
                <c:pt idx="124">
                  <c:v>0.66497232500000003</c:v>
                </c:pt>
                <c:pt idx="125">
                  <c:v>0.68501788640000005</c:v>
                </c:pt>
                <c:pt idx="126">
                  <c:v>0.69976889499999995</c:v>
                </c:pt>
                <c:pt idx="127">
                  <c:v>0.70990081250000003</c:v>
                </c:pt>
                <c:pt idx="128">
                  <c:v>0.71587688660000004</c:v>
                </c:pt>
                <c:pt idx="129">
                  <c:v>0.7179732486</c:v>
                </c:pt>
                <c:pt idx="130">
                  <c:v>0.71629573280000003</c:v>
                </c:pt>
                <c:pt idx="131">
                  <c:v>0.71078732030000003</c:v>
                </c:pt>
                <c:pt idx="132">
                  <c:v>0.70122616329999998</c:v>
                </c:pt>
                <c:pt idx="133">
                  <c:v>0.68721467899999999</c:v>
                </c:pt>
                <c:pt idx="134">
                  <c:v>0.66816106789999996</c:v>
                </c:pt>
                <c:pt idx="135">
                  <c:v>0.64325677920000002</c:v>
                </c:pt>
                <c:pt idx="136">
                  <c:v>0.61145853569999997</c:v>
                </c:pt>
                <c:pt idx="137">
                  <c:v>0.57149446429999995</c:v>
                </c:pt>
                <c:pt idx="138">
                  <c:v>0.52193546729999996</c:v>
                </c:pt>
                <c:pt idx="139">
                  <c:v>0.46141128609999998</c:v>
                </c:pt>
                <c:pt idx="140">
                  <c:v>0.38910649260000002</c:v>
                </c:pt>
                <c:pt idx="141">
                  <c:v>0.3057163329</c:v>
                </c:pt>
                <c:pt idx="142">
                  <c:v>0.21496145329999999</c:v>
                </c:pt>
                <c:pt idx="143">
                  <c:v>0.1253004184</c:v>
                </c:pt>
                <c:pt idx="144">
                  <c:v>5.0448340260000002E-2</c:v>
                </c:pt>
                <c:pt idx="145">
                  <c:v>6.4627493980000004E-3</c:v>
                </c:pt>
                <c:pt idx="146">
                  <c:v>4.8358130449999998E-3</c:v>
                </c:pt>
                <c:pt idx="147">
                  <c:v>4.5865987099999998E-2</c:v>
                </c:pt>
                <c:pt idx="148">
                  <c:v>0.1185033919</c:v>
                </c:pt>
                <c:pt idx="149">
                  <c:v>0.2068123791</c:v>
                </c:pt>
                <c:pt idx="150">
                  <c:v>0.29695229070000001</c:v>
                </c:pt>
                <c:pt idx="151">
                  <c:v>0.38025135580000002</c:v>
                </c:pt>
                <c:pt idx="152">
                  <c:v>0.45279598339999999</c:v>
                </c:pt>
                <c:pt idx="153">
                  <c:v>0.51375430430000002</c:v>
                </c:pt>
                <c:pt idx="154">
                  <c:v>0.56385849310000002</c:v>
                </c:pt>
                <c:pt idx="155">
                  <c:v>0.60443486040000005</c:v>
                </c:pt>
                <c:pt idx="156">
                  <c:v>0.63689491450000002</c:v>
                </c:pt>
                <c:pt idx="157">
                  <c:v>0.66251046899999999</c:v>
                </c:pt>
                <c:pt idx="158">
                  <c:v>0.68233722659999996</c:v>
                </c:pt>
                <c:pt idx="159">
                  <c:v>0.697206412</c:v>
                </c:pt>
                <c:pt idx="160">
                  <c:v>0.7077425396</c:v>
                </c:pt>
                <c:pt idx="161">
                  <c:v>0.71438733539999999</c:v>
                </c:pt>
                <c:pt idx="162">
                  <c:v>0.71742106589999999</c:v>
                </c:pt>
                <c:pt idx="163">
                  <c:v>0.71697783950000005</c:v>
                </c:pt>
                <c:pt idx="164">
                  <c:v>0.71305377849999996</c:v>
                </c:pt>
                <c:pt idx="165">
                  <c:v>0.70550788750000004</c:v>
                </c:pt>
                <c:pt idx="166">
                  <c:v>0.69405585940000003</c:v>
                </c:pt>
                <c:pt idx="167">
                  <c:v>0.66837830149999999</c:v>
                </c:pt>
                <c:pt idx="168">
                  <c:v>0.64437065969999996</c:v>
                </c:pt>
                <c:pt idx="169">
                  <c:v>0.61387375399999999</c:v>
                </c:pt>
                <c:pt idx="170">
                  <c:v>0.57572223150000001</c:v>
                </c:pt>
                <c:pt idx="171">
                  <c:v>0.52859912340000004</c:v>
                </c:pt>
                <c:pt idx="172">
                  <c:v>0.47120894969999999</c:v>
                </c:pt>
                <c:pt idx="173">
                  <c:v>0.4026759775</c:v>
                </c:pt>
                <c:pt idx="174">
                  <c:v>0.32331764299999999</c:v>
                </c:pt>
                <c:pt idx="175">
                  <c:v>0.2359031634</c:v>
                </c:pt>
                <c:pt idx="176">
                  <c:v>0.14720067009999999</c:v>
                </c:pt>
                <c:pt idx="177">
                  <c:v>6.8844699529999998E-2</c:v>
                </c:pt>
                <c:pt idx="178">
                  <c:v>1.5679918519999999E-2</c:v>
                </c:pt>
                <c:pt idx="179">
                  <c:v>4.1532227030000003E-4</c:v>
                </c:pt>
                <c:pt idx="180">
                  <c:v>2.7017358540000001E-2</c:v>
                </c:pt>
                <c:pt idx="181">
                  <c:v>8.8351209489999999E-2</c:v>
                </c:pt>
                <c:pt idx="182">
                  <c:v>0.17038687259999999</c:v>
                </c:pt>
                <c:pt idx="183">
                  <c:v>0.25892490260000001</c:v>
                </c:pt>
                <c:pt idx="184">
                  <c:v>0.34382956069999998</c:v>
                </c:pt>
                <c:pt idx="185">
                  <c:v>0.41970027090000001</c:v>
                </c:pt>
                <c:pt idx="186">
                  <c:v>0.48464694479999998</c:v>
                </c:pt>
                <c:pt idx="187">
                  <c:v>0.53879056110000001</c:v>
                </c:pt>
                <c:pt idx="188">
                  <c:v>0.58316459779999996</c:v>
                </c:pt>
                <c:pt idx="189">
                  <c:v>0.61907721989999998</c:v>
                </c:pt>
                <c:pt idx="190">
                  <c:v>0.64779719479999998</c:v>
                </c:pt>
                <c:pt idx="191">
                  <c:v>0.67042509660000005</c:v>
                </c:pt>
                <c:pt idx="192">
                  <c:v>0.68785734649999997</c:v>
                </c:pt>
                <c:pt idx="193">
                  <c:v>0.70079101300000002</c:v>
                </c:pt>
                <c:pt idx="194">
                  <c:v>0.70974284450000003</c:v>
                </c:pt>
                <c:pt idx="195">
                  <c:v>0.71507005670000001</c:v>
                </c:pt>
                <c:pt idx="196">
                  <c:v>0.71698747699999998</c:v>
                </c:pt>
                <c:pt idx="197">
                  <c:v>0.71557898220000005</c:v>
                </c:pt>
                <c:pt idx="198">
                  <c:v>0.71080260039999998</c:v>
                </c:pt>
                <c:pt idx="199">
                  <c:v>0.70248924199999996</c:v>
                </c:pt>
                <c:pt idx="200">
                  <c:v>0.69033533319999996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D-46A5-B0DD-2EBBC695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20304"/>
        <c:axId val="1357221136"/>
      </c:scatterChart>
      <c:valAx>
        <c:axId val="1357220304"/>
        <c:scaling>
          <c:orientation val="minMax"/>
          <c:max val="1.6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21136"/>
        <c:crosses val="autoZero"/>
        <c:crossBetween val="midCat"/>
      </c:valAx>
      <c:valAx>
        <c:axId val="1357221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Sheet2!$A$2:$A$241</c:f>
              <c:numCache>
                <c:formatCode>General</c:formatCode>
                <c:ptCount val="240"/>
                <c:pt idx="0">
                  <c:v>190.7</c:v>
                </c:pt>
                <c:pt idx="1">
                  <c:v>198.4</c:v>
                </c:pt>
                <c:pt idx="2">
                  <c:v>206.6</c:v>
                </c:pt>
                <c:pt idx="3">
                  <c:v>207.3</c:v>
                </c:pt>
                <c:pt idx="4">
                  <c:v>208</c:v>
                </c:pt>
                <c:pt idx="5">
                  <c:v>208.7</c:v>
                </c:pt>
                <c:pt idx="6">
                  <c:v>209.4</c:v>
                </c:pt>
                <c:pt idx="7">
                  <c:v>210.1</c:v>
                </c:pt>
                <c:pt idx="8">
                  <c:v>210.9</c:v>
                </c:pt>
                <c:pt idx="9">
                  <c:v>211.6</c:v>
                </c:pt>
                <c:pt idx="10">
                  <c:v>212.3</c:v>
                </c:pt>
                <c:pt idx="11">
                  <c:v>213</c:v>
                </c:pt>
                <c:pt idx="12">
                  <c:v>213.8</c:v>
                </c:pt>
                <c:pt idx="13">
                  <c:v>214.5</c:v>
                </c:pt>
                <c:pt idx="14">
                  <c:v>215.3</c:v>
                </c:pt>
                <c:pt idx="15">
                  <c:v>216</c:v>
                </c:pt>
                <c:pt idx="16">
                  <c:v>216.8</c:v>
                </c:pt>
                <c:pt idx="17">
                  <c:v>217.5</c:v>
                </c:pt>
                <c:pt idx="18">
                  <c:v>218.3</c:v>
                </c:pt>
                <c:pt idx="19">
                  <c:v>219.1</c:v>
                </c:pt>
                <c:pt idx="20">
                  <c:v>219.8</c:v>
                </c:pt>
                <c:pt idx="21">
                  <c:v>220.6</c:v>
                </c:pt>
                <c:pt idx="22">
                  <c:v>221.4</c:v>
                </c:pt>
                <c:pt idx="23">
                  <c:v>222.2</c:v>
                </c:pt>
                <c:pt idx="24">
                  <c:v>223</c:v>
                </c:pt>
                <c:pt idx="25">
                  <c:v>223.8</c:v>
                </c:pt>
                <c:pt idx="26">
                  <c:v>224.6</c:v>
                </c:pt>
                <c:pt idx="27">
                  <c:v>225.4</c:v>
                </c:pt>
                <c:pt idx="28">
                  <c:v>226.3</c:v>
                </c:pt>
                <c:pt idx="29">
                  <c:v>227.1</c:v>
                </c:pt>
                <c:pt idx="30">
                  <c:v>227.9</c:v>
                </c:pt>
                <c:pt idx="31">
                  <c:v>228.8</c:v>
                </c:pt>
                <c:pt idx="32">
                  <c:v>229.6</c:v>
                </c:pt>
                <c:pt idx="33">
                  <c:v>230.5</c:v>
                </c:pt>
                <c:pt idx="34">
                  <c:v>231.3</c:v>
                </c:pt>
                <c:pt idx="35">
                  <c:v>232.2</c:v>
                </c:pt>
                <c:pt idx="36">
                  <c:v>233.1</c:v>
                </c:pt>
                <c:pt idx="37">
                  <c:v>233.9</c:v>
                </c:pt>
                <c:pt idx="38">
                  <c:v>234.8</c:v>
                </c:pt>
                <c:pt idx="39">
                  <c:v>235.7</c:v>
                </c:pt>
                <c:pt idx="40">
                  <c:v>236.6</c:v>
                </c:pt>
                <c:pt idx="41">
                  <c:v>237.5</c:v>
                </c:pt>
                <c:pt idx="42">
                  <c:v>238.4</c:v>
                </c:pt>
                <c:pt idx="43">
                  <c:v>239.4</c:v>
                </c:pt>
                <c:pt idx="44">
                  <c:v>240.3</c:v>
                </c:pt>
                <c:pt idx="45">
                  <c:v>241.2</c:v>
                </c:pt>
                <c:pt idx="46">
                  <c:v>242.2</c:v>
                </c:pt>
                <c:pt idx="47">
                  <c:v>243.1</c:v>
                </c:pt>
                <c:pt idx="48">
                  <c:v>244.1</c:v>
                </c:pt>
                <c:pt idx="49">
                  <c:v>245</c:v>
                </c:pt>
                <c:pt idx="50">
                  <c:v>246</c:v>
                </c:pt>
                <c:pt idx="51">
                  <c:v>247</c:v>
                </c:pt>
                <c:pt idx="52">
                  <c:v>248</c:v>
                </c:pt>
                <c:pt idx="53">
                  <c:v>249</c:v>
                </c:pt>
                <c:pt idx="54">
                  <c:v>250</c:v>
                </c:pt>
                <c:pt idx="55">
                  <c:v>251</c:v>
                </c:pt>
                <c:pt idx="56">
                  <c:v>252</c:v>
                </c:pt>
                <c:pt idx="57">
                  <c:v>253</c:v>
                </c:pt>
                <c:pt idx="58">
                  <c:v>254.1</c:v>
                </c:pt>
                <c:pt idx="59">
                  <c:v>255.1</c:v>
                </c:pt>
                <c:pt idx="60">
                  <c:v>256.2</c:v>
                </c:pt>
                <c:pt idx="61">
                  <c:v>257.2</c:v>
                </c:pt>
                <c:pt idx="62">
                  <c:v>258.3</c:v>
                </c:pt>
                <c:pt idx="63">
                  <c:v>259.39999999999998</c:v>
                </c:pt>
                <c:pt idx="64">
                  <c:v>260.5</c:v>
                </c:pt>
                <c:pt idx="65">
                  <c:v>261.60000000000002</c:v>
                </c:pt>
                <c:pt idx="66">
                  <c:v>262.7</c:v>
                </c:pt>
                <c:pt idx="67">
                  <c:v>263.8</c:v>
                </c:pt>
                <c:pt idx="68">
                  <c:v>264.89999999999998</c:v>
                </c:pt>
                <c:pt idx="69">
                  <c:v>266.10000000000002</c:v>
                </c:pt>
                <c:pt idx="70">
                  <c:v>267.2</c:v>
                </c:pt>
                <c:pt idx="71">
                  <c:v>268.39999999999998</c:v>
                </c:pt>
                <c:pt idx="72">
                  <c:v>269.5</c:v>
                </c:pt>
                <c:pt idx="73">
                  <c:v>270.7</c:v>
                </c:pt>
                <c:pt idx="74">
                  <c:v>271.89999999999998</c:v>
                </c:pt>
                <c:pt idx="75">
                  <c:v>273.10000000000002</c:v>
                </c:pt>
                <c:pt idx="76">
                  <c:v>274.3</c:v>
                </c:pt>
                <c:pt idx="77">
                  <c:v>275.5</c:v>
                </c:pt>
                <c:pt idx="78">
                  <c:v>276.8</c:v>
                </c:pt>
                <c:pt idx="79">
                  <c:v>278</c:v>
                </c:pt>
                <c:pt idx="80">
                  <c:v>279.2</c:v>
                </c:pt>
                <c:pt idx="81">
                  <c:v>280.5</c:v>
                </c:pt>
                <c:pt idx="82">
                  <c:v>281.8</c:v>
                </c:pt>
                <c:pt idx="83">
                  <c:v>283.10000000000002</c:v>
                </c:pt>
                <c:pt idx="84">
                  <c:v>284.39999999999998</c:v>
                </c:pt>
                <c:pt idx="85">
                  <c:v>285.7</c:v>
                </c:pt>
                <c:pt idx="86">
                  <c:v>287</c:v>
                </c:pt>
                <c:pt idx="87">
                  <c:v>288.3</c:v>
                </c:pt>
                <c:pt idx="88">
                  <c:v>289.7</c:v>
                </c:pt>
                <c:pt idx="89">
                  <c:v>291</c:v>
                </c:pt>
                <c:pt idx="90">
                  <c:v>292.39999999999998</c:v>
                </c:pt>
                <c:pt idx="91">
                  <c:v>293.8</c:v>
                </c:pt>
                <c:pt idx="92">
                  <c:v>295.2</c:v>
                </c:pt>
                <c:pt idx="93">
                  <c:v>296.60000000000002</c:v>
                </c:pt>
                <c:pt idx="94">
                  <c:v>298</c:v>
                </c:pt>
                <c:pt idx="95">
                  <c:v>299.5</c:v>
                </c:pt>
                <c:pt idx="96">
                  <c:v>300.89999999999998</c:v>
                </c:pt>
                <c:pt idx="97">
                  <c:v>302.39999999999998</c:v>
                </c:pt>
                <c:pt idx="98">
                  <c:v>303.89999999999998</c:v>
                </c:pt>
                <c:pt idx="99">
                  <c:v>305.39999999999998</c:v>
                </c:pt>
                <c:pt idx="100">
                  <c:v>306.89999999999998</c:v>
                </c:pt>
                <c:pt idx="101">
                  <c:v>308.39999999999998</c:v>
                </c:pt>
                <c:pt idx="102">
                  <c:v>310</c:v>
                </c:pt>
                <c:pt idx="103">
                  <c:v>311.5</c:v>
                </c:pt>
                <c:pt idx="104">
                  <c:v>313.10000000000002</c:v>
                </c:pt>
                <c:pt idx="105">
                  <c:v>314.7</c:v>
                </c:pt>
                <c:pt idx="106">
                  <c:v>316.3</c:v>
                </c:pt>
                <c:pt idx="107">
                  <c:v>317.89999999999998</c:v>
                </c:pt>
                <c:pt idx="108">
                  <c:v>319.5</c:v>
                </c:pt>
                <c:pt idx="109">
                  <c:v>321.2</c:v>
                </c:pt>
                <c:pt idx="110">
                  <c:v>322.89999999999998</c:v>
                </c:pt>
                <c:pt idx="111">
                  <c:v>324.60000000000002</c:v>
                </c:pt>
                <c:pt idx="112">
                  <c:v>326.3</c:v>
                </c:pt>
                <c:pt idx="113">
                  <c:v>328</c:v>
                </c:pt>
                <c:pt idx="114">
                  <c:v>329.7</c:v>
                </c:pt>
                <c:pt idx="115">
                  <c:v>331.5</c:v>
                </c:pt>
                <c:pt idx="116">
                  <c:v>333.3</c:v>
                </c:pt>
                <c:pt idx="117">
                  <c:v>335.1</c:v>
                </c:pt>
                <c:pt idx="118">
                  <c:v>336.9</c:v>
                </c:pt>
                <c:pt idx="119">
                  <c:v>338.8</c:v>
                </c:pt>
                <c:pt idx="120">
                  <c:v>340.6</c:v>
                </c:pt>
                <c:pt idx="121">
                  <c:v>342.5</c:v>
                </c:pt>
                <c:pt idx="122">
                  <c:v>344.4</c:v>
                </c:pt>
                <c:pt idx="123">
                  <c:v>346.3</c:v>
                </c:pt>
                <c:pt idx="124">
                  <c:v>348.3</c:v>
                </c:pt>
                <c:pt idx="125">
                  <c:v>350.2</c:v>
                </c:pt>
                <c:pt idx="126">
                  <c:v>352.2</c:v>
                </c:pt>
                <c:pt idx="127">
                  <c:v>354.2</c:v>
                </c:pt>
                <c:pt idx="128">
                  <c:v>356.3</c:v>
                </c:pt>
                <c:pt idx="129">
                  <c:v>358.3</c:v>
                </c:pt>
                <c:pt idx="130">
                  <c:v>360.4</c:v>
                </c:pt>
                <c:pt idx="131">
                  <c:v>362.5</c:v>
                </c:pt>
                <c:pt idx="132">
                  <c:v>364.7</c:v>
                </c:pt>
                <c:pt idx="133">
                  <c:v>366.8</c:v>
                </c:pt>
                <c:pt idx="134">
                  <c:v>369</c:v>
                </c:pt>
                <c:pt idx="135">
                  <c:v>371.2</c:v>
                </c:pt>
                <c:pt idx="136">
                  <c:v>373.4</c:v>
                </c:pt>
                <c:pt idx="137">
                  <c:v>375.7</c:v>
                </c:pt>
                <c:pt idx="138">
                  <c:v>378</c:v>
                </c:pt>
                <c:pt idx="139">
                  <c:v>380.3</c:v>
                </c:pt>
                <c:pt idx="140">
                  <c:v>382.7</c:v>
                </c:pt>
                <c:pt idx="141">
                  <c:v>385</c:v>
                </c:pt>
                <c:pt idx="142">
                  <c:v>387.5</c:v>
                </c:pt>
                <c:pt idx="143">
                  <c:v>389.9</c:v>
                </c:pt>
                <c:pt idx="144">
                  <c:v>392.4</c:v>
                </c:pt>
                <c:pt idx="145">
                  <c:v>394.9</c:v>
                </c:pt>
                <c:pt idx="146">
                  <c:v>397.4</c:v>
                </c:pt>
                <c:pt idx="147">
                  <c:v>400</c:v>
                </c:pt>
                <c:pt idx="148">
                  <c:v>402.5</c:v>
                </c:pt>
                <c:pt idx="149">
                  <c:v>405.2</c:v>
                </c:pt>
                <c:pt idx="150">
                  <c:v>407.8</c:v>
                </c:pt>
                <c:pt idx="151">
                  <c:v>410.5</c:v>
                </c:pt>
                <c:pt idx="152">
                  <c:v>413.3</c:v>
                </c:pt>
                <c:pt idx="153">
                  <c:v>416.1</c:v>
                </c:pt>
                <c:pt idx="154">
                  <c:v>418.9</c:v>
                </c:pt>
                <c:pt idx="155">
                  <c:v>421.7</c:v>
                </c:pt>
                <c:pt idx="156">
                  <c:v>424.6</c:v>
                </c:pt>
                <c:pt idx="157">
                  <c:v>427.5</c:v>
                </c:pt>
                <c:pt idx="158">
                  <c:v>430.5</c:v>
                </c:pt>
                <c:pt idx="159">
                  <c:v>433.5</c:v>
                </c:pt>
                <c:pt idx="160">
                  <c:v>436.6</c:v>
                </c:pt>
                <c:pt idx="161">
                  <c:v>439.7</c:v>
                </c:pt>
                <c:pt idx="162">
                  <c:v>442.8</c:v>
                </c:pt>
                <c:pt idx="163">
                  <c:v>446</c:v>
                </c:pt>
                <c:pt idx="164">
                  <c:v>449.2</c:v>
                </c:pt>
                <c:pt idx="165">
                  <c:v>452.5</c:v>
                </c:pt>
                <c:pt idx="166">
                  <c:v>455.8</c:v>
                </c:pt>
                <c:pt idx="167">
                  <c:v>459.2</c:v>
                </c:pt>
                <c:pt idx="168">
                  <c:v>462.6</c:v>
                </c:pt>
                <c:pt idx="169">
                  <c:v>466.1</c:v>
                </c:pt>
                <c:pt idx="170">
                  <c:v>469.6</c:v>
                </c:pt>
                <c:pt idx="171">
                  <c:v>473.2</c:v>
                </c:pt>
                <c:pt idx="172">
                  <c:v>476.9</c:v>
                </c:pt>
                <c:pt idx="173">
                  <c:v>480.6</c:v>
                </c:pt>
                <c:pt idx="174">
                  <c:v>484.3</c:v>
                </c:pt>
                <c:pt idx="175">
                  <c:v>488.1</c:v>
                </c:pt>
                <c:pt idx="176">
                  <c:v>492</c:v>
                </c:pt>
                <c:pt idx="177">
                  <c:v>495.9</c:v>
                </c:pt>
                <c:pt idx="178">
                  <c:v>499.9</c:v>
                </c:pt>
                <c:pt idx="179">
                  <c:v>504</c:v>
                </c:pt>
                <c:pt idx="180">
                  <c:v>508.1</c:v>
                </c:pt>
                <c:pt idx="181">
                  <c:v>512.29999999999995</c:v>
                </c:pt>
                <c:pt idx="182">
                  <c:v>516.6</c:v>
                </c:pt>
                <c:pt idx="183">
                  <c:v>520.9</c:v>
                </c:pt>
                <c:pt idx="184">
                  <c:v>525.4</c:v>
                </c:pt>
                <c:pt idx="185">
                  <c:v>529.9</c:v>
                </c:pt>
                <c:pt idx="186">
                  <c:v>534.4</c:v>
                </c:pt>
                <c:pt idx="187">
                  <c:v>539.1</c:v>
                </c:pt>
                <c:pt idx="188">
                  <c:v>543.79999999999995</c:v>
                </c:pt>
                <c:pt idx="189">
                  <c:v>548.6</c:v>
                </c:pt>
                <c:pt idx="190">
                  <c:v>553.5</c:v>
                </c:pt>
                <c:pt idx="191">
                  <c:v>558.5</c:v>
                </c:pt>
                <c:pt idx="192">
                  <c:v>563.6</c:v>
                </c:pt>
                <c:pt idx="193">
                  <c:v>568.70000000000005</c:v>
                </c:pt>
                <c:pt idx="194">
                  <c:v>574</c:v>
                </c:pt>
                <c:pt idx="195">
                  <c:v>579.4</c:v>
                </c:pt>
                <c:pt idx="196">
                  <c:v>584.79999999999995</c:v>
                </c:pt>
                <c:pt idx="197">
                  <c:v>590.4</c:v>
                </c:pt>
                <c:pt idx="198">
                  <c:v>596.1</c:v>
                </c:pt>
                <c:pt idx="199">
                  <c:v>601.9</c:v>
                </c:pt>
                <c:pt idx="200">
                  <c:v>607.79999999999995</c:v>
                </c:pt>
                <c:pt idx="201">
                  <c:v>613.79999999999995</c:v>
                </c:pt>
                <c:pt idx="202">
                  <c:v>619.9</c:v>
                </c:pt>
                <c:pt idx="203">
                  <c:v>626.20000000000005</c:v>
                </c:pt>
                <c:pt idx="204">
                  <c:v>632.6</c:v>
                </c:pt>
                <c:pt idx="205">
                  <c:v>639.1</c:v>
                </c:pt>
                <c:pt idx="206">
                  <c:v>645.79999999999995</c:v>
                </c:pt>
                <c:pt idx="207">
                  <c:v>652.6</c:v>
                </c:pt>
                <c:pt idx="208">
                  <c:v>659.5</c:v>
                </c:pt>
                <c:pt idx="209">
                  <c:v>666.6</c:v>
                </c:pt>
                <c:pt idx="210">
                  <c:v>673.8</c:v>
                </c:pt>
                <c:pt idx="211">
                  <c:v>681.2</c:v>
                </c:pt>
                <c:pt idx="212">
                  <c:v>688.8</c:v>
                </c:pt>
                <c:pt idx="213">
                  <c:v>696.5</c:v>
                </c:pt>
                <c:pt idx="214">
                  <c:v>704.5</c:v>
                </c:pt>
                <c:pt idx="215">
                  <c:v>712.6</c:v>
                </c:pt>
                <c:pt idx="216">
                  <c:v>720.8</c:v>
                </c:pt>
                <c:pt idx="217">
                  <c:v>729.3</c:v>
                </c:pt>
                <c:pt idx="218">
                  <c:v>738</c:v>
                </c:pt>
                <c:pt idx="219">
                  <c:v>746.9</c:v>
                </c:pt>
                <c:pt idx="220">
                  <c:v>756</c:v>
                </c:pt>
                <c:pt idx="221">
                  <c:v>765.3</c:v>
                </c:pt>
                <c:pt idx="222">
                  <c:v>774.9</c:v>
                </c:pt>
                <c:pt idx="223">
                  <c:v>784.7</c:v>
                </c:pt>
                <c:pt idx="224">
                  <c:v>794.8</c:v>
                </c:pt>
                <c:pt idx="225">
                  <c:v>805.1</c:v>
                </c:pt>
                <c:pt idx="226">
                  <c:v>815.7</c:v>
                </c:pt>
                <c:pt idx="227">
                  <c:v>826.6</c:v>
                </c:pt>
                <c:pt idx="228">
                  <c:v>1120</c:v>
                </c:pt>
                <c:pt idx="229">
                  <c:v>1144</c:v>
                </c:pt>
                <c:pt idx="230">
                  <c:v>1200</c:v>
                </c:pt>
                <c:pt idx="231">
                  <c:v>1372</c:v>
                </c:pt>
                <c:pt idx="232">
                  <c:v>1400</c:v>
                </c:pt>
                <c:pt idx="233">
                  <c:v>1532</c:v>
                </c:pt>
                <c:pt idx="234">
                  <c:v>1600</c:v>
                </c:pt>
                <c:pt idx="235">
                  <c:v>1696</c:v>
                </c:pt>
                <c:pt idx="236">
                  <c:v>1800</c:v>
                </c:pt>
                <c:pt idx="237">
                  <c:v>2000</c:v>
                </c:pt>
                <c:pt idx="238">
                  <c:v>2437.3000000000002</c:v>
                </c:pt>
                <c:pt idx="239">
                  <c:v>2500</c:v>
                </c:pt>
              </c:numCache>
            </c:numRef>
          </c:xVal>
          <c:yVal>
            <c:numRef>
              <c:f>Sheet2!$B$2:$B$241</c:f>
              <c:numCache>
                <c:formatCode>General</c:formatCode>
                <c:ptCount val="240"/>
                <c:pt idx="0">
                  <c:v>0.84699999999999998</c:v>
                </c:pt>
                <c:pt idx="1">
                  <c:v>0.96799999999999997</c:v>
                </c:pt>
                <c:pt idx="2">
                  <c:v>1.1100000000000001</c:v>
                </c:pt>
                <c:pt idx="3">
                  <c:v>1.036</c:v>
                </c:pt>
                <c:pt idx="4">
                  <c:v>1.046</c:v>
                </c:pt>
                <c:pt idx="5">
                  <c:v>1.0660000000000001</c:v>
                </c:pt>
                <c:pt idx="6">
                  <c:v>1.07</c:v>
                </c:pt>
                <c:pt idx="7">
                  <c:v>1.083</c:v>
                </c:pt>
                <c:pt idx="8">
                  <c:v>1.0880000000000001</c:v>
                </c:pt>
                <c:pt idx="9">
                  <c:v>1.1020000000000001</c:v>
                </c:pt>
                <c:pt idx="10">
                  <c:v>1.109</c:v>
                </c:pt>
                <c:pt idx="11">
                  <c:v>1.119</c:v>
                </c:pt>
                <c:pt idx="12">
                  <c:v>1.24</c:v>
                </c:pt>
                <c:pt idx="13">
                  <c:v>1.139</c:v>
                </c:pt>
                <c:pt idx="14">
                  <c:v>1.155</c:v>
                </c:pt>
                <c:pt idx="15">
                  <c:v>1.1639999999999999</c:v>
                </c:pt>
                <c:pt idx="16">
                  <c:v>1.175</c:v>
                </c:pt>
                <c:pt idx="17">
                  <c:v>1.18</c:v>
                </c:pt>
                <c:pt idx="18">
                  <c:v>1.1950000000000001</c:v>
                </c:pt>
                <c:pt idx="19">
                  <c:v>1.2110000000000001</c:v>
                </c:pt>
                <c:pt idx="20">
                  <c:v>1.222</c:v>
                </c:pt>
                <c:pt idx="21">
                  <c:v>1.2350000000000001</c:v>
                </c:pt>
                <c:pt idx="22">
                  <c:v>1.4</c:v>
                </c:pt>
                <c:pt idx="23">
                  <c:v>1.2649999999999999</c:v>
                </c:pt>
                <c:pt idx="24">
                  <c:v>1.28</c:v>
                </c:pt>
                <c:pt idx="25">
                  <c:v>1.2989999999999999</c:v>
                </c:pt>
                <c:pt idx="26">
                  <c:v>1.319</c:v>
                </c:pt>
                <c:pt idx="27">
                  <c:v>1.34</c:v>
                </c:pt>
                <c:pt idx="28">
                  <c:v>1.3620000000000001</c:v>
                </c:pt>
                <c:pt idx="29">
                  <c:v>1.389</c:v>
                </c:pt>
                <c:pt idx="30">
                  <c:v>1.4159999999999999</c:v>
                </c:pt>
                <c:pt idx="31">
                  <c:v>1.4450000000000001</c:v>
                </c:pt>
                <c:pt idx="32">
                  <c:v>1.64</c:v>
                </c:pt>
                <c:pt idx="33">
                  <c:v>1.502</c:v>
                </c:pt>
                <c:pt idx="34">
                  <c:v>1.526</c:v>
                </c:pt>
                <c:pt idx="35">
                  <c:v>1.548</c:v>
                </c:pt>
                <c:pt idx="36">
                  <c:v>1.5660000000000001</c:v>
                </c:pt>
                <c:pt idx="37">
                  <c:v>1.75</c:v>
                </c:pt>
                <c:pt idx="38">
                  <c:v>1.585</c:v>
                </c:pt>
                <c:pt idx="39">
                  <c:v>1.59</c:v>
                </c:pt>
                <c:pt idx="40">
                  <c:v>1.591</c:v>
                </c:pt>
                <c:pt idx="41">
                  <c:v>1.5920000000000001</c:v>
                </c:pt>
                <c:pt idx="42">
                  <c:v>1.78</c:v>
                </c:pt>
                <c:pt idx="43">
                  <c:v>1.5860000000000001</c:v>
                </c:pt>
                <c:pt idx="44">
                  <c:v>1.5820000000000001</c:v>
                </c:pt>
                <c:pt idx="45">
                  <c:v>1.579</c:v>
                </c:pt>
                <c:pt idx="46">
                  <c:v>1.573</c:v>
                </c:pt>
                <c:pt idx="47">
                  <c:v>1.72</c:v>
                </c:pt>
                <c:pt idx="48">
                  <c:v>1.57</c:v>
                </c:pt>
                <c:pt idx="49">
                  <c:v>1.569</c:v>
                </c:pt>
                <c:pt idx="50">
                  <c:v>1.5680000000000001</c:v>
                </c:pt>
                <c:pt idx="51">
                  <c:v>1.569</c:v>
                </c:pt>
                <c:pt idx="52">
                  <c:v>1.68</c:v>
                </c:pt>
                <c:pt idx="53">
                  <c:v>1.575</c:v>
                </c:pt>
                <c:pt idx="54">
                  <c:v>1.58</c:v>
                </c:pt>
                <c:pt idx="55">
                  <c:v>1.5840000000000001</c:v>
                </c:pt>
                <c:pt idx="56">
                  <c:v>1.591</c:v>
                </c:pt>
                <c:pt idx="57">
                  <c:v>1.597</c:v>
                </c:pt>
                <c:pt idx="58">
                  <c:v>1.6080000000000001</c:v>
                </c:pt>
                <c:pt idx="59">
                  <c:v>1.6180000000000001</c:v>
                </c:pt>
                <c:pt idx="60">
                  <c:v>1.629</c:v>
                </c:pt>
                <c:pt idx="61">
                  <c:v>1.643</c:v>
                </c:pt>
                <c:pt idx="62">
                  <c:v>1.6579999999999999</c:v>
                </c:pt>
                <c:pt idx="63">
                  <c:v>1.673</c:v>
                </c:pt>
                <c:pt idx="64">
                  <c:v>1.6919999999999999</c:v>
                </c:pt>
                <c:pt idx="65">
                  <c:v>1.7130000000000001</c:v>
                </c:pt>
                <c:pt idx="66">
                  <c:v>1.7370000000000001</c:v>
                </c:pt>
                <c:pt idx="67">
                  <c:v>1.764</c:v>
                </c:pt>
                <c:pt idx="68">
                  <c:v>1.794</c:v>
                </c:pt>
                <c:pt idx="69">
                  <c:v>1.831</c:v>
                </c:pt>
                <c:pt idx="70">
                  <c:v>1.8740000000000001</c:v>
                </c:pt>
                <c:pt idx="71">
                  <c:v>1.927</c:v>
                </c:pt>
                <c:pt idx="72">
                  <c:v>1.988</c:v>
                </c:pt>
                <c:pt idx="73">
                  <c:v>2.0590000000000002</c:v>
                </c:pt>
                <c:pt idx="74">
                  <c:v>2.14</c:v>
                </c:pt>
                <c:pt idx="75">
                  <c:v>2.234</c:v>
                </c:pt>
                <c:pt idx="76">
                  <c:v>2.339</c:v>
                </c:pt>
                <c:pt idx="77">
                  <c:v>2.4510000000000001</c:v>
                </c:pt>
                <c:pt idx="78">
                  <c:v>2.5720000000000001</c:v>
                </c:pt>
                <c:pt idx="79">
                  <c:v>2.7</c:v>
                </c:pt>
                <c:pt idx="80">
                  <c:v>2.8330000000000002</c:v>
                </c:pt>
                <c:pt idx="81">
                  <c:v>2.9740000000000002</c:v>
                </c:pt>
                <c:pt idx="82">
                  <c:v>3.12</c:v>
                </c:pt>
                <c:pt idx="83">
                  <c:v>3.2770000000000001</c:v>
                </c:pt>
                <c:pt idx="84">
                  <c:v>3.444</c:v>
                </c:pt>
                <c:pt idx="85">
                  <c:v>3.6339999999999999</c:v>
                </c:pt>
                <c:pt idx="86">
                  <c:v>3.8490000000000002</c:v>
                </c:pt>
                <c:pt idx="87">
                  <c:v>4.0860000000000003</c:v>
                </c:pt>
                <c:pt idx="88">
                  <c:v>4.3179999999999996</c:v>
                </c:pt>
                <c:pt idx="89">
                  <c:v>4.5250000000000004</c:v>
                </c:pt>
                <c:pt idx="90">
                  <c:v>4.6859999999999999</c:v>
                </c:pt>
                <c:pt idx="91">
                  <c:v>4.8049999999999997</c:v>
                </c:pt>
                <c:pt idx="92">
                  <c:v>4.8879999999999999</c:v>
                </c:pt>
                <c:pt idx="93">
                  <c:v>4.9409999999999998</c:v>
                </c:pt>
                <c:pt idx="94">
                  <c:v>4.9770000000000003</c:v>
                </c:pt>
                <c:pt idx="95">
                  <c:v>4.9989999999999997</c:v>
                </c:pt>
                <c:pt idx="96">
                  <c:v>5.0119999999999996</c:v>
                </c:pt>
                <c:pt idx="97">
                  <c:v>5.0199999999999996</c:v>
                </c:pt>
                <c:pt idx="98">
                  <c:v>5.0209999999999999</c:v>
                </c:pt>
                <c:pt idx="99">
                  <c:v>5.0199999999999996</c:v>
                </c:pt>
                <c:pt idx="100">
                  <c:v>5.0179999999999998</c:v>
                </c:pt>
                <c:pt idx="101">
                  <c:v>5.0149999999999997</c:v>
                </c:pt>
                <c:pt idx="102">
                  <c:v>5.01</c:v>
                </c:pt>
                <c:pt idx="103">
                  <c:v>5.0090000000000003</c:v>
                </c:pt>
                <c:pt idx="104">
                  <c:v>5.01</c:v>
                </c:pt>
                <c:pt idx="105">
                  <c:v>5.0090000000000003</c:v>
                </c:pt>
                <c:pt idx="106">
                  <c:v>5.0119999999999996</c:v>
                </c:pt>
                <c:pt idx="107">
                  <c:v>5.016</c:v>
                </c:pt>
                <c:pt idx="108">
                  <c:v>5.0209999999999999</c:v>
                </c:pt>
                <c:pt idx="109">
                  <c:v>5.0289999999999999</c:v>
                </c:pt>
                <c:pt idx="110">
                  <c:v>5.04</c:v>
                </c:pt>
                <c:pt idx="111">
                  <c:v>5.0519999999999996</c:v>
                </c:pt>
                <c:pt idx="112">
                  <c:v>5.0650000000000004</c:v>
                </c:pt>
                <c:pt idx="113">
                  <c:v>5.0789999999999997</c:v>
                </c:pt>
                <c:pt idx="114">
                  <c:v>5.0949999999999998</c:v>
                </c:pt>
                <c:pt idx="115">
                  <c:v>5.1150000000000002</c:v>
                </c:pt>
                <c:pt idx="116">
                  <c:v>5.1340000000000003</c:v>
                </c:pt>
                <c:pt idx="117">
                  <c:v>5.1559999999999997</c:v>
                </c:pt>
                <c:pt idx="118">
                  <c:v>5.1790000000000003</c:v>
                </c:pt>
                <c:pt idx="119">
                  <c:v>5.2039999999999997</c:v>
                </c:pt>
                <c:pt idx="120">
                  <c:v>5.2309999999999999</c:v>
                </c:pt>
                <c:pt idx="121">
                  <c:v>5.2610000000000001</c:v>
                </c:pt>
                <c:pt idx="122">
                  <c:v>5.2960000000000003</c:v>
                </c:pt>
                <c:pt idx="123">
                  <c:v>5.3360000000000003</c:v>
                </c:pt>
                <c:pt idx="124">
                  <c:v>5.383</c:v>
                </c:pt>
                <c:pt idx="125">
                  <c:v>5.4420000000000002</c:v>
                </c:pt>
                <c:pt idx="126">
                  <c:v>5.5149999999999997</c:v>
                </c:pt>
                <c:pt idx="127">
                  <c:v>5.61</c:v>
                </c:pt>
                <c:pt idx="128">
                  <c:v>5.7329999999999997</c:v>
                </c:pt>
                <c:pt idx="129">
                  <c:v>5.8940000000000001</c:v>
                </c:pt>
                <c:pt idx="130">
                  <c:v>6.0890000000000004</c:v>
                </c:pt>
                <c:pt idx="131">
                  <c:v>6.3079999999999998</c:v>
                </c:pt>
                <c:pt idx="132">
                  <c:v>6.5220000000000002</c:v>
                </c:pt>
                <c:pt idx="133">
                  <c:v>6.6950000000000003</c:v>
                </c:pt>
                <c:pt idx="134">
                  <c:v>6.7960000000000003</c:v>
                </c:pt>
                <c:pt idx="135">
                  <c:v>6.8289999999999997</c:v>
                </c:pt>
                <c:pt idx="136">
                  <c:v>6.7990000000000004</c:v>
                </c:pt>
                <c:pt idx="137">
                  <c:v>6.7089999999999996</c:v>
                </c:pt>
                <c:pt idx="138">
                  <c:v>6.585</c:v>
                </c:pt>
                <c:pt idx="139">
                  <c:v>6.452</c:v>
                </c:pt>
                <c:pt idx="140">
                  <c:v>6.3159999999999998</c:v>
                </c:pt>
                <c:pt idx="141">
                  <c:v>6.1849999999999996</c:v>
                </c:pt>
                <c:pt idx="142">
                  <c:v>6.0620000000000003</c:v>
                </c:pt>
                <c:pt idx="143">
                  <c:v>5.9480000000000004</c:v>
                </c:pt>
                <c:pt idx="144">
                  <c:v>5.8419999999999996</c:v>
                </c:pt>
                <c:pt idx="145">
                  <c:v>5.7439999999999998</c:v>
                </c:pt>
                <c:pt idx="146">
                  <c:v>5.6539999999999999</c:v>
                </c:pt>
                <c:pt idx="147">
                  <c:v>5.57</c:v>
                </c:pt>
                <c:pt idx="148">
                  <c:v>5.4930000000000003</c:v>
                </c:pt>
                <c:pt idx="149">
                  <c:v>5.42</c:v>
                </c:pt>
                <c:pt idx="150">
                  <c:v>5.3490000000000002</c:v>
                </c:pt>
                <c:pt idx="151">
                  <c:v>5.2839999999999998</c:v>
                </c:pt>
                <c:pt idx="152">
                  <c:v>5.2220000000000004</c:v>
                </c:pt>
                <c:pt idx="153">
                  <c:v>5.1639999999999997</c:v>
                </c:pt>
                <c:pt idx="154">
                  <c:v>5.109</c:v>
                </c:pt>
                <c:pt idx="155">
                  <c:v>5.0579999999999998</c:v>
                </c:pt>
                <c:pt idx="156">
                  <c:v>5.0090000000000003</c:v>
                </c:pt>
                <c:pt idx="157">
                  <c:v>4.9610000000000003</c:v>
                </c:pt>
                <c:pt idx="158">
                  <c:v>4.9160000000000004</c:v>
                </c:pt>
                <c:pt idx="159">
                  <c:v>4.8719999999999999</c:v>
                </c:pt>
                <c:pt idx="160">
                  <c:v>4.8310000000000004</c:v>
                </c:pt>
                <c:pt idx="161">
                  <c:v>4.7910000000000004</c:v>
                </c:pt>
                <c:pt idx="162">
                  <c:v>4.7530000000000001</c:v>
                </c:pt>
                <c:pt idx="163">
                  <c:v>4.718</c:v>
                </c:pt>
                <c:pt idx="164">
                  <c:v>4.6820000000000004</c:v>
                </c:pt>
                <c:pt idx="165">
                  <c:v>4.6479999999999997</c:v>
                </c:pt>
                <c:pt idx="166">
                  <c:v>4.6150000000000002</c:v>
                </c:pt>
                <c:pt idx="167">
                  <c:v>4.5830000000000002</c:v>
                </c:pt>
                <c:pt idx="168">
                  <c:v>4.5529999999999999</c:v>
                </c:pt>
                <c:pt idx="169">
                  <c:v>4.5220000000000002</c:v>
                </c:pt>
                <c:pt idx="170">
                  <c:v>4.4950000000000001</c:v>
                </c:pt>
                <c:pt idx="171">
                  <c:v>4.4660000000000002</c:v>
                </c:pt>
                <c:pt idx="172">
                  <c:v>4.4420000000000002</c:v>
                </c:pt>
                <c:pt idx="173">
                  <c:v>4.4160000000000004</c:v>
                </c:pt>
                <c:pt idx="174">
                  <c:v>4.391</c:v>
                </c:pt>
                <c:pt idx="175">
                  <c:v>4.367</c:v>
                </c:pt>
                <c:pt idx="176">
                  <c:v>4.343</c:v>
                </c:pt>
                <c:pt idx="177">
                  <c:v>4.32</c:v>
                </c:pt>
                <c:pt idx="178">
                  <c:v>4.298</c:v>
                </c:pt>
                <c:pt idx="179">
                  <c:v>4.2770000000000001</c:v>
                </c:pt>
                <c:pt idx="180">
                  <c:v>4.2549999999999999</c:v>
                </c:pt>
                <c:pt idx="181">
                  <c:v>4.2350000000000003</c:v>
                </c:pt>
                <c:pt idx="182">
                  <c:v>4.2149999999999999</c:v>
                </c:pt>
                <c:pt idx="183">
                  <c:v>4.1959999999999997</c:v>
                </c:pt>
                <c:pt idx="184">
                  <c:v>4.1769999999999996</c:v>
                </c:pt>
                <c:pt idx="185">
                  <c:v>4.1589999999999998</c:v>
                </c:pt>
                <c:pt idx="186">
                  <c:v>4.1399999999999997</c:v>
                </c:pt>
                <c:pt idx="187">
                  <c:v>4.1230000000000002</c:v>
                </c:pt>
                <c:pt idx="188">
                  <c:v>4.1059999999999999</c:v>
                </c:pt>
                <c:pt idx="189">
                  <c:v>4.0890000000000004</c:v>
                </c:pt>
                <c:pt idx="190">
                  <c:v>4.0730000000000004</c:v>
                </c:pt>
                <c:pt idx="191">
                  <c:v>4.0570000000000004</c:v>
                </c:pt>
                <c:pt idx="192">
                  <c:v>4.0419999999999998</c:v>
                </c:pt>
                <c:pt idx="193">
                  <c:v>4.0259999999999998</c:v>
                </c:pt>
                <c:pt idx="194">
                  <c:v>4.0119999999999996</c:v>
                </c:pt>
                <c:pt idx="195">
                  <c:v>3.9969999999999999</c:v>
                </c:pt>
                <c:pt idx="196">
                  <c:v>3.9830000000000001</c:v>
                </c:pt>
                <c:pt idx="197">
                  <c:v>3.9689999999999999</c:v>
                </c:pt>
                <c:pt idx="198">
                  <c:v>3.956</c:v>
                </c:pt>
                <c:pt idx="199">
                  <c:v>3.9430000000000001</c:v>
                </c:pt>
                <c:pt idx="200">
                  <c:v>3.931</c:v>
                </c:pt>
                <c:pt idx="201">
                  <c:v>3.9180000000000001</c:v>
                </c:pt>
                <c:pt idx="202">
                  <c:v>3.9060000000000001</c:v>
                </c:pt>
                <c:pt idx="203">
                  <c:v>3.8929999999999998</c:v>
                </c:pt>
                <c:pt idx="204">
                  <c:v>3.8820000000000001</c:v>
                </c:pt>
                <c:pt idx="205">
                  <c:v>3.87</c:v>
                </c:pt>
                <c:pt idx="206">
                  <c:v>3.8580000000000001</c:v>
                </c:pt>
                <c:pt idx="207">
                  <c:v>3.847</c:v>
                </c:pt>
                <c:pt idx="208">
                  <c:v>3.8370000000000002</c:v>
                </c:pt>
                <c:pt idx="209">
                  <c:v>3.8260000000000001</c:v>
                </c:pt>
                <c:pt idx="210">
                  <c:v>3.8149999999999999</c:v>
                </c:pt>
                <c:pt idx="211">
                  <c:v>3.8050000000000002</c:v>
                </c:pt>
                <c:pt idx="212">
                  <c:v>3.7959999999999998</c:v>
                </c:pt>
                <c:pt idx="213">
                  <c:v>3.7869999999999999</c:v>
                </c:pt>
                <c:pt idx="214">
                  <c:v>3.778</c:v>
                </c:pt>
                <c:pt idx="215">
                  <c:v>3.7679999999999998</c:v>
                </c:pt>
                <c:pt idx="216">
                  <c:v>3.7610000000000001</c:v>
                </c:pt>
                <c:pt idx="217">
                  <c:v>3.7519999999999998</c:v>
                </c:pt>
                <c:pt idx="218">
                  <c:v>3.7450000000000001</c:v>
                </c:pt>
                <c:pt idx="219">
                  <c:v>3.7360000000000002</c:v>
                </c:pt>
                <c:pt idx="220">
                  <c:v>3.7280000000000002</c:v>
                </c:pt>
                <c:pt idx="221">
                  <c:v>3.7210000000000001</c:v>
                </c:pt>
                <c:pt idx="222">
                  <c:v>3.714</c:v>
                </c:pt>
                <c:pt idx="223">
                  <c:v>3.7050000000000001</c:v>
                </c:pt>
                <c:pt idx="224">
                  <c:v>3.6970000000000001</c:v>
                </c:pt>
                <c:pt idx="225">
                  <c:v>3.6880000000000002</c:v>
                </c:pt>
                <c:pt idx="226">
                  <c:v>3.681</c:v>
                </c:pt>
                <c:pt idx="227">
                  <c:v>3.673</c:v>
                </c:pt>
                <c:pt idx="228">
                  <c:v>3.5360999999999998</c:v>
                </c:pt>
                <c:pt idx="229">
                  <c:v>3.5295000000000001</c:v>
                </c:pt>
                <c:pt idx="230">
                  <c:v>3.5192999999999999</c:v>
                </c:pt>
                <c:pt idx="231">
                  <c:v>3.5007000000000001</c:v>
                </c:pt>
                <c:pt idx="232">
                  <c:v>3.4876</c:v>
                </c:pt>
                <c:pt idx="233">
                  <c:v>3.4784000000000002</c:v>
                </c:pt>
                <c:pt idx="234">
                  <c:v>3.4710000000000001</c:v>
                </c:pt>
                <c:pt idx="235">
                  <c:v>3.4643999999999999</c:v>
                </c:pt>
                <c:pt idx="236">
                  <c:v>3.4578000000000002</c:v>
                </c:pt>
                <c:pt idx="237">
                  <c:v>3.4489999999999998</c:v>
                </c:pt>
                <c:pt idx="238">
                  <c:v>3.4434</c:v>
                </c:pt>
                <c:pt idx="239">
                  <c:v>3.4424000000000001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2-4A91-B2D8-BBD31B1D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115008"/>
        <c:axId val="1557109600"/>
      </c:scatterChart>
      <c:valAx>
        <c:axId val="1557115008"/>
        <c:scaling>
          <c:orientation val="minMax"/>
          <c:max val="16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09600"/>
        <c:crosses val="autoZero"/>
        <c:crossBetween val="midCat"/>
      </c:valAx>
      <c:valAx>
        <c:axId val="15571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404811</xdr:colOff>
      <xdr:row>0</xdr:row>
      <xdr:rowOff>180975</xdr:rowOff>
    </xdr:from>
    <xdr:to>
      <xdr:col>16</xdr:col>
      <xdr:colOff>523875</xdr:colOff>
      <xdr:row>15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15</xdr:row>
      <xdr:rowOff>66675</xdr:rowOff>
    </xdr:from>
    <xdr:to>
      <xdr:col>16</xdr:col>
      <xdr:colOff>381000</xdr:colOff>
      <xdr:row>29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161925</xdr:rowOff>
    </xdr:from>
    <xdr:to>
      <xdr:col>11</xdr:col>
      <xdr:colOff>504825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p_internal_n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p_phase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acet_reflectivity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p_reflectivity_1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p_airy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p_finesse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wavelength_1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i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workbookViewId="0">
      <selection activeCell="R8" sqref="R8"/>
    </sheetView>
  </sheetViews>
  <sheetFormatPr defaultRowHeight="15" x14ac:dyDescent="0.25"/>
  <cols>
    <col min="1" max="1" width="6" customWidth="1"/>
    <col min="2" max="6" width="12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</row>
    <row r="2" spans="1:8" x14ac:dyDescent="0.25">
      <c r="A2">
        <v>1.4</v>
      </c>
      <c r="B2">
        <v>2.561391982</v>
      </c>
      <c r="C2">
        <v>0.58319638760000003</v>
      </c>
      <c r="D2">
        <v>0.41680361240000002</v>
      </c>
      <c r="E2">
        <v>0.30727895529999999</v>
      </c>
      <c r="F2">
        <v>313.046244</v>
      </c>
      <c r="G2">
        <f>F2/(2*PI())</f>
        <v>49.822857148951584</v>
      </c>
      <c r="H2">
        <v>3.4876</v>
      </c>
    </row>
    <row r="3" spans="1:8" x14ac:dyDescent="0.25">
      <c r="A3">
        <v>1.401</v>
      </c>
      <c r="B3">
        <v>2.5603581609999999</v>
      </c>
      <c r="C3">
        <v>0.4878053229</v>
      </c>
      <c r="D3">
        <v>0.5121946771</v>
      </c>
      <c r="E3">
        <v>0.30721322509999999</v>
      </c>
      <c r="F3">
        <v>312.76925590000002</v>
      </c>
      <c r="G3">
        <f t="shared" ref="G3:G66" si="0">F3/(2*PI())</f>
        <v>49.778773123658958</v>
      </c>
      <c r="H3">
        <v>3.487003058</v>
      </c>
    </row>
    <row r="4" spans="1:8" x14ac:dyDescent="0.25">
      <c r="A4">
        <v>1.4019999999999999</v>
      </c>
      <c r="B4">
        <v>2.5593073400000002</v>
      </c>
      <c r="C4">
        <v>0.41611226829999998</v>
      </c>
      <c r="D4">
        <v>0.58388773169999997</v>
      </c>
      <c r="E4">
        <v>0.3071463915</v>
      </c>
      <c r="F4">
        <v>312.49177359999999</v>
      </c>
      <c r="G4">
        <f t="shared" si="0"/>
        <v>49.734610443993439</v>
      </c>
      <c r="H4">
        <v>3.4863961919999999</v>
      </c>
    </row>
    <row r="5" spans="1:8" x14ac:dyDescent="0.25">
      <c r="A5">
        <v>1.403</v>
      </c>
      <c r="B5">
        <v>2.5582393470000002</v>
      </c>
      <c r="C5">
        <v>0.364000934</v>
      </c>
      <c r="D5">
        <v>0.635999066</v>
      </c>
      <c r="E5">
        <v>0.30707844239999998</v>
      </c>
      <c r="F5">
        <v>312.21378859999999</v>
      </c>
      <c r="G5">
        <f t="shared" si="0"/>
        <v>49.690367757138041</v>
      </c>
      <c r="H5">
        <v>3.4857792980000002</v>
      </c>
    </row>
    <row r="6" spans="1:8" x14ac:dyDescent="0.25">
      <c r="A6">
        <v>1.4039999999999999</v>
      </c>
      <c r="B6">
        <v>2.5571540079999999</v>
      </c>
      <c r="C6">
        <v>0.32726970480000001</v>
      </c>
      <c r="D6">
        <v>0.67273029520000005</v>
      </c>
      <c r="E6">
        <v>0.30700936550000002</v>
      </c>
      <c r="F6">
        <v>311.9352925</v>
      </c>
      <c r="G6">
        <f t="shared" si="0"/>
        <v>49.64604372619123</v>
      </c>
      <c r="H6">
        <v>3.4851522689999999</v>
      </c>
    </row>
    <row r="7" spans="1:8" x14ac:dyDescent="0.25">
      <c r="A7">
        <v>1.405</v>
      </c>
      <c r="B7">
        <v>2.5560511479999999</v>
      </c>
      <c r="C7">
        <v>0.3026461446</v>
      </c>
      <c r="D7">
        <v>0.69735385539999994</v>
      </c>
      <c r="E7">
        <v>0.3069391487</v>
      </c>
      <c r="F7">
        <v>311.65627690000002</v>
      </c>
      <c r="G7">
        <f t="shared" si="0"/>
        <v>49.60163701425148</v>
      </c>
      <c r="H7">
        <v>3.484515</v>
      </c>
    </row>
    <row r="8" spans="1:8" x14ac:dyDescent="0.25">
      <c r="A8">
        <v>1.4059999999999999</v>
      </c>
      <c r="B8">
        <v>2.554930594</v>
      </c>
      <c r="C8">
        <v>0.28789710530000001</v>
      </c>
      <c r="D8">
        <v>0.71210289469999999</v>
      </c>
      <c r="E8">
        <v>0.30686777949999999</v>
      </c>
      <c r="F8">
        <v>311.37673339999998</v>
      </c>
      <c r="G8">
        <f t="shared" si="0"/>
        <v>49.557146284417264</v>
      </c>
      <c r="H8">
        <v>3.4838673839999998</v>
      </c>
    </row>
    <row r="9" spans="1:8" x14ac:dyDescent="0.25">
      <c r="A9">
        <v>1.407</v>
      </c>
      <c r="B9">
        <v>2.5537921699999999</v>
      </c>
      <c r="C9">
        <v>0.2817050894</v>
      </c>
      <c r="D9">
        <v>0.71829491059999995</v>
      </c>
      <c r="E9">
        <v>0.30679524559999999</v>
      </c>
      <c r="F9">
        <v>311.0966535</v>
      </c>
      <c r="G9">
        <f t="shared" si="0"/>
        <v>49.512570183871581</v>
      </c>
      <c r="H9">
        <v>3.4832093130000001</v>
      </c>
    </row>
    <row r="10" spans="1:8" x14ac:dyDescent="0.25">
      <c r="A10">
        <v>1.4079999999999999</v>
      </c>
      <c r="B10">
        <v>2.5526357009999998</v>
      </c>
      <c r="C10">
        <v>0.28354510059999999</v>
      </c>
      <c r="D10">
        <v>0.71645489939999996</v>
      </c>
      <c r="E10">
        <v>0.30672153460000001</v>
      </c>
      <c r="F10">
        <v>310.81602880000003</v>
      </c>
      <c r="G10">
        <f t="shared" si="0"/>
        <v>49.467907375712905</v>
      </c>
      <c r="H10">
        <v>3.4825406800000001</v>
      </c>
    </row>
    <row r="11" spans="1:8" x14ac:dyDescent="0.25">
      <c r="A11">
        <v>1.409</v>
      </c>
      <c r="B11">
        <v>2.5514610109999998</v>
      </c>
      <c r="C11">
        <v>0.29363141469999998</v>
      </c>
      <c r="D11">
        <v>0.70636858530000002</v>
      </c>
      <c r="E11">
        <v>0.30664663380000001</v>
      </c>
      <c r="F11">
        <v>310.53485089999998</v>
      </c>
      <c r="G11">
        <f t="shared" si="0"/>
        <v>49.423156523039701</v>
      </c>
      <c r="H11">
        <v>3.481861377</v>
      </c>
    </row>
    <row r="12" spans="1:8" x14ac:dyDescent="0.25">
      <c r="A12">
        <v>1.41</v>
      </c>
      <c r="B12">
        <v>2.5502679239999999</v>
      </c>
      <c r="C12">
        <v>0.31295179560000003</v>
      </c>
      <c r="D12">
        <v>0.68704820440000003</v>
      </c>
      <c r="E12">
        <v>0.30657053080000002</v>
      </c>
      <c r="F12">
        <v>310.2531113</v>
      </c>
      <c r="G12">
        <f t="shared" si="0"/>
        <v>49.378316273034969</v>
      </c>
      <c r="H12">
        <v>3.4811712969999999</v>
      </c>
    </row>
    <row r="13" spans="1:8" x14ac:dyDescent="0.25">
      <c r="A13">
        <v>1.411</v>
      </c>
      <c r="B13">
        <v>2.5490562639999998</v>
      </c>
      <c r="C13">
        <v>0.3433886417</v>
      </c>
      <c r="D13" s="1">
        <v>0.65661135829999995</v>
      </c>
      <c r="E13">
        <v>0.30649321280000003</v>
      </c>
      <c r="F13">
        <v>309.97080140000003</v>
      </c>
      <c r="G13">
        <f t="shared" si="0"/>
        <v>49.333385256966196</v>
      </c>
      <c r="H13">
        <v>3.4804703300000002</v>
      </c>
    </row>
    <row r="14" spans="1:8" x14ac:dyDescent="0.25">
      <c r="A14">
        <v>1.4119999999999999</v>
      </c>
      <c r="B14">
        <v>2.547825853</v>
      </c>
      <c r="C14">
        <v>0.38789644610000001</v>
      </c>
      <c r="D14">
        <v>0.61210355390000004</v>
      </c>
      <c r="E14">
        <v>0.30641466719999999</v>
      </c>
      <c r="F14">
        <v>309.68791279999999</v>
      </c>
      <c r="G14">
        <f t="shared" si="0"/>
        <v>49.288362137931848</v>
      </c>
      <c r="H14">
        <v>3.4797583670000001</v>
      </c>
    </row>
    <row r="15" spans="1:8" x14ac:dyDescent="0.25">
      <c r="A15">
        <v>1.413</v>
      </c>
      <c r="B15">
        <v>2.5465765149999999</v>
      </c>
      <c r="C15">
        <v>0.45059926589999999</v>
      </c>
      <c r="D15">
        <v>0.54940073410000001</v>
      </c>
      <c r="E15">
        <v>0.30633488120000002</v>
      </c>
      <c r="F15">
        <v>309.40443690000001</v>
      </c>
      <c r="G15">
        <f t="shared" si="0"/>
        <v>49.243245547199422</v>
      </c>
      <c r="H15">
        <v>3.4790352979999999</v>
      </c>
    </row>
    <row r="16" spans="1:8" x14ac:dyDescent="0.25">
      <c r="A16">
        <v>1.4139999999999999</v>
      </c>
      <c r="B16">
        <v>2.5453080730000002</v>
      </c>
      <c r="C16">
        <v>0.5363476023</v>
      </c>
      <c r="D16">
        <v>0.4636523977</v>
      </c>
      <c r="E16">
        <v>0.30625384189999999</v>
      </c>
      <c r="F16">
        <v>309.1203653</v>
      </c>
      <c r="G16">
        <f t="shared" si="0"/>
        <v>49.198034147867403</v>
      </c>
      <c r="H16">
        <v>3.478301015</v>
      </c>
    </row>
    <row r="17" spans="1:8" x14ac:dyDescent="0.25">
      <c r="A17">
        <v>1.415</v>
      </c>
      <c r="B17">
        <v>2.544020347</v>
      </c>
      <c r="C17">
        <v>0.64847480589999995</v>
      </c>
      <c r="D17">
        <v>0.35152519409999999</v>
      </c>
      <c r="E17">
        <v>0.30617153650000001</v>
      </c>
      <c r="F17">
        <v>308.83568939999998</v>
      </c>
      <c r="G17">
        <f t="shared" si="0"/>
        <v>49.15272657120326</v>
      </c>
      <c r="H17">
        <v>3.4775554049999999</v>
      </c>
    </row>
    <row r="18" spans="1:8" x14ac:dyDescent="0.25">
      <c r="A18">
        <v>1.4159999999999999</v>
      </c>
      <c r="B18">
        <v>2.5427131599999999</v>
      </c>
      <c r="C18">
        <v>0.78231334100000005</v>
      </c>
      <c r="D18">
        <v>0.217686659</v>
      </c>
      <c r="E18">
        <v>0.30608795189999999</v>
      </c>
      <c r="F18">
        <v>308.55040070000001</v>
      </c>
      <c r="G18">
        <f t="shared" si="0"/>
        <v>49.107321464390004</v>
      </c>
      <c r="H18">
        <v>3.4767983600000001</v>
      </c>
    </row>
    <row r="19" spans="1:8" x14ac:dyDescent="0.25">
      <c r="A19">
        <v>1.417</v>
      </c>
      <c r="B19">
        <v>2.545255381</v>
      </c>
      <c r="C19">
        <v>0.8243213747</v>
      </c>
      <c r="D19">
        <v>0.1756786253</v>
      </c>
      <c r="E19">
        <v>0.30625047480000001</v>
      </c>
      <c r="F19">
        <v>308.46320609999998</v>
      </c>
      <c r="G19">
        <f t="shared" si="0"/>
        <v>49.093444012789078</v>
      </c>
      <c r="H19">
        <v>3.4782705090000001</v>
      </c>
    </row>
    <row r="20" spans="1:8" x14ac:dyDescent="0.25">
      <c r="A20">
        <v>1.4179999999999999</v>
      </c>
      <c r="B20">
        <v>2.5442516419999999</v>
      </c>
      <c r="C20">
        <v>0.94001190329999995</v>
      </c>
      <c r="D20">
        <v>5.99880967E-2</v>
      </c>
      <c r="E20">
        <v>0.30618632239999999</v>
      </c>
      <c r="F20">
        <v>308.1941688</v>
      </c>
      <c r="G20">
        <f t="shared" si="0"/>
        <v>49.050625396617988</v>
      </c>
      <c r="H20">
        <v>3.477689341</v>
      </c>
    </row>
    <row r="21" spans="1:8" x14ac:dyDescent="0.25">
      <c r="A21">
        <v>1.419</v>
      </c>
      <c r="B21">
        <v>2.5432418650000002</v>
      </c>
      <c r="C21">
        <v>0.99846908609999996</v>
      </c>
      <c r="D21">
        <v>1.530913928E-3</v>
      </c>
      <c r="E21">
        <v>0.30612176279999997</v>
      </c>
      <c r="F21">
        <v>307.9251921</v>
      </c>
      <c r="G21">
        <f t="shared" si="0"/>
        <v>49.007816425236442</v>
      </c>
      <c r="H21">
        <v>3.4771045749999998</v>
      </c>
    </row>
    <row r="22" spans="1:8" x14ac:dyDescent="0.25">
      <c r="A22">
        <v>1.42</v>
      </c>
      <c r="B22" s="1">
        <v>2.5422260520000002</v>
      </c>
      <c r="C22">
        <v>0.97032478150000001</v>
      </c>
      <c r="D22">
        <v>2.967521846E-2</v>
      </c>
      <c r="E22">
        <v>0.30605679600000002</v>
      </c>
      <c r="F22">
        <v>307.65627590000003</v>
      </c>
      <c r="G22">
        <f t="shared" si="0"/>
        <v>48.965017082728956</v>
      </c>
      <c r="H22">
        <v>3.476516213</v>
      </c>
    </row>
    <row r="23" spans="1:8" x14ac:dyDescent="0.25">
      <c r="A23">
        <v>1.421</v>
      </c>
      <c r="B23">
        <v>2.5412042069999998</v>
      </c>
      <c r="C23">
        <v>0.87054338050000002</v>
      </c>
      <c r="D23">
        <v>0.12945661950000001</v>
      </c>
      <c r="E23">
        <v>0.30599142169999999</v>
      </c>
      <c r="F23">
        <v>307.38742009999999</v>
      </c>
      <c r="G23">
        <f t="shared" si="0"/>
        <v>48.922227353180027</v>
      </c>
      <c r="H23">
        <v>3.4759242530000001</v>
      </c>
    </row>
    <row r="24" spans="1:8" x14ac:dyDescent="0.25">
      <c r="A24">
        <v>1.4219999999999999</v>
      </c>
      <c r="B24">
        <v>2.5401763329999998</v>
      </c>
      <c r="C24">
        <v>0.7422476912</v>
      </c>
      <c r="D24">
        <v>0.2577523088</v>
      </c>
      <c r="E24">
        <v>0.30592563969999997</v>
      </c>
      <c r="F24">
        <v>307.11862450000001</v>
      </c>
      <c r="G24">
        <f t="shared" si="0"/>
        <v>48.879447204758677</v>
      </c>
      <c r="H24">
        <v>3.4753286960000001</v>
      </c>
    </row>
    <row r="25" spans="1:8" x14ac:dyDescent="0.25">
      <c r="A25">
        <v>1.423</v>
      </c>
      <c r="B25">
        <v>2.5391424329999999</v>
      </c>
      <c r="C25">
        <v>0.62041240610000004</v>
      </c>
      <c r="D25" s="1">
        <v>0.37958759390000002</v>
      </c>
      <c r="E25">
        <v>0.30585944990000002</v>
      </c>
      <c r="F25">
        <v>306.84988900000002</v>
      </c>
      <c r="G25">
        <f t="shared" si="0"/>
        <v>48.836676621549408</v>
      </c>
      <c r="H25">
        <v>3.4747295419999999</v>
      </c>
    </row>
    <row r="26" spans="1:8" x14ac:dyDescent="0.25">
      <c r="A26">
        <v>1.4239999999999999</v>
      </c>
      <c r="B26">
        <v>2.5381025099999999</v>
      </c>
      <c r="C26">
        <v>0.51993732579999996</v>
      </c>
      <c r="D26">
        <v>0.48006267419999998</v>
      </c>
      <c r="E26">
        <v>0.305792852</v>
      </c>
      <c r="F26">
        <v>306.58121360000001</v>
      </c>
      <c r="G26">
        <f t="shared" si="0"/>
        <v>48.793915603552215</v>
      </c>
      <c r="H26">
        <v>3.4741267910000002</v>
      </c>
    </row>
    <row r="27" spans="1:8" x14ac:dyDescent="0.25">
      <c r="A27">
        <v>1.425</v>
      </c>
      <c r="B27">
        <v>2.5370565690000002</v>
      </c>
      <c r="C27">
        <v>0.44262476299999998</v>
      </c>
      <c r="D27">
        <v>0.55737523700000002</v>
      </c>
      <c r="E27">
        <v>0.30572584590000002</v>
      </c>
      <c r="F27">
        <v>306.31259799999998</v>
      </c>
      <c r="G27">
        <f t="shared" si="0"/>
        <v>48.751164103020614</v>
      </c>
      <c r="H27">
        <v>3.4735204419999999</v>
      </c>
    </row>
    <row r="28" spans="1:8" x14ac:dyDescent="0.25">
      <c r="A28">
        <v>1.4259999999999999</v>
      </c>
      <c r="B28">
        <v>2.5360046110000001</v>
      </c>
      <c r="C28">
        <v>0.38528189509999999</v>
      </c>
      <c r="D28">
        <v>0.61471810490000001</v>
      </c>
      <c r="E28">
        <v>0.30565843139999999</v>
      </c>
      <c r="F28">
        <v>306.04404219999998</v>
      </c>
      <c r="G28">
        <f t="shared" si="0"/>
        <v>48.708422119954612</v>
      </c>
      <c r="H28">
        <v>3.472910497</v>
      </c>
    </row>
    <row r="29" spans="1:8" x14ac:dyDescent="0.25">
      <c r="A29">
        <v>1.427</v>
      </c>
      <c r="B29">
        <v>2.5349466409999999</v>
      </c>
      <c r="C29">
        <v>0.34388645610000002</v>
      </c>
      <c r="D29">
        <v>0.65611354389999998</v>
      </c>
      <c r="E29">
        <v>0.3055906082</v>
      </c>
      <c r="F29">
        <v>305.7755459</v>
      </c>
      <c r="G29">
        <f t="shared" si="0"/>
        <v>48.665689606607735</v>
      </c>
      <c r="H29">
        <v>3.4722969539999999</v>
      </c>
    </row>
    <row r="30" spans="1:8" x14ac:dyDescent="0.25">
      <c r="A30">
        <v>1.4279999999999999</v>
      </c>
      <c r="B30">
        <v>2.533882663</v>
      </c>
      <c r="C30">
        <v>0.31504233659999997</v>
      </c>
      <c r="D30">
        <v>0.68495766339999997</v>
      </c>
      <c r="E30">
        <v>0.3055223762</v>
      </c>
      <c r="F30">
        <v>305.5071092</v>
      </c>
      <c r="G30">
        <f t="shared" si="0"/>
        <v>48.622966578895458</v>
      </c>
      <c r="H30">
        <v>3.4716798139999998</v>
      </c>
    </row>
    <row r="31" spans="1:8" x14ac:dyDescent="0.25">
      <c r="A31">
        <v>1.429</v>
      </c>
      <c r="B31">
        <v>2.532812678</v>
      </c>
      <c r="C31">
        <v>0.29627913960000002</v>
      </c>
      <c r="D31">
        <v>0.70372086040000004</v>
      </c>
      <c r="E31">
        <v>0.30545373520000002</v>
      </c>
      <c r="F31">
        <v>305.2387319</v>
      </c>
      <c r="G31">
        <f t="shared" si="0"/>
        <v>48.580253004986801</v>
      </c>
      <c r="H31">
        <v>3.471059077</v>
      </c>
    </row>
    <row r="32" spans="1:8" x14ac:dyDescent="0.25">
      <c r="A32">
        <v>1.43</v>
      </c>
      <c r="B32">
        <v>2.531736692</v>
      </c>
      <c r="C32">
        <v>0.28598638990000003</v>
      </c>
      <c r="D32">
        <v>0.71401361009999997</v>
      </c>
      <c r="E32">
        <v>0.30538468499999999</v>
      </c>
      <c r="F32">
        <v>304.97041380000002</v>
      </c>
      <c r="G32">
        <f t="shared" si="0"/>
        <v>48.537548853050779</v>
      </c>
      <c r="H32">
        <v>3.4704347430000002</v>
      </c>
    </row>
    <row r="33" spans="1:8" x14ac:dyDescent="0.25">
      <c r="A33">
        <v>1.431</v>
      </c>
      <c r="B33">
        <v>2.530654706</v>
      </c>
      <c r="C33">
        <v>0.28328665040000001</v>
      </c>
      <c r="D33">
        <v>0.71671334959999999</v>
      </c>
      <c r="E33">
        <v>0.30531522529999999</v>
      </c>
      <c r="F33">
        <v>304.70215480000002</v>
      </c>
      <c r="G33">
        <f t="shared" si="0"/>
        <v>48.494854107171889</v>
      </c>
      <c r="H33">
        <v>3.4698068110000002</v>
      </c>
    </row>
    <row r="34" spans="1:8" x14ac:dyDescent="0.25">
      <c r="A34">
        <v>1.4319999999999999</v>
      </c>
      <c r="B34">
        <v>2.529566725</v>
      </c>
      <c r="C34">
        <v>0.28794563299999998</v>
      </c>
      <c r="D34">
        <v>0.71205436700000002</v>
      </c>
      <c r="E34">
        <v>0.30524535600000002</v>
      </c>
      <c r="F34">
        <v>304.43395479999998</v>
      </c>
      <c r="G34">
        <f t="shared" si="0"/>
        <v>48.452168751434634</v>
      </c>
      <c r="H34">
        <v>3.4691752820000001</v>
      </c>
    </row>
    <row r="35" spans="1:8" x14ac:dyDescent="0.25">
      <c r="A35">
        <v>1.4330000000000001</v>
      </c>
      <c r="B35">
        <v>2.528472753</v>
      </c>
      <c r="C35">
        <v>0.300345209</v>
      </c>
      <c r="D35">
        <v>0.69965479100000005</v>
      </c>
      <c r="E35">
        <v>0.30517507690000001</v>
      </c>
      <c r="F35">
        <v>304.1658137</v>
      </c>
      <c r="G35">
        <f t="shared" si="0"/>
        <v>48.409492769923538</v>
      </c>
      <c r="H35">
        <v>3.4685401570000001</v>
      </c>
    </row>
    <row r="36" spans="1:8" x14ac:dyDescent="0.25">
      <c r="A36">
        <v>1.4339999999999999</v>
      </c>
      <c r="B36">
        <v>2.527372792</v>
      </c>
      <c r="C36">
        <v>0.32152292389999998</v>
      </c>
      <c r="D36">
        <v>0.67847707609999997</v>
      </c>
      <c r="E36">
        <v>0.30510438779999999</v>
      </c>
      <c r="F36">
        <v>303.89773129999998</v>
      </c>
      <c r="G36">
        <f t="shared" si="0"/>
        <v>48.366826130807596</v>
      </c>
      <c r="H36">
        <v>3.4679014339999998</v>
      </c>
    </row>
    <row r="37" spans="1:8" x14ac:dyDescent="0.25">
      <c r="A37">
        <v>1.4350000000000001</v>
      </c>
      <c r="B37">
        <v>2.526266846</v>
      </c>
      <c r="C37">
        <v>0.35326968549999999</v>
      </c>
      <c r="D37">
        <v>0.64673031449999996</v>
      </c>
      <c r="E37">
        <v>0.30503328839999999</v>
      </c>
      <c r="F37">
        <v>303.62970760000002</v>
      </c>
      <c r="G37">
        <f t="shared" si="0"/>
        <v>48.324168834086827</v>
      </c>
      <c r="H37">
        <v>3.4672591129999999</v>
      </c>
    </row>
    <row r="38" spans="1:8" x14ac:dyDescent="0.25">
      <c r="A38">
        <v>1.4359999999999999</v>
      </c>
      <c r="B38">
        <v>2.5251549190000002</v>
      </c>
      <c r="C38">
        <v>0.39824755080000002</v>
      </c>
      <c r="D38">
        <v>0.60175244920000004</v>
      </c>
      <c r="E38">
        <v>0.30496177860000001</v>
      </c>
      <c r="F38">
        <v>303.3617423</v>
      </c>
      <c r="G38">
        <f t="shared" si="0"/>
        <v>48.281520832014721</v>
      </c>
      <c r="H38">
        <v>3.466613196</v>
      </c>
    </row>
    <row r="39" spans="1:8" x14ac:dyDescent="0.25">
      <c r="A39">
        <v>1.4370000000000001</v>
      </c>
      <c r="B39">
        <v>2.5240370150000002</v>
      </c>
      <c r="C39">
        <v>0.45999617279999999</v>
      </c>
      <c r="D39">
        <v>0.54000382719999995</v>
      </c>
      <c r="E39">
        <v>0.30488985810000002</v>
      </c>
      <c r="F39">
        <v>303.09383550000001</v>
      </c>
      <c r="G39">
        <f t="shared" si="0"/>
        <v>48.238882140506789</v>
      </c>
      <c r="H39">
        <v>3.4659636809999999</v>
      </c>
    </row>
    <row r="40" spans="1:8" x14ac:dyDescent="0.25">
      <c r="A40">
        <v>1.4379999999999999</v>
      </c>
      <c r="B40">
        <v>2.5229131360000001</v>
      </c>
      <c r="C40">
        <v>0.54244394119999995</v>
      </c>
      <c r="D40">
        <v>0.4575560588</v>
      </c>
      <c r="E40">
        <v>0.30481752680000002</v>
      </c>
      <c r="F40">
        <v>302.82598689999998</v>
      </c>
      <c r="G40">
        <f t="shared" si="0"/>
        <v>48.196252711816541</v>
      </c>
      <c r="H40">
        <v>3.4653105700000002</v>
      </c>
    </row>
    <row r="41" spans="1:8" x14ac:dyDescent="0.25">
      <c r="A41">
        <v>1.4390000000000001</v>
      </c>
      <c r="B41">
        <v>2.5217832859999998</v>
      </c>
      <c r="C41">
        <v>0.64799096379999999</v>
      </c>
      <c r="D41">
        <v>0.35200903620000001</v>
      </c>
      <c r="E41">
        <v>0.30474478449999998</v>
      </c>
      <c r="F41">
        <v>302.55819639999999</v>
      </c>
      <c r="G41">
        <f t="shared" si="0"/>
        <v>48.153632530028489</v>
      </c>
      <c r="H41">
        <v>3.4646538609999999</v>
      </c>
    </row>
    <row r="42" spans="1:8" x14ac:dyDescent="0.25">
      <c r="A42">
        <v>1.44</v>
      </c>
      <c r="B42">
        <v>2.5206474700000001</v>
      </c>
      <c r="C42">
        <v>0.77255618199999998</v>
      </c>
      <c r="D42">
        <v>0.22744381799999999</v>
      </c>
      <c r="E42">
        <v>0.30467163079999998</v>
      </c>
      <c r="F42">
        <v>302.29046399999999</v>
      </c>
      <c r="G42">
        <f t="shared" si="0"/>
        <v>48.111021595142638</v>
      </c>
      <c r="H42">
        <v>3.4639935550000001</v>
      </c>
    </row>
    <row r="43" spans="1:8" x14ac:dyDescent="0.25">
      <c r="A43">
        <v>1.4410000000000001</v>
      </c>
      <c r="B43">
        <v>2.519505691</v>
      </c>
      <c r="C43">
        <v>0.89716242310000005</v>
      </c>
      <c r="D43">
        <v>0.10283757690000001</v>
      </c>
      <c r="E43">
        <v>0.30459806569999998</v>
      </c>
      <c r="F43">
        <v>302.02278949999999</v>
      </c>
      <c r="G43">
        <f t="shared" si="0"/>
        <v>48.068419875327983</v>
      </c>
      <c r="H43">
        <v>3.4633296520000001</v>
      </c>
    </row>
    <row r="44" spans="1:8" x14ac:dyDescent="0.25">
      <c r="A44">
        <v>1.4419999999999999</v>
      </c>
      <c r="B44">
        <v>2.518357951</v>
      </c>
      <c r="C44">
        <v>0.98372588549999995</v>
      </c>
      <c r="D44">
        <v>1.627411447E-2</v>
      </c>
      <c r="E44">
        <v>0.30452408879999998</v>
      </c>
      <c r="F44">
        <v>301.7551727</v>
      </c>
      <c r="G44">
        <f t="shared" si="0"/>
        <v>48.025827338753551</v>
      </c>
      <c r="H44">
        <v>3.462662151</v>
      </c>
    </row>
    <row r="45" spans="1:8" x14ac:dyDescent="0.25">
      <c r="A45">
        <v>1.4430000000000001</v>
      </c>
      <c r="B45">
        <v>2.5172042559999999</v>
      </c>
      <c r="C45">
        <v>0.9930794208</v>
      </c>
      <c r="D45">
        <v>6.9205791939999997E-3</v>
      </c>
      <c r="E45">
        <v>0.3044497001</v>
      </c>
      <c r="F45">
        <v>301.48761359999997</v>
      </c>
      <c r="G45">
        <f t="shared" si="0"/>
        <v>47.983243985419328</v>
      </c>
      <c r="H45">
        <v>3.4619910539999998</v>
      </c>
    </row>
    <row r="46" spans="1:8" x14ac:dyDescent="0.25">
      <c r="A46">
        <v>1.444</v>
      </c>
      <c r="B46">
        <v>2.5160446090000002</v>
      </c>
      <c r="C46">
        <v>0.92046775849999996</v>
      </c>
      <c r="D46">
        <v>7.9532241470000001E-2</v>
      </c>
      <c r="E46">
        <v>0.30437489919999999</v>
      </c>
      <c r="F46">
        <v>301.22011199999997</v>
      </c>
      <c r="G46">
        <f t="shared" si="0"/>
        <v>47.940669783494336</v>
      </c>
      <c r="H46">
        <v>3.461316359</v>
      </c>
    </row>
    <row r="47" spans="1:8" x14ac:dyDescent="0.25">
      <c r="A47">
        <v>1.4450000000000001</v>
      </c>
      <c r="B47">
        <v>2.5148790129999998</v>
      </c>
      <c r="C47">
        <v>0.80062577489999998</v>
      </c>
      <c r="D47" s="1">
        <v>0.1993742251</v>
      </c>
      <c r="E47">
        <v>0.30429968600000001</v>
      </c>
      <c r="F47">
        <v>300.95266789999999</v>
      </c>
      <c r="G47">
        <f t="shared" si="0"/>
        <v>47.898104732978574</v>
      </c>
      <c r="H47">
        <v>3.4606380670000001</v>
      </c>
    </row>
    <row r="48" spans="1:8" x14ac:dyDescent="0.25">
      <c r="A48">
        <v>1.446</v>
      </c>
      <c r="B48">
        <v>2.5137074730000002</v>
      </c>
      <c r="C48">
        <v>0.67426364279999995</v>
      </c>
      <c r="D48" s="1">
        <v>0.32573635719999999</v>
      </c>
      <c r="E48">
        <v>0.30422406019999998</v>
      </c>
      <c r="F48">
        <v>300.68528099999997</v>
      </c>
      <c r="G48">
        <f t="shared" si="0"/>
        <v>47.855548786125553</v>
      </c>
      <c r="H48">
        <v>3.4599561780000001</v>
      </c>
    </row>
    <row r="49" spans="1:8" x14ac:dyDescent="0.25">
      <c r="A49">
        <v>1.4470000000000001</v>
      </c>
      <c r="B49">
        <v>2.5125299910000001</v>
      </c>
      <c r="C49">
        <v>0.56438024109999996</v>
      </c>
      <c r="D49">
        <v>0.43561975889999999</v>
      </c>
      <c r="E49">
        <v>0.30414802159999998</v>
      </c>
      <c r="F49">
        <v>300.41795139999999</v>
      </c>
      <c r="G49">
        <f t="shared" si="0"/>
        <v>47.813001958850776</v>
      </c>
      <c r="H49">
        <v>3.459270691</v>
      </c>
    </row>
    <row r="50" spans="1:8" x14ac:dyDescent="0.25">
      <c r="A50">
        <v>1.448</v>
      </c>
      <c r="B50">
        <v>2.5113465719999999</v>
      </c>
      <c r="C50">
        <v>0.47740378820000001</v>
      </c>
      <c r="D50">
        <v>0.52259621180000004</v>
      </c>
      <c r="E50">
        <v>0.30407157000000001</v>
      </c>
      <c r="F50">
        <v>300.15067879999998</v>
      </c>
      <c r="G50">
        <f t="shared" si="0"/>
        <v>47.770464203407755</v>
      </c>
      <c r="H50">
        <v>3.4585816079999998</v>
      </c>
    </row>
    <row r="51" spans="1:8" x14ac:dyDescent="0.25">
      <c r="A51">
        <v>1.4490000000000001</v>
      </c>
      <c r="B51">
        <v>2.51015722</v>
      </c>
      <c r="C51">
        <v>0.41177342700000003</v>
      </c>
      <c r="D51">
        <v>0.58822657300000003</v>
      </c>
      <c r="E51">
        <v>0.30399470519999999</v>
      </c>
      <c r="F51">
        <v>299.88346309999997</v>
      </c>
      <c r="G51">
        <f t="shared" si="0"/>
        <v>47.727935503880992</v>
      </c>
      <c r="H51">
        <v>3.4578889269999999</v>
      </c>
    </row>
    <row r="52" spans="1:8" x14ac:dyDescent="0.25">
      <c r="A52">
        <v>1.45</v>
      </c>
      <c r="B52">
        <v>2.5089619380000001</v>
      </c>
      <c r="C52">
        <v>0.363677955</v>
      </c>
      <c r="D52">
        <v>0.636322045</v>
      </c>
      <c r="E52">
        <v>0.30391742700000002</v>
      </c>
      <c r="F52">
        <v>299.61630430000002</v>
      </c>
      <c r="G52">
        <f t="shared" si="0"/>
        <v>47.685415860270503</v>
      </c>
      <c r="H52">
        <v>3.4571926500000001</v>
      </c>
    </row>
    <row r="53" spans="1:8" x14ac:dyDescent="0.25">
      <c r="A53">
        <v>1.4510000000000001</v>
      </c>
      <c r="B53">
        <v>2.5077607309999999</v>
      </c>
      <c r="C53">
        <v>0.32944958940000002</v>
      </c>
      <c r="D53">
        <v>0.67055041059999998</v>
      </c>
      <c r="E53">
        <v>0.303839735</v>
      </c>
      <c r="F53">
        <v>299.34920210000001</v>
      </c>
      <c r="G53">
        <f t="shared" si="0"/>
        <v>47.642905224829782</v>
      </c>
      <c r="H53">
        <v>3.4564927750000001</v>
      </c>
    </row>
    <row r="54" spans="1:8" x14ac:dyDescent="0.25">
      <c r="A54">
        <v>1.452</v>
      </c>
      <c r="B54">
        <v>2.5065536009999998</v>
      </c>
      <c r="C54">
        <v>0.30624798320000002</v>
      </c>
      <c r="D54" s="1">
        <v>0.69375201679999998</v>
      </c>
      <c r="E54">
        <v>0.30376162919999999</v>
      </c>
      <c r="F54">
        <v>299.08215660000002</v>
      </c>
      <c r="G54">
        <f t="shared" si="0"/>
        <v>47.600403613474334</v>
      </c>
      <c r="H54">
        <v>3.4557893019999999</v>
      </c>
    </row>
    <row r="55" spans="1:8" x14ac:dyDescent="0.25">
      <c r="A55">
        <v>1.4530000000000001</v>
      </c>
      <c r="B55">
        <v>2.505340554</v>
      </c>
      <c r="C55">
        <v>0.29211358459999998</v>
      </c>
      <c r="D55">
        <v>0.70788641539999997</v>
      </c>
      <c r="E55">
        <v>0.30368310920000002</v>
      </c>
      <c r="F55">
        <v>298.81516749999997</v>
      </c>
      <c r="G55">
        <f t="shared" si="0"/>
        <v>47.55791097845767</v>
      </c>
      <c r="H55">
        <v>3.4550822330000002</v>
      </c>
    </row>
    <row r="56" spans="1:8" x14ac:dyDescent="0.25">
      <c r="A56">
        <v>1.454</v>
      </c>
      <c r="B56">
        <v>2.5041215920000002</v>
      </c>
      <c r="C56">
        <v>0.28585770109999997</v>
      </c>
      <c r="D56">
        <v>0.71414229890000003</v>
      </c>
      <c r="E56">
        <v>0.30360417490000002</v>
      </c>
      <c r="F56">
        <v>298.54823479999999</v>
      </c>
      <c r="G56">
        <f t="shared" si="0"/>
        <v>47.515427319779803</v>
      </c>
      <c r="H56">
        <v>3.4543715659999998</v>
      </c>
    </row>
    <row r="57" spans="1:8" x14ac:dyDescent="0.25">
      <c r="A57">
        <v>1.4550000000000001</v>
      </c>
      <c r="B57">
        <v>2.5028967209999999</v>
      </c>
      <c r="C57">
        <v>0.2869548562</v>
      </c>
      <c r="D57">
        <v>0.71304514379999995</v>
      </c>
      <c r="E57">
        <v>0.30352482609999998</v>
      </c>
      <c r="F57">
        <v>298.28135839999999</v>
      </c>
      <c r="G57">
        <f t="shared" si="0"/>
        <v>47.472952621525238</v>
      </c>
      <c r="H57">
        <v>3.453657303</v>
      </c>
    </row>
    <row r="58" spans="1:8" x14ac:dyDescent="0.25">
      <c r="A58">
        <v>1.456</v>
      </c>
      <c r="B58">
        <v>2.5016659419999998</v>
      </c>
      <c r="C58">
        <v>0.29548694330000003</v>
      </c>
      <c r="D58">
        <v>0.70451305669999997</v>
      </c>
      <c r="E58">
        <v>0.30344506240000002</v>
      </c>
      <c r="F58">
        <v>298.01453800000002</v>
      </c>
      <c r="G58">
        <f t="shared" si="0"/>
        <v>47.430486835947484</v>
      </c>
      <c r="H58">
        <v>3.4529394419999999</v>
      </c>
    </row>
    <row r="59" spans="1:8" x14ac:dyDescent="0.25">
      <c r="A59">
        <v>1.4570000000000001</v>
      </c>
      <c r="B59">
        <v>2.5004292619999999</v>
      </c>
      <c r="C59">
        <v>0.31215041459999998</v>
      </c>
      <c r="D59">
        <v>0.68784958539999996</v>
      </c>
      <c r="E59">
        <v>0.30336488360000002</v>
      </c>
      <c r="F59">
        <v>297.74777369999998</v>
      </c>
      <c r="G59">
        <f t="shared" si="0"/>
        <v>47.388029978962031</v>
      </c>
      <c r="H59">
        <v>3.4522179839999998</v>
      </c>
    </row>
    <row r="60" spans="1:8" x14ac:dyDescent="0.25">
      <c r="A60">
        <v>1.458</v>
      </c>
      <c r="B60">
        <v>2.499186683</v>
      </c>
      <c r="C60">
        <v>0.3383243252</v>
      </c>
      <c r="D60">
        <v>0.6616756748</v>
      </c>
      <c r="E60">
        <v>0.30328428959999998</v>
      </c>
      <c r="F60">
        <v>297.48106519999999</v>
      </c>
      <c r="G60">
        <f t="shared" si="0"/>
        <v>47.345582002822404</v>
      </c>
      <c r="H60">
        <v>3.451492929</v>
      </c>
    </row>
    <row r="61" spans="1:8" x14ac:dyDescent="0.25">
      <c r="A61">
        <v>1.4590000000000001</v>
      </c>
      <c r="B61">
        <v>2.49793821</v>
      </c>
      <c r="C61">
        <v>0.37617998889999998</v>
      </c>
      <c r="D61">
        <v>0.62382001109999996</v>
      </c>
      <c r="E61">
        <v>0.30320328010000003</v>
      </c>
      <c r="F61">
        <v>297.2144126</v>
      </c>
      <c r="G61">
        <f t="shared" si="0"/>
        <v>47.303142923444099</v>
      </c>
      <c r="H61">
        <v>3.4507642760000001</v>
      </c>
    </row>
    <row r="62" spans="1:8" x14ac:dyDescent="0.25">
      <c r="A62">
        <v>1.46</v>
      </c>
      <c r="B62">
        <v>2.4966838469999999</v>
      </c>
      <c r="C62">
        <v>0.42876054050000001</v>
      </c>
      <c r="D62" s="1">
        <v>0.57123945949999999</v>
      </c>
      <c r="E62">
        <v>0.30312185479999998</v>
      </c>
      <c r="F62">
        <v>296.94781560000001</v>
      </c>
      <c r="G62">
        <f t="shared" si="0"/>
        <v>47.260712693080634</v>
      </c>
      <c r="H62">
        <v>3.4500320269999998</v>
      </c>
    </row>
    <row r="63" spans="1:8" x14ac:dyDescent="0.25">
      <c r="A63">
        <v>1.4610000000000001</v>
      </c>
      <c r="B63">
        <v>2.4954235969999998</v>
      </c>
      <c r="C63">
        <v>0.49980771769999999</v>
      </c>
      <c r="D63">
        <v>0.50019228230000001</v>
      </c>
      <c r="E63">
        <v>0.30304001359999999</v>
      </c>
      <c r="F63">
        <v>296.68127420000002</v>
      </c>
      <c r="G63">
        <f t="shared" si="0"/>
        <v>47.218291311732003</v>
      </c>
      <c r="H63">
        <v>3.4492961800000002</v>
      </c>
    </row>
    <row r="64" spans="1:8" x14ac:dyDescent="0.25">
      <c r="A64">
        <v>1.462</v>
      </c>
      <c r="B64">
        <v>2.4941574649999998</v>
      </c>
      <c r="C64">
        <v>0.59274699159999999</v>
      </c>
      <c r="D64">
        <v>0.40725300840000001</v>
      </c>
      <c r="E64">
        <v>0.30295775609999998</v>
      </c>
      <c r="F64">
        <v>296.41478819999998</v>
      </c>
      <c r="G64">
        <f t="shared" si="0"/>
        <v>47.175878747567204</v>
      </c>
      <c r="H64">
        <v>3.448556736</v>
      </c>
    </row>
    <row r="65" spans="1:8" x14ac:dyDescent="0.25">
      <c r="A65">
        <v>1.4630000000000001</v>
      </c>
      <c r="B65">
        <v>2.4928854550000001</v>
      </c>
      <c r="C65">
        <v>0.70759666809999999</v>
      </c>
      <c r="D65">
        <v>0.29240333190000001</v>
      </c>
      <c r="E65">
        <v>0.30287508219999998</v>
      </c>
      <c r="F65">
        <v>296.14835749999997</v>
      </c>
      <c r="G65">
        <f t="shared" si="0"/>
        <v>47.133474984670777</v>
      </c>
      <c r="H65">
        <v>3.4478136949999998</v>
      </c>
    </row>
    <row r="66" spans="1:8" x14ac:dyDescent="0.25">
      <c r="A66">
        <v>1.464</v>
      </c>
      <c r="B66">
        <v>2.4916075709999999</v>
      </c>
      <c r="C66">
        <v>0.83438266920000004</v>
      </c>
      <c r="D66">
        <v>0.16561733079999999</v>
      </c>
      <c r="E66">
        <v>0.30279199159999998</v>
      </c>
      <c r="F66">
        <v>295.88198199999999</v>
      </c>
      <c r="G66">
        <f t="shared" si="0"/>
        <v>47.091080007127204</v>
      </c>
      <c r="H66">
        <v>3.4470670559999999</v>
      </c>
    </row>
    <row r="67" spans="1:8" x14ac:dyDescent="0.25">
      <c r="A67">
        <v>1.4650000000000001</v>
      </c>
      <c r="B67">
        <v>2.4903238179999998</v>
      </c>
      <c r="C67">
        <v>0.94533631600000001</v>
      </c>
      <c r="D67">
        <v>5.4663684019999999E-2</v>
      </c>
      <c r="E67">
        <v>0.302708484</v>
      </c>
      <c r="F67">
        <v>295.61566160000001</v>
      </c>
      <c r="G67">
        <f t="shared" ref="G67:G130" si="1">F67/(2*PI())</f>
        <v>47.048693799020995</v>
      </c>
      <c r="H67">
        <v>3.4463168209999999</v>
      </c>
    </row>
    <row r="68" spans="1:8" x14ac:dyDescent="0.25">
      <c r="A68">
        <v>1.466</v>
      </c>
      <c r="B68">
        <v>2.4890341980000001</v>
      </c>
      <c r="C68">
        <v>0.99902100510000003</v>
      </c>
      <c r="D68">
        <v>9.7899493249999992E-4</v>
      </c>
      <c r="E68">
        <v>0.30262455929999998</v>
      </c>
      <c r="F68">
        <v>295.3493962</v>
      </c>
      <c r="G68">
        <f t="shared" si="1"/>
        <v>47.006316344436648</v>
      </c>
      <c r="H68">
        <v>3.4455629879999998</v>
      </c>
    </row>
    <row r="69" spans="1:8" x14ac:dyDescent="0.25">
      <c r="A69">
        <v>1.4670000000000001</v>
      </c>
      <c r="B69">
        <v>2.5533095669999999</v>
      </c>
      <c r="C69">
        <v>0.28195779139999999</v>
      </c>
      <c r="D69">
        <v>0.71804220860000001</v>
      </c>
      <c r="E69">
        <v>0.30676448880000001</v>
      </c>
      <c r="F69">
        <v>298.34896400000002</v>
      </c>
      <c r="G69">
        <f t="shared" si="1"/>
        <v>47.483712386945939</v>
      </c>
      <c r="H69">
        <v>3.4829303029999998</v>
      </c>
    </row>
    <row r="70" spans="1:8" x14ac:dyDescent="0.25">
      <c r="A70">
        <v>1.468</v>
      </c>
      <c r="B70">
        <v>2.5531890179999999</v>
      </c>
      <c r="C70">
        <v>0.2863903793</v>
      </c>
      <c r="D70">
        <v>0.7136096207</v>
      </c>
      <c r="E70">
        <v>0.30675680529999999</v>
      </c>
      <c r="F70">
        <v>298.13976280000003</v>
      </c>
      <c r="G70">
        <f t="shared" si="1"/>
        <v>47.450416981865182</v>
      </c>
      <c r="H70">
        <v>3.482860606</v>
      </c>
    </row>
    <row r="71" spans="1:8" x14ac:dyDescent="0.25">
      <c r="A71">
        <v>1.4690000000000001</v>
      </c>
      <c r="B71">
        <v>2.553068471</v>
      </c>
      <c r="C71">
        <v>0.29550425949999998</v>
      </c>
      <c r="D71">
        <v>0.70449574049999997</v>
      </c>
      <c r="E71">
        <v>0.30674912170000002</v>
      </c>
      <c r="F71">
        <v>297.93084640000001</v>
      </c>
      <c r="G71">
        <f t="shared" si="1"/>
        <v>47.417166904112214</v>
      </c>
      <c r="H71">
        <v>3.4827909090000002</v>
      </c>
    </row>
    <row r="72" spans="1:8" x14ac:dyDescent="0.25">
      <c r="A72">
        <v>1.47</v>
      </c>
      <c r="B72">
        <v>2.552947928</v>
      </c>
      <c r="C72">
        <v>0.30974656810000001</v>
      </c>
      <c r="D72">
        <v>0.69025343189999999</v>
      </c>
      <c r="E72">
        <v>0.30674143799999998</v>
      </c>
      <c r="F72">
        <v>297.72221430000002</v>
      </c>
      <c r="G72">
        <f t="shared" si="1"/>
        <v>47.383962074109576</v>
      </c>
      <c r="H72">
        <v>3.482721212</v>
      </c>
    </row>
    <row r="73" spans="1:8" x14ac:dyDescent="0.25">
      <c r="A73">
        <v>1.4710000000000001</v>
      </c>
      <c r="B73">
        <v>2.5528273860000001</v>
      </c>
      <c r="C73">
        <v>0.32982973360000001</v>
      </c>
      <c r="D73">
        <v>0.67017026639999999</v>
      </c>
      <c r="E73">
        <v>0.30673375409999998</v>
      </c>
      <c r="F73">
        <v>297.51386580000002</v>
      </c>
      <c r="G73">
        <f t="shared" si="1"/>
        <v>47.350802380448791</v>
      </c>
      <c r="H73">
        <v>3.4826515150000001</v>
      </c>
    </row>
    <row r="74" spans="1:8" x14ac:dyDescent="0.25">
      <c r="A74">
        <v>1.472</v>
      </c>
      <c r="B74">
        <v>2.5527068470000001</v>
      </c>
      <c r="C74">
        <v>0.35676531379999998</v>
      </c>
      <c r="D74">
        <v>0.64323468620000002</v>
      </c>
      <c r="E74">
        <v>0.30672607010000003</v>
      </c>
      <c r="F74">
        <v>297.30580040000001</v>
      </c>
      <c r="G74">
        <f t="shared" si="1"/>
        <v>47.317687743552398</v>
      </c>
      <c r="H74">
        <v>3.4825818179999999</v>
      </c>
    </row>
    <row r="75" spans="1:8" x14ac:dyDescent="0.25">
      <c r="A75">
        <v>1.4730000000000001</v>
      </c>
      <c r="B75">
        <v>2.5525863110000002</v>
      </c>
      <c r="C75">
        <v>0.391892817</v>
      </c>
      <c r="D75">
        <v>0.608107183</v>
      </c>
      <c r="E75">
        <v>0.3067183859</v>
      </c>
      <c r="F75">
        <v>297.09801750000003</v>
      </c>
      <c r="G75">
        <f t="shared" si="1"/>
        <v>47.284618067927433</v>
      </c>
      <c r="H75">
        <v>3.4825121210000001</v>
      </c>
    </row>
    <row r="76" spans="1:8" x14ac:dyDescent="0.25">
      <c r="A76">
        <v>1.474</v>
      </c>
      <c r="B76">
        <v>2.5524657770000001</v>
      </c>
      <c r="C76">
        <v>0.43687031170000001</v>
      </c>
      <c r="D76">
        <v>0.56312968829999999</v>
      </c>
      <c r="E76">
        <v>0.30671070160000002</v>
      </c>
      <c r="F76">
        <v>296.89051660000001</v>
      </c>
      <c r="G76">
        <f t="shared" si="1"/>
        <v>47.251593273996413</v>
      </c>
      <c r="H76">
        <v>3.4824424239999998</v>
      </c>
    </row>
    <row r="77" spans="1:8" x14ac:dyDescent="0.25">
      <c r="A77">
        <v>1.4750000000000001</v>
      </c>
      <c r="B77">
        <v>2.5523452450000002</v>
      </c>
      <c r="C77">
        <v>0.49355214959999999</v>
      </c>
      <c r="D77">
        <v>0.50644785039999995</v>
      </c>
      <c r="E77">
        <v>0.30670301719999998</v>
      </c>
      <c r="F77">
        <v>296.68329699999998</v>
      </c>
      <c r="G77">
        <f t="shared" si="1"/>
        <v>47.218613250350884</v>
      </c>
      <c r="H77">
        <v>3.482372727</v>
      </c>
    </row>
    <row r="78" spans="1:8" x14ac:dyDescent="0.25">
      <c r="A78">
        <v>1.476</v>
      </c>
      <c r="B78">
        <v>2.5522247170000001</v>
      </c>
      <c r="C78">
        <v>0.56360250489999997</v>
      </c>
      <c r="D78">
        <v>0.43639749509999998</v>
      </c>
      <c r="E78">
        <v>0.30669533259999998</v>
      </c>
      <c r="F78">
        <v>296.47635819999999</v>
      </c>
      <c r="G78">
        <f t="shared" si="1"/>
        <v>47.185677917413379</v>
      </c>
      <c r="H78">
        <v>3.4823030300000002</v>
      </c>
    </row>
    <row r="79" spans="1:8" x14ac:dyDescent="0.25">
      <c r="A79">
        <v>1.4770000000000001</v>
      </c>
      <c r="B79">
        <v>2.5521041900000001</v>
      </c>
      <c r="C79">
        <v>0.64758432440000002</v>
      </c>
      <c r="D79">
        <v>0.35241567559999998</v>
      </c>
      <c r="E79">
        <v>0.30668764780000002</v>
      </c>
      <c r="F79">
        <v>296.26969960000002</v>
      </c>
      <c r="G79">
        <f t="shared" si="1"/>
        <v>47.152787179690932</v>
      </c>
      <c r="H79">
        <v>3.4822333329999999</v>
      </c>
    </row>
    <row r="80" spans="1:8" x14ac:dyDescent="0.25">
      <c r="A80">
        <v>1.478</v>
      </c>
      <c r="B80">
        <v>2.5519836659999999</v>
      </c>
      <c r="C80">
        <v>0.74321271320000004</v>
      </c>
      <c r="D80">
        <v>0.25678728680000001</v>
      </c>
      <c r="E80">
        <v>0.306679963</v>
      </c>
      <c r="F80">
        <v>296.06332070000002</v>
      </c>
      <c r="G80">
        <f t="shared" si="1"/>
        <v>47.119940957606062</v>
      </c>
      <c r="H80">
        <v>3.4821636360000001</v>
      </c>
    </row>
    <row r="81" spans="1:8" x14ac:dyDescent="0.25">
      <c r="A81">
        <v>1.4790000000000001</v>
      </c>
      <c r="B81">
        <v>2.5518631439999999</v>
      </c>
      <c r="C81">
        <v>0.84280627630000005</v>
      </c>
      <c r="D81">
        <v>0.15719372370000001</v>
      </c>
      <c r="E81">
        <v>0.30667227790000001</v>
      </c>
      <c r="F81">
        <v>295.85722079999999</v>
      </c>
      <c r="G81">
        <f t="shared" si="1"/>
        <v>47.087139139750313</v>
      </c>
      <c r="H81">
        <v>3.4820939389999999</v>
      </c>
    </row>
    <row r="82" spans="1:8" x14ac:dyDescent="0.25">
      <c r="A82">
        <v>1.48</v>
      </c>
      <c r="B82">
        <v>2.5517426250000002</v>
      </c>
      <c r="C82">
        <v>0.9313081326</v>
      </c>
      <c r="D82">
        <v>6.8691867449999999E-2</v>
      </c>
      <c r="E82">
        <v>0.30666459280000002</v>
      </c>
      <c r="F82">
        <v>295.6513994</v>
      </c>
      <c r="G82">
        <f t="shared" si="1"/>
        <v>47.054381646546219</v>
      </c>
      <c r="H82">
        <v>3.482024242</v>
      </c>
    </row>
    <row r="83" spans="1:8" x14ac:dyDescent="0.25">
      <c r="A83">
        <v>1.4810000000000001</v>
      </c>
      <c r="B83">
        <v>2.5516221090000002</v>
      </c>
      <c r="C83">
        <v>0.98833185339999996</v>
      </c>
      <c r="D83">
        <v>1.166814662E-2</v>
      </c>
      <c r="E83">
        <v>0.30665690750000002</v>
      </c>
      <c r="F83">
        <v>295.44585599999999</v>
      </c>
      <c r="G83">
        <f t="shared" si="1"/>
        <v>47.021668398416303</v>
      </c>
      <c r="H83">
        <v>3.4819545449999998</v>
      </c>
    </row>
    <row r="84" spans="1:8" x14ac:dyDescent="0.25">
      <c r="A84">
        <v>1.482</v>
      </c>
      <c r="B84">
        <v>2.551501595</v>
      </c>
      <c r="C84">
        <v>0.9969630196</v>
      </c>
      <c r="D84" s="1">
        <v>3.0369804269999999E-3</v>
      </c>
      <c r="E84">
        <v>0.306649222</v>
      </c>
      <c r="F84">
        <v>295.24059</v>
      </c>
      <c r="G84">
        <f t="shared" si="1"/>
        <v>46.988999299867608</v>
      </c>
      <c r="H84">
        <v>3.481884848</v>
      </c>
    </row>
    <row r="85" spans="1:8" x14ac:dyDescent="0.25">
      <c r="A85">
        <v>1.4830000000000001</v>
      </c>
      <c r="B85">
        <v>2.5513810829999999</v>
      </c>
      <c r="C85">
        <v>0.95453955989999995</v>
      </c>
      <c r="D85">
        <v>4.5460440079999997E-2</v>
      </c>
      <c r="E85">
        <v>0.30664153640000003</v>
      </c>
      <c r="F85">
        <v>295.0356008</v>
      </c>
      <c r="G85">
        <f t="shared" si="1"/>
        <v>46.956374255407148</v>
      </c>
      <c r="H85">
        <v>3.4818151519999998</v>
      </c>
    </row>
    <row r="86" spans="1:8" x14ac:dyDescent="0.25">
      <c r="A86">
        <v>1.484</v>
      </c>
      <c r="B86">
        <v>2.5512605740000001</v>
      </c>
      <c r="C86">
        <v>0.87453922299999998</v>
      </c>
      <c r="D86">
        <v>0.125460777</v>
      </c>
      <c r="E86">
        <v>0.30663385069999999</v>
      </c>
      <c r="F86">
        <v>294.83088789999999</v>
      </c>
      <c r="G86">
        <f t="shared" si="1"/>
        <v>46.923793185457477</v>
      </c>
      <c r="H86">
        <v>3.481745455</v>
      </c>
    </row>
    <row r="87" spans="1:8" x14ac:dyDescent="0.25">
      <c r="A87">
        <v>1.4850000000000001</v>
      </c>
      <c r="B87">
        <v>2.551140067</v>
      </c>
      <c r="C87">
        <v>0.77739909789999995</v>
      </c>
      <c r="D87">
        <v>0.2226009021</v>
      </c>
      <c r="E87">
        <v>0.30662616479999999</v>
      </c>
      <c r="F87">
        <v>294.62645070000002</v>
      </c>
      <c r="G87">
        <f t="shared" si="1"/>
        <v>46.891255994525615</v>
      </c>
      <c r="H87">
        <v>3.4816757580000002</v>
      </c>
    </row>
    <row r="88" spans="1:8" x14ac:dyDescent="0.25">
      <c r="A88">
        <v>1.486</v>
      </c>
      <c r="B88">
        <v>2.5510195630000001</v>
      </c>
      <c r="C88">
        <v>0.68020970700000005</v>
      </c>
      <c r="D88">
        <v>0.319790293</v>
      </c>
      <c r="E88">
        <v>0.30661847879999998</v>
      </c>
      <c r="F88">
        <v>294.4222886</v>
      </c>
      <c r="G88">
        <f t="shared" si="1"/>
        <v>46.858762587118584</v>
      </c>
      <c r="H88">
        <v>3.4816060609999999</v>
      </c>
    </row>
    <row r="89" spans="1:8" x14ac:dyDescent="0.25">
      <c r="A89">
        <v>1.4870000000000001</v>
      </c>
      <c r="B89">
        <v>2.550899061</v>
      </c>
      <c r="C89">
        <v>0.59274969280000001</v>
      </c>
      <c r="D89">
        <v>0.40725030719999999</v>
      </c>
      <c r="E89">
        <v>0.30661079260000002</v>
      </c>
      <c r="F89">
        <v>294.21840120000002</v>
      </c>
      <c r="G89">
        <f t="shared" si="1"/>
        <v>46.826312899574432</v>
      </c>
      <c r="H89">
        <v>3.4815363640000001</v>
      </c>
    </row>
    <row r="90" spans="1:8" x14ac:dyDescent="0.25">
      <c r="A90">
        <v>1.488</v>
      </c>
      <c r="B90">
        <v>2.5507785620000001</v>
      </c>
      <c r="C90">
        <v>0.51867548409999997</v>
      </c>
      <c r="D90">
        <v>0.48132451590000003</v>
      </c>
      <c r="E90">
        <v>0.30660310629999998</v>
      </c>
      <c r="F90">
        <v>294.0147877</v>
      </c>
      <c r="G90">
        <f t="shared" si="1"/>
        <v>46.79390680456919</v>
      </c>
      <c r="H90">
        <v>3.4814666669999998</v>
      </c>
    </row>
    <row r="91" spans="1:8" x14ac:dyDescent="0.25">
      <c r="A91">
        <v>1.4890000000000001</v>
      </c>
      <c r="B91">
        <v>2.5506580649999999</v>
      </c>
      <c r="C91">
        <v>0.45810523689999999</v>
      </c>
      <c r="D91">
        <v>0.54189476309999995</v>
      </c>
      <c r="E91">
        <v>0.30659541979999999</v>
      </c>
      <c r="F91">
        <v>293.8114478</v>
      </c>
      <c r="G91">
        <f t="shared" si="1"/>
        <v>46.76154425435638</v>
      </c>
      <c r="H91">
        <v>3.48139697</v>
      </c>
    </row>
    <row r="92" spans="1:8" x14ac:dyDescent="0.25">
      <c r="A92">
        <v>1.49</v>
      </c>
      <c r="B92">
        <v>2.550537571</v>
      </c>
      <c r="C92">
        <v>0.40962449610000001</v>
      </c>
      <c r="D92">
        <v>0.59037550390000004</v>
      </c>
      <c r="E92">
        <v>0.3065877333</v>
      </c>
      <c r="F92">
        <v>293.60838080000002</v>
      </c>
      <c r="G92">
        <f t="shared" si="1"/>
        <v>46.729225137527543</v>
      </c>
      <c r="H92">
        <v>3.4813272729999998</v>
      </c>
    </row>
    <row r="93" spans="1:8" x14ac:dyDescent="0.25">
      <c r="A93">
        <v>1.4910000000000001</v>
      </c>
      <c r="B93">
        <v>2.5504170789999998</v>
      </c>
      <c r="C93">
        <v>0.37141000429999999</v>
      </c>
      <c r="D93">
        <v>0.62858999569999996</v>
      </c>
      <c r="E93">
        <v>0.30658004649999998</v>
      </c>
      <c r="F93">
        <v>293.40558620000002</v>
      </c>
      <c r="G93">
        <f t="shared" si="1"/>
        <v>46.696949374505195</v>
      </c>
      <c r="H93">
        <v>3.481257576</v>
      </c>
    </row>
    <row r="94" spans="1:8" x14ac:dyDescent="0.25">
      <c r="A94">
        <v>1.492</v>
      </c>
      <c r="B94">
        <v>2.5502965899999999</v>
      </c>
      <c r="C94">
        <v>0.3417397821</v>
      </c>
      <c r="D94">
        <v>0.6582602179</v>
      </c>
      <c r="E94">
        <v>0.30657235960000001</v>
      </c>
      <c r="F94">
        <v>293.20306340000002</v>
      </c>
      <c r="G94">
        <f t="shared" si="1"/>
        <v>46.664716869796386</v>
      </c>
      <c r="H94">
        <v>3.4811878790000002</v>
      </c>
    </row>
    <row r="95" spans="1:8" x14ac:dyDescent="0.25">
      <c r="A95">
        <v>1.4930000000000001</v>
      </c>
      <c r="B95">
        <v>2.5501761030000001</v>
      </c>
      <c r="C95">
        <v>0.31917525270000002</v>
      </c>
      <c r="D95">
        <v>0.68082474729999998</v>
      </c>
      <c r="E95">
        <v>0.30656467259999998</v>
      </c>
      <c r="F95">
        <v>293.000812</v>
      </c>
      <c r="G95">
        <f t="shared" si="1"/>
        <v>46.632527559739124</v>
      </c>
      <c r="H95">
        <v>3.4811181819999999</v>
      </c>
    </row>
    <row r="96" spans="1:8" x14ac:dyDescent="0.25">
      <c r="A96">
        <v>1.494</v>
      </c>
      <c r="B96">
        <v>2.5500556190000001</v>
      </c>
      <c r="C96">
        <v>0.30259489569999998</v>
      </c>
      <c r="D96">
        <v>0.69740510430000002</v>
      </c>
      <c r="E96">
        <v>0.30655698549999999</v>
      </c>
      <c r="F96">
        <v>292.7988312</v>
      </c>
      <c r="G96">
        <f t="shared" si="1"/>
        <v>46.600381317009472</v>
      </c>
      <c r="H96">
        <v>3.4810484850000001</v>
      </c>
    </row>
    <row r="97" spans="1:8" x14ac:dyDescent="0.25">
      <c r="A97">
        <v>1.4950000000000001</v>
      </c>
      <c r="B97">
        <v>2.5499351369999999</v>
      </c>
      <c r="C97">
        <v>0.2911718237</v>
      </c>
      <c r="D97">
        <v>0.70882817629999995</v>
      </c>
      <c r="E97">
        <v>0.30654929809999998</v>
      </c>
      <c r="F97">
        <v>292.5971207</v>
      </c>
      <c r="G97">
        <f t="shared" si="1"/>
        <v>46.568278093860933</v>
      </c>
      <c r="H97">
        <v>3.4809787879999998</v>
      </c>
    </row>
    <row r="98" spans="1:8" x14ac:dyDescent="0.25">
      <c r="A98">
        <v>1.496</v>
      </c>
      <c r="B98">
        <v>2.5498146570000002</v>
      </c>
      <c r="C98">
        <v>0.28433757599999998</v>
      </c>
      <c r="D98">
        <v>0.71566242400000002</v>
      </c>
      <c r="E98">
        <v>0.30654161070000002</v>
      </c>
      <c r="F98">
        <v>292.3956799</v>
      </c>
      <c r="G98">
        <f t="shared" si="1"/>
        <v>46.53621779480055</v>
      </c>
      <c r="H98">
        <v>3.480909091</v>
      </c>
    </row>
    <row r="99" spans="1:8" x14ac:dyDescent="0.25">
      <c r="A99">
        <v>1.4970000000000001</v>
      </c>
      <c r="B99">
        <v>2.549694181</v>
      </c>
      <c r="C99">
        <v>0.28174964660000001</v>
      </c>
      <c r="D99">
        <v>0.71825035339999999</v>
      </c>
      <c r="E99">
        <v>0.30653392309999999</v>
      </c>
      <c r="F99">
        <v>292.19450819999997</v>
      </c>
      <c r="G99">
        <f t="shared" si="1"/>
        <v>46.504200324335343</v>
      </c>
      <c r="H99">
        <v>3.4808393940000002</v>
      </c>
    </row>
    <row r="100" spans="1:8" x14ac:dyDescent="0.25">
      <c r="A100">
        <v>1.498</v>
      </c>
      <c r="B100">
        <v>2.5495737059999999</v>
      </c>
      <c r="C100">
        <v>0.28326914539999998</v>
      </c>
      <c r="D100">
        <v>0.71673085459999997</v>
      </c>
      <c r="E100">
        <v>0.30652623540000001</v>
      </c>
      <c r="F100">
        <v>291.993605</v>
      </c>
      <c r="G100">
        <f t="shared" si="1"/>
        <v>46.472225586972371</v>
      </c>
      <c r="H100">
        <v>3.4807696969999999</v>
      </c>
    </row>
    <row r="101" spans="1:8" x14ac:dyDescent="0.25">
      <c r="A101">
        <v>1.4990000000000001</v>
      </c>
      <c r="B101">
        <v>2.549453234</v>
      </c>
      <c r="C101">
        <v>0.28895045759999999</v>
      </c>
      <c r="D101">
        <v>0.71104954239999996</v>
      </c>
      <c r="E101">
        <v>0.30651854750000002</v>
      </c>
      <c r="F101">
        <v>291.79297000000003</v>
      </c>
      <c r="G101">
        <f t="shared" si="1"/>
        <v>46.440293534965129</v>
      </c>
      <c r="H101">
        <v>3.4807000000000001</v>
      </c>
    </row>
    <row r="102" spans="1:8" x14ac:dyDescent="0.25">
      <c r="A102">
        <v>1.5</v>
      </c>
      <c r="B102">
        <v>2.5493327649999999</v>
      </c>
      <c r="C102">
        <v>0.29904307299999999</v>
      </c>
      <c r="D102">
        <v>0.70095692700000001</v>
      </c>
      <c r="E102">
        <v>0.30651085950000001</v>
      </c>
      <c r="F102">
        <v>291.59260239999998</v>
      </c>
      <c r="G102">
        <f t="shared" si="1"/>
        <v>46.408404040989659</v>
      </c>
      <c r="H102">
        <v>3.4806303029999999</v>
      </c>
    </row>
    <row r="103" spans="1:8" x14ac:dyDescent="0.25">
      <c r="A103">
        <v>1.5009999999999999</v>
      </c>
      <c r="B103">
        <v>2.549212298</v>
      </c>
      <c r="C103">
        <v>0.31400497220000001</v>
      </c>
      <c r="D103">
        <v>0.68599502779999999</v>
      </c>
      <c r="E103">
        <v>0.30650317129999999</v>
      </c>
      <c r="F103">
        <v>291.39250179999999</v>
      </c>
      <c r="G103">
        <f t="shared" si="1"/>
        <v>46.376557041384011</v>
      </c>
      <c r="H103">
        <v>3.4805606060000001</v>
      </c>
    </row>
    <row r="104" spans="1:8" x14ac:dyDescent="0.25">
      <c r="A104">
        <v>1.502</v>
      </c>
      <c r="B104">
        <v>2.5490918329999999</v>
      </c>
      <c r="C104">
        <v>0.33452575010000002</v>
      </c>
      <c r="D104">
        <v>0.66547424990000004</v>
      </c>
      <c r="E104">
        <v>0.30649548300000001</v>
      </c>
      <c r="F104">
        <v>291.19266770000002</v>
      </c>
      <c r="G104">
        <f t="shared" si="1"/>
        <v>46.344752456570696</v>
      </c>
      <c r="H104">
        <v>3.4804909089999998</v>
      </c>
    </row>
    <row r="105" spans="1:8" x14ac:dyDescent="0.25">
      <c r="A105">
        <v>1.5029999999999999</v>
      </c>
      <c r="B105">
        <v>2.5489713709999999</v>
      </c>
      <c r="C105">
        <v>0.3615545436</v>
      </c>
      <c r="D105">
        <v>0.63844545640000006</v>
      </c>
      <c r="E105">
        <v>0.30648779450000002</v>
      </c>
      <c r="F105">
        <v>290.99309940000001</v>
      </c>
      <c r="G105">
        <f t="shared" si="1"/>
        <v>46.312990175141245</v>
      </c>
      <c r="H105">
        <v>3.480421212</v>
      </c>
    </row>
    <row r="106" spans="1:8" x14ac:dyDescent="0.25">
      <c r="A106">
        <v>1.504</v>
      </c>
      <c r="B106">
        <v>2.5488509110000002</v>
      </c>
      <c r="C106">
        <v>0.3963202831</v>
      </c>
      <c r="D106">
        <v>0.6036797169</v>
      </c>
      <c r="E106">
        <v>0.30648010599999997</v>
      </c>
      <c r="F106">
        <v>290.79379660000001</v>
      </c>
      <c r="G106">
        <f t="shared" si="1"/>
        <v>46.28127014934919</v>
      </c>
      <c r="H106">
        <v>3.4803515150000002</v>
      </c>
    </row>
    <row r="107" spans="1:8" x14ac:dyDescent="0.25">
      <c r="A107">
        <v>1.5049999999999999</v>
      </c>
      <c r="B107">
        <v>2.5487304540000002</v>
      </c>
      <c r="C107">
        <v>0.4403151703</v>
      </c>
      <c r="D107" s="1">
        <v>0.5596848297</v>
      </c>
      <c r="E107">
        <v>0.30647241720000001</v>
      </c>
      <c r="F107">
        <v>290.59475859999998</v>
      </c>
      <c r="G107">
        <f t="shared" si="1"/>
        <v>46.249592267786063</v>
      </c>
      <c r="H107">
        <v>3.4802818179999999</v>
      </c>
    </row>
    <row r="108" spans="1:8" x14ac:dyDescent="0.25">
      <c r="A108">
        <v>1.506</v>
      </c>
      <c r="B108">
        <v>2.54861</v>
      </c>
      <c r="C108">
        <v>0.49517894509999999</v>
      </c>
      <c r="D108">
        <v>0.50482105489999995</v>
      </c>
      <c r="E108">
        <v>0.30646472829999999</v>
      </c>
      <c r="F108">
        <v>290.39598489999997</v>
      </c>
      <c r="G108">
        <f t="shared" si="1"/>
        <v>46.217956450874397</v>
      </c>
      <c r="H108">
        <v>3.4802121210000001</v>
      </c>
    </row>
    <row r="109" spans="1:8" x14ac:dyDescent="0.25">
      <c r="A109">
        <v>1.5069999999999999</v>
      </c>
      <c r="B109">
        <v>2.548489548</v>
      </c>
      <c r="C109">
        <v>0.56236265539999997</v>
      </c>
      <c r="D109">
        <v>0.43763734459999998</v>
      </c>
      <c r="E109">
        <v>0.30645703930000001</v>
      </c>
      <c r="F109">
        <v>290.19747510000002</v>
      </c>
      <c r="G109">
        <f t="shared" si="1"/>
        <v>46.186362634952218</v>
      </c>
      <c r="H109">
        <v>3.4801424239999998</v>
      </c>
    </row>
    <row r="110" spans="1:8" x14ac:dyDescent="0.25">
      <c r="A110">
        <v>1.508</v>
      </c>
      <c r="B110">
        <v>2.5483690980000002</v>
      </c>
      <c r="C110">
        <v>0.642370632</v>
      </c>
      <c r="D110">
        <v>0.357629368</v>
      </c>
      <c r="E110">
        <v>0.30644935020000003</v>
      </c>
      <c r="F110">
        <v>289.99922850000002</v>
      </c>
      <c r="G110">
        <f t="shared" si="1"/>
        <v>46.154810708611059</v>
      </c>
      <c r="H110">
        <v>3.480072727</v>
      </c>
    </row>
    <row r="111" spans="1:8" x14ac:dyDescent="0.25">
      <c r="A111">
        <v>1.5089999999999999</v>
      </c>
      <c r="B111">
        <v>2.5482486510000002</v>
      </c>
      <c r="C111">
        <v>0.73334537079999995</v>
      </c>
      <c r="D111">
        <v>0.26665462919999999</v>
      </c>
      <c r="E111">
        <v>0.30644166090000002</v>
      </c>
      <c r="F111">
        <v>289.80124469999998</v>
      </c>
      <c r="G111">
        <f t="shared" si="1"/>
        <v>46.123300608188934</v>
      </c>
      <c r="H111">
        <v>3.4800030300000002</v>
      </c>
    </row>
    <row r="112" spans="1:8" x14ac:dyDescent="0.25">
      <c r="A112">
        <v>1.51</v>
      </c>
      <c r="B112">
        <v>2.5481282059999999</v>
      </c>
      <c r="C112">
        <v>0.82900423209999996</v>
      </c>
      <c r="D112">
        <v>0.17099576790000001</v>
      </c>
      <c r="E112">
        <v>0.3064339714</v>
      </c>
      <c r="F112">
        <v>289.603523</v>
      </c>
      <c r="G112">
        <f t="shared" si="1"/>
        <v>46.091832222277404</v>
      </c>
      <c r="H112">
        <v>3.479933333</v>
      </c>
    </row>
    <row r="113" spans="1:8" x14ac:dyDescent="0.25">
      <c r="A113">
        <v>1.5109999999999999</v>
      </c>
      <c r="B113">
        <v>2.5480077639999998</v>
      </c>
      <c r="C113">
        <v>0.91687280969999996</v>
      </c>
      <c r="D113">
        <v>8.3127190300000001E-2</v>
      </c>
      <c r="E113">
        <v>0.30642628179999998</v>
      </c>
      <c r="F113">
        <v>289.40606320000001</v>
      </c>
      <c r="G113">
        <f t="shared" si="1"/>
        <v>46.060405519045467</v>
      </c>
      <c r="H113">
        <v>3.4798636360000001</v>
      </c>
    </row>
    <row r="114" spans="1:8" x14ac:dyDescent="0.25">
      <c r="A114">
        <v>1.512</v>
      </c>
      <c r="B114">
        <v>2.547887324</v>
      </c>
      <c r="C114">
        <v>0.9793173839</v>
      </c>
      <c r="D114">
        <v>2.0682616080000001E-2</v>
      </c>
      <c r="E114">
        <v>0.3064185921</v>
      </c>
      <c r="F114">
        <v>289.20886439999998</v>
      </c>
      <c r="G114">
        <f t="shared" si="1"/>
        <v>46.029020355253671</v>
      </c>
      <c r="H114">
        <v>3.4797939389999999</v>
      </c>
    </row>
    <row r="115" spans="1:8" x14ac:dyDescent="0.25">
      <c r="A115">
        <v>1.5129999999999999</v>
      </c>
      <c r="B115">
        <v>2.5477668869999999</v>
      </c>
      <c r="C115">
        <v>0.9998642928</v>
      </c>
      <c r="D115">
        <v>1.3570724179999999E-4</v>
      </c>
      <c r="E115">
        <v>0.3064109022</v>
      </c>
      <c r="F115">
        <v>289.01192639999999</v>
      </c>
      <c r="G115">
        <f t="shared" si="1"/>
        <v>45.997676699071043</v>
      </c>
      <c r="H115">
        <v>3.4797242420000001</v>
      </c>
    </row>
    <row r="116" spans="1:8" x14ac:dyDescent="0.25">
      <c r="A116">
        <v>1.514</v>
      </c>
      <c r="B116">
        <v>2.547646452</v>
      </c>
      <c r="C116">
        <v>0.97245570969999995</v>
      </c>
      <c r="D116">
        <v>2.754429026E-2</v>
      </c>
      <c r="E116">
        <v>0.3064032122</v>
      </c>
      <c r="F116">
        <v>288.8152485</v>
      </c>
      <c r="G116">
        <f t="shared" si="1"/>
        <v>45.966374439089108</v>
      </c>
      <c r="H116">
        <v>3.4796545449999998</v>
      </c>
    </row>
    <row r="117" spans="1:8" x14ac:dyDescent="0.25">
      <c r="A117">
        <v>1.5149999999999999</v>
      </c>
      <c r="B117">
        <v>2.5475260199999998</v>
      </c>
      <c r="C117">
        <v>0.90546852609999995</v>
      </c>
      <c r="D117">
        <v>9.4531473939999999E-2</v>
      </c>
      <c r="E117">
        <v>0.30639552199999998</v>
      </c>
      <c r="F117">
        <v>288.61883030000001</v>
      </c>
      <c r="G117">
        <f t="shared" si="1"/>
        <v>45.935113511645902</v>
      </c>
      <c r="H117">
        <v>3.479584848</v>
      </c>
    </row>
    <row r="118" spans="1:8" x14ac:dyDescent="0.25">
      <c r="A118">
        <v>1.516</v>
      </c>
      <c r="B118">
        <v>2.5474055899999999</v>
      </c>
      <c r="C118">
        <v>0.81616043650000003</v>
      </c>
      <c r="D118">
        <v>0.1838395635</v>
      </c>
      <c r="E118">
        <v>0.3063878317</v>
      </c>
      <c r="F118">
        <v>288.42267120000002</v>
      </c>
      <c r="G118">
        <f t="shared" si="1"/>
        <v>45.903893821248445</v>
      </c>
      <c r="H118">
        <v>3.4795151519999998</v>
      </c>
    </row>
    <row r="119" spans="1:8" x14ac:dyDescent="0.25">
      <c r="A119">
        <v>1.5169999999999999</v>
      </c>
      <c r="B119">
        <v>2.5472851620000001</v>
      </c>
      <c r="C119">
        <v>0.7214684468</v>
      </c>
      <c r="D119">
        <v>0.2785315532</v>
      </c>
      <c r="E119">
        <v>0.30638014130000002</v>
      </c>
      <c r="F119">
        <v>288.22677069999997</v>
      </c>
      <c r="G119">
        <f t="shared" si="1"/>
        <v>45.872715288319263</v>
      </c>
      <c r="H119">
        <v>3.479445455</v>
      </c>
    </row>
    <row r="120" spans="1:8" x14ac:dyDescent="0.25">
      <c r="A120">
        <v>1.518</v>
      </c>
      <c r="B120">
        <v>2.5471647380000002</v>
      </c>
      <c r="C120">
        <v>0.63269676490000004</v>
      </c>
      <c r="D120">
        <v>0.36730323510000001</v>
      </c>
      <c r="E120">
        <v>0.30637245070000002</v>
      </c>
      <c r="F120">
        <v>288.03112829999998</v>
      </c>
      <c r="G120">
        <f t="shared" si="1"/>
        <v>45.841577833280901</v>
      </c>
      <c r="H120">
        <v>3.4793757580000002</v>
      </c>
    </row>
    <row r="121" spans="1:8" x14ac:dyDescent="0.25">
      <c r="A121">
        <v>1.5189999999999999</v>
      </c>
      <c r="B121">
        <v>2.5470443149999999</v>
      </c>
      <c r="C121">
        <v>0.55520757870000004</v>
      </c>
      <c r="D121">
        <v>0.44479242130000002</v>
      </c>
      <c r="E121">
        <v>0.30636475990000001</v>
      </c>
      <c r="F121">
        <v>287.83574349999998</v>
      </c>
      <c r="G121">
        <f t="shared" si="1"/>
        <v>45.810481376555884</v>
      </c>
      <c r="H121">
        <v>3.4793060609999999</v>
      </c>
    </row>
    <row r="122" spans="1:8" x14ac:dyDescent="0.25">
      <c r="A122">
        <v>1.52</v>
      </c>
      <c r="B122">
        <v>2.5469238949999999</v>
      </c>
      <c r="C122">
        <v>0.4903515376</v>
      </c>
      <c r="D122">
        <v>0.50964846239999995</v>
      </c>
      <c r="E122">
        <v>0.30635706909999999</v>
      </c>
      <c r="F122">
        <v>287.64061579999998</v>
      </c>
      <c r="G122">
        <f t="shared" si="1"/>
        <v>45.779425838566731</v>
      </c>
      <c r="H122">
        <v>3.4792363640000001</v>
      </c>
    </row>
    <row r="123" spans="1:8" x14ac:dyDescent="0.25">
      <c r="A123">
        <v>1.5209999999999999</v>
      </c>
      <c r="B123">
        <v>2.5468034780000002</v>
      </c>
      <c r="C123">
        <v>0.4374234897</v>
      </c>
      <c r="D123">
        <v>0.5625765103</v>
      </c>
      <c r="E123">
        <v>0.30634937800000001</v>
      </c>
      <c r="F123">
        <v>287.44574469999998</v>
      </c>
      <c r="G123">
        <f t="shared" si="1"/>
        <v>45.748411139735971</v>
      </c>
      <c r="H123">
        <v>3.4791666669999999</v>
      </c>
    </row>
    <row r="124" spans="1:8" x14ac:dyDescent="0.25">
      <c r="A124">
        <v>1.522</v>
      </c>
      <c r="B124">
        <v>2.5466830630000001</v>
      </c>
      <c r="C124">
        <v>0.39493673359999998</v>
      </c>
      <c r="D124">
        <v>0.60506326639999997</v>
      </c>
      <c r="E124">
        <v>0.30634168690000002</v>
      </c>
      <c r="F124">
        <v>287.25112960000001</v>
      </c>
      <c r="G124">
        <f t="shared" si="1"/>
        <v>45.717437184570656</v>
      </c>
      <c r="H124">
        <v>3.4790969700000001</v>
      </c>
    </row>
    <row r="125" spans="1:8" x14ac:dyDescent="0.25">
      <c r="A125">
        <v>1.5229999999999999</v>
      </c>
      <c r="B125">
        <v>2.5465626499999998</v>
      </c>
      <c r="C125">
        <v>0.36128501790000001</v>
      </c>
      <c r="D125">
        <v>0.63871498209999999</v>
      </c>
      <c r="E125">
        <v>0.30633399560000002</v>
      </c>
      <c r="F125">
        <v>287.05677009999999</v>
      </c>
      <c r="G125">
        <f t="shared" si="1"/>
        <v>45.686503909408785</v>
      </c>
      <c r="H125">
        <v>3.4790272729999998</v>
      </c>
    </row>
    <row r="126" spans="1:8" x14ac:dyDescent="0.25">
      <c r="A126">
        <v>1.524</v>
      </c>
      <c r="B126">
        <v>2.5464422400000002</v>
      </c>
      <c r="C126">
        <v>0.33502767500000002</v>
      </c>
      <c r="D126">
        <v>0.66497232500000003</v>
      </c>
      <c r="E126">
        <v>0.3063263041</v>
      </c>
      <c r="F126">
        <v>286.86266569999998</v>
      </c>
      <c r="G126">
        <f t="shared" si="1"/>
        <v>45.655611234672897</v>
      </c>
      <c r="H126">
        <v>3.478957576</v>
      </c>
    </row>
    <row r="127" spans="1:8" x14ac:dyDescent="0.25">
      <c r="A127">
        <v>1.5249999999999999</v>
      </c>
      <c r="B127">
        <v>2.5463218329999999</v>
      </c>
      <c r="C127">
        <v>0.3149821136</v>
      </c>
      <c r="D127">
        <v>0.68501788640000005</v>
      </c>
      <c r="E127">
        <v>0.30631861249999998</v>
      </c>
      <c r="F127">
        <v>286.6688158</v>
      </c>
      <c r="G127">
        <f t="shared" si="1"/>
        <v>45.624759064870027</v>
      </c>
      <c r="H127">
        <v>3.4788878790000002</v>
      </c>
    </row>
    <row r="128" spans="1:8" x14ac:dyDescent="0.25">
      <c r="A128">
        <v>1.526</v>
      </c>
      <c r="B128">
        <v>2.5462014279999998</v>
      </c>
      <c r="C128">
        <v>0.300231105</v>
      </c>
      <c r="D128">
        <v>0.69976889499999995</v>
      </c>
      <c r="E128">
        <v>0.3063109208</v>
      </c>
      <c r="F128">
        <v>286.47521999999998</v>
      </c>
      <c r="G128">
        <f t="shared" si="1"/>
        <v>45.593947336338196</v>
      </c>
      <c r="H128">
        <v>3.4788181819999999</v>
      </c>
    </row>
    <row r="129" spans="1:8" x14ac:dyDescent="0.25">
      <c r="A129">
        <v>1.5269999999999999</v>
      </c>
      <c r="B129">
        <v>2.5460810249999999</v>
      </c>
      <c r="C129">
        <v>0.29009918750000002</v>
      </c>
      <c r="D129">
        <v>0.70990081250000003</v>
      </c>
      <c r="E129">
        <v>0.3063032289</v>
      </c>
      <c r="F129">
        <v>286.28187780000002</v>
      </c>
      <c r="G129">
        <f t="shared" si="1"/>
        <v>45.563175969499937</v>
      </c>
      <c r="H129">
        <v>3.4787484850000001</v>
      </c>
    </row>
    <row r="130" spans="1:8" x14ac:dyDescent="0.25">
      <c r="A130">
        <v>1.528</v>
      </c>
      <c r="B130">
        <v>2.5459606250000002</v>
      </c>
      <c r="C130">
        <v>0.28412311340000002</v>
      </c>
      <c r="D130">
        <v>0.71587688660000004</v>
      </c>
      <c r="E130">
        <v>0.3062955369</v>
      </c>
      <c r="F130">
        <v>286.08878859999999</v>
      </c>
      <c r="G130">
        <f t="shared" si="1"/>
        <v>45.532444868862278</v>
      </c>
      <c r="H130">
        <v>3.4786787879999999</v>
      </c>
    </row>
    <row r="131" spans="1:8" x14ac:dyDescent="0.25">
      <c r="A131">
        <v>1.5289999999999999</v>
      </c>
      <c r="B131">
        <v>2.5458402269999998</v>
      </c>
      <c r="C131">
        <v>0.2820267514</v>
      </c>
      <c r="D131">
        <v>0.7179732486</v>
      </c>
      <c r="E131">
        <v>0.30628784469999998</v>
      </c>
      <c r="F131">
        <v>285.89595200000002</v>
      </c>
      <c r="G131">
        <f t="shared" ref="G131:G194" si="2">F131/(2*PI())</f>
        <v>45.501753970763247</v>
      </c>
      <c r="H131">
        <v>3.478609091</v>
      </c>
    </row>
    <row r="132" spans="1:8" x14ac:dyDescent="0.25">
      <c r="A132">
        <v>1.53</v>
      </c>
      <c r="B132">
        <v>2.5457198320000001</v>
      </c>
      <c r="C132">
        <v>0.28370426720000003</v>
      </c>
      <c r="D132">
        <v>0.71629573280000003</v>
      </c>
      <c r="E132">
        <v>0.30628015240000001</v>
      </c>
      <c r="F132">
        <v>285.70336750000001</v>
      </c>
      <c r="G132">
        <f t="shared" si="2"/>
        <v>45.471103195625361</v>
      </c>
      <c r="H132">
        <v>3.4785393939999998</v>
      </c>
    </row>
    <row r="133" spans="1:8" x14ac:dyDescent="0.25">
      <c r="A133">
        <v>1.5309999999999999</v>
      </c>
      <c r="B133">
        <v>2.5455994400000002</v>
      </c>
      <c r="C133">
        <v>0.28921267969999997</v>
      </c>
      <c r="D133">
        <v>0.71078732030000003</v>
      </c>
      <c r="E133">
        <v>0.30627246000000002</v>
      </c>
      <c r="F133">
        <v>285.51103449999999</v>
      </c>
      <c r="G133">
        <f t="shared" si="2"/>
        <v>45.44049244795567</v>
      </c>
      <c r="H133">
        <v>3.478469697</v>
      </c>
    </row>
    <row r="134" spans="1:8" x14ac:dyDescent="0.25">
      <c r="A134">
        <v>1.532</v>
      </c>
      <c r="B134">
        <v>2.5454790489999999</v>
      </c>
      <c r="C134">
        <v>0.29877383670000002</v>
      </c>
      <c r="D134">
        <v>0.70122616329999998</v>
      </c>
      <c r="E134">
        <v>0.30626476740000003</v>
      </c>
      <c r="F134">
        <v>285.31895259999999</v>
      </c>
      <c r="G134">
        <f t="shared" si="2"/>
        <v>45.409921664092181</v>
      </c>
      <c r="H134">
        <v>3.4784000000000002</v>
      </c>
    </row>
    <row r="135" spans="1:8" x14ac:dyDescent="0.25">
      <c r="A135">
        <v>1.5329999999999999</v>
      </c>
      <c r="B135">
        <v>2.5453586619999999</v>
      </c>
      <c r="C135">
        <v>0.31278532100000001</v>
      </c>
      <c r="D135">
        <v>0.68721467899999999</v>
      </c>
      <c r="E135">
        <v>0.30625707470000002</v>
      </c>
      <c r="F135">
        <v>285.12712140000002</v>
      </c>
      <c r="G135">
        <f t="shared" si="2"/>
        <v>45.379390780372937</v>
      </c>
      <c r="H135">
        <v>3.4783303029999999</v>
      </c>
    </row>
    <row r="136" spans="1:8" x14ac:dyDescent="0.25">
      <c r="A136">
        <v>1.534</v>
      </c>
      <c r="B136">
        <v>2.5452382770000002</v>
      </c>
      <c r="C136">
        <v>0.33183893209999998</v>
      </c>
      <c r="D136">
        <v>0.66816106789999996</v>
      </c>
      <c r="E136">
        <v>0.3062493818</v>
      </c>
      <c r="F136">
        <v>284.93554019999999</v>
      </c>
      <c r="G136">
        <f t="shared" si="2"/>
        <v>45.348899685389455</v>
      </c>
      <c r="H136">
        <v>3.4782606060000001</v>
      </c>
    </row>
    <row r="137" spans="1:8" x14ac:dyDescent="0.25">
      <c r="A137">
        <v>1.5349999999999999</v>
      </c>
      <c r="B137">
        <v>2.5451178940000001</v>
      </c>
      <c r="C137">
        <v>0.35674322079999998</v>
      </c>
      <c r="D137">
        <v>0.64325677920000002</v>
      </c>
      <c r="E137">
        <v>0.30624168880000002</v>
      </c>
      <c r="F137">
        <v>284.7442087</v>
      </c>
      <c r="G137">
        <f t="shared" si="2"/>
        <v>45.318448331395274</v>
      </c>
      <c r="H137">
        <v>3.4781909089999998</v>
      </c>
    </row>
    <row r="138" spans="1:8" x14ac:dyDescent="0.25">
      <c r="A138">
        <v>1.536</v>
      </c>
      <c r="B138">
        <v>2.5449975139999998</v>
      </c>
      <c r="C138">
        <v>0.38854146429999997</v>
      </c>
      <c r="D138">
        <v>0.61145853569999997</v>
      </c>
      <c r="E138">
        <v>0.30623399559999998</v>
      </c>
      <c r="F138">
        <v>284.55312629999997</v>
      </c>
      <c r="G138">
        <f t="shared" si="2"/>
        <v>45.288036622897401</v>
      </c>
      <c r="H138">
        <v>3.478121212</v>
      </c>
    </row>
    <row r="139" spans="1:8" x14ac:dyDescent="0.25">
      <c r="A139">
        <v>1.5369999999999999</v>
      </c>
      <c r="B139">
        <v>2.5448771360000002</v>
      </c>
      <c r="C139">
        <v>0.4285055357</v>
      </c>
      <c r="D139">
        <v>0.57149446429999995</v>
      </c>
      <c r="E139">
        <v>0.30622630229999998</v>
      </c>
      <c r="F139">
        <v>284.36229250000002</v>
      </c>
      <c r="G139">
        <f t="shared" si="2"/>
        <v>45.257664480318404</v>
      </c>
      <c r="H139">
        <v>3.4780515150000002</v>
      </c>
    </row>
    <row r="140" spans="1:8" x14ac:dyDescent="0.25">
      <c r="A140">
        <v>1.538</v>
      </c>
      <c r="B140">
        <v>2.5447567599999998</v>
      </c>
      <c r="C140">
        <v>0.47806453269999999</v>
      </c>
      <c r="D140">
        <v>0.52193546729999996</v>
      </c>
      <c r="E140">
        <v>0.30621860890000002</v>
      </c>
      <c r="F140">
        <v>284.1717069</v>
      </c>
      <c r="G140">
        <f t="shared" si="2"/>
        <v>45.22733183999626</v>
      </c>
      <c r="H140">
        <v>3.4779818179999999</v>
      </c>
    </row>
    <row r="141" spans="1:8" x14ac:dyDescent="0.25">
      <c r="A141">
        <v>1.5389999999999999</v>
      </c>
      <c r="B141">
        <v>2.5446363879999998</v>
      </c>
      <c r="C141">
        <v>0.53858871389999996</v>
      </c>
      <c r="D141">
        <v>0.46141128609999998</v>
      </c>
      <c r="E141">
        <v>0.3062109153</v>
      </c>
      <c r="F141">
        <v>283.98136890000001</v>
      </c>
      <c r="G141">
        <f t="shared" si="2"/>
        <v>45.197038606438042</v>
      </c>
      <c r="H141">
        <v>3.4779121210000001</v>
      </c>
    </row>
    <row r="142" spans="1:8" x14ac:dyDescent="0.25">
      <c r="A142">
        <v>1.54</v>
      </c>
      <c r="B142">
        <v>2.5445160169999999</v>
      </c>
      <c r="C142">
        <v>0.61089350740000004</v>
      </c>
      <c r="D142">
        <v>0.38910649260000002</v>
      </c>
      <c r="E142">
        <v>0.30620322150000001</v>
      </c>
      <c r="F142">
        <v>283.79127820000002</v>
      </c>
      <c r="G142">
        <f t="shared" si="2"/>
        <v>45.166784731897245</v>
      </c>
      <c r="H142">
        <v>3.4778424239999999</v>
      </c>
    </row>
    <row r="143" spans="1:8" x14ac:dyDescent="0.25">
      <c r="A143">
        <v>1.5409999999999999</v>
      </c>
      <c r="B143">
        <v>2.5443956490000001</v>
      </c>
      <c r="C143">
        <v>0.6942836671</v>
      </c>
      <c r="D143">
        <v>0.3057163329</v>
      </c>
      <c r="E143">
        <v>0.30619552770000003</v>
      </c>
      <c r="F143">
        <v>283.60143420000003</v>
      </c>
      <c r="G143">
        <f t="shared" si="2"/>
        <v>45.136570120880904</v>
      </c>
      <c r="H143">
        <v>3.4777727270000001</v>
      </c>
    </row>
    <row r="144" spans="1:8" x14ac:dyDescent="0.25">
      <c r="A144">
        <v>1.542</v>
      </c>
      <c r="B144">
        <v>2.5442752839999998</v>
      </c>
      <c r="C144">
        <v>0.78503854669999995</v>
      </c>
      <c r="D144">
        <v>0.21496145329999999</v>
      </c>
      <c r="E144">
        <v>0.30618783360000001</v>
      </c>
      <c r="F144">
        <v>283.41183640000003</v>
      </c>
      <c r="G144">
        <f t="shared" si="2"/>
        <v>45.106394693811559</v>
      </c>
      <c r="H144">
        <v>3.4777030299999998</v>
      </c>
    </row>
    <row r="145" spans="1:8" x14ac:dyDescent="0.25">
      <c r="A145">
        <v>1.5429999999999999</v>
      </c>
      <c r="B145">
        <v>2.5441549210000001</v>
      </c>
      <c r="C145">
        <v>0.87469958160000005</v>
      </c>
      <c r="D145">
        <v>0.1253004184</v>
      </c>
      <c r="E145">
        <v>0.3061801395</v>
      </c>
      <c r="F145">
        <v>283.22248430000002</v>
      </c>
      <c r="G145">
        <f t="shared" si="2"/>
        <v>45.076258371111727</v>
      </c>
      <c r="H145">
        <v>3.477633333</v>
      </c>
    </row>
    <row r="146" spans="1:8" x14ac:dyDescent="0.25">
      <c r="A146">
        <v>1.544</v>
      </c>
      <c r="B146">
        <v>2.5440345610000001</v>
      </c>
      <c r="C146">
        <v>0.94955165969999999</v>
      </c>
      <c r="D146">
        <v>5.0448340260000002E-2</v>
      </c>
      <c r="E146">
        <v>0.30617244519999998</v>
      </c>
      <c r="F146">
        <v>283.03337749999997</v>
      </c>
      <c r="G146">
        <f t="shared" si="2"/>
        <v>45.04616108911943</v>
      </c>
      <c r="H146">
        <v>3.4775636360000002</v>
      </c>
    </row>
    <row r="147" spans="1:8" x14ac:dyDescent="0.25">
      <c r="A147">
        <v>1.5449999999999999</v>
      </c>
      <c r="B147">
        <v>2.5439142029999999</v>
      </c>
      <c r="C147">
        <v>0.99353725059999998</v>
      </c>
      <c r="D147">
        <v>6.4627493980000004E-3</v>
      </c>
      <c r="E147">
        <v>0.30616475069999999</v>
      </c>
      <c r="F147">
        <v>282.8445155</v>
      </c>
      <c r="G147">
        <f t="shared" si="2"/>
        <v>45.016102768257213</v>
      </c>
      <c r="H147">
        <v>3.4774939389999999</v>
      </c>
    </row>
    <row r="148" spans="1:8" x14ac:dyDescent="0.25">
      <c r="A148">
        <v>1.546</v>
      </c>
      <c r="B148">
        <v>2.5437938469999999</v>
      </c>
      <c r="C148">
        <v>0.99516418699999998</v>
      </c>
      <c r="D148">
        <v>4.8358130449999998E-3</v>
      </c>
      <c r="E148">
        <v>0.30615705609999999</v>
      </c>
      <c r="F148">
        <v>282.65589790000001</v>
      </c>
      <c r="G148">
        <f t="shared" si="2"/>
        <v>44.986083344863083</v>
      </c>
      <c r="H148">
        <v>3.4774242420000001</v>
      </c>
    </row>
    <row r="149" spans="1:8" x14ac:dyDescent="0.25">
      <c r="A149">
        <v>1.5469999999999999</v>
      </c>
      <c r="B149">
        <v>2.5436734940000001</v>
      </c>
      <c r="C149">
        <v>0.95413401289999999</v>
      </c>
      <c r="D149">
        <v>4.5865987099999998E-2</v>
      </c>
      <c r="E149">
        <v>0.30614936139999999</v>
      </c>
      <c r="F149">
        <v>282.46752409999999</v>
      </c>
      <c r="G149">
        <f t="shared" si="2"/>
        <v>44.956102723444076</v>
      </c>
      <c r="H149">
        <v>3.4773545449999999</v>
      </c>
    </row>
    <row r="150" spans="1:8" x14ac:dyDescent="0.25">
      <c r="A150">
        <v>1.548</v>
      </c>
      <c r="B150">
        <v>2.5435531440000001</v>
      </c>
      <c r="C150">
        <v>0.88149660809999997</v>
      </c>
      <c r="D150">
        <v>0.1185033919</v>
      </c>
      <c r="E150">
        <v>0.30614166650000002</v>
      </c>
      <c r="F150">
        <v>282.27939370000001</v>
      </c>
      <c r="G150">
        <f t="shared" si="2"/>
        <v>44.92616084033822</v>
      </c>
      <c r="H150">
        <v>3.477284848</v>
      </c>
    </row>
    <row r="151" spans="1:8" x14ac:dyDescent="0.25">
      <c r="A151">
        <v>1.5489999999999999</v>
      </c>
      <c r="B151">
        <v>2.5434327959999998</v>
      </c>
      <c r="C151">
        <v>0.79318762089999995</v>
      </c>
      <c r="D151">
        <v>0.2068123791</v>
      </c>
      <c r="E151">
        <v>0.30613397149999999</v>
      </c>
      <c r="F151">
        <v>282.0915061</v>
      </c>
      <c r="G151">
        <f t="shared" si="2"/>
        <v>44.89625760005255</v>
      </c>
      <c r="H151">
        <v>3.4772151519999999</v>
      </c>
    </row>
    <row r="152" spans="1:8" x14ac:dyDescent="0.25">
      <c r="A152">
        <v>1.55</v>
      </c>
      <c r="B152">
        <v>2.5433124500000002</v>
      </c>
      <c r="C152">
        <v>0.70304770930000005</v>
      </c>
      <c r="D152">
        <v>0.29695229070000001</v>
      </c>
      <c r="E152">
        <v>0.3061262763</v>
      </c>
      <c r="F152">
        <v>281.90386100000001</v>
      </c>
      <c r="G152">
        <f t="shared" si="2"/>
        <v>44.866392954840578</v>
      </c>
      <c r="H152">
        <v>3.4771454550000001</v>
      </c>
    </row>
    <row r="153" spans="1:8" x14ac:dyDescent="0.25">
      <c r="A153">
        <v>1.5509999999999999</v>
      </c>
      <c r="B153">
        <v>2.5431921069999999</v>
      </c>
      <c r="C153">
        <v>0.61974864419999998</v>
      </c>
      <c r="D153">
        <v>0.38025135580000002</v>
      </c>
      <c r="E153">
        <v>0.306118581</v>
      </c>
      <c r="F153">
        <v>281.71645790000002</v>
      </c>
      <c r="G153">
        <f t="shared" si="2"/>
        <v>44.836566825124834</v>
      </c>
      <c r="H153">
        <v>3.4770757579999998</v>
      </c>
    </row>
    <row r="154" spans="1:8" x14ac:dyDescent="0.25">
      <c r="A154">
        <v>1.552</v>
      </c>
      <c r="B154">
        <v>2.5430717660000002</v>
      </c>
      <c r="C154">
        <v>0.54720401659999995</v>
      </c>
      <c r="D154">
        <v>0.45279598339999999</v>
      </c>
      <c r="E154">
        <v>0.30611088559999999</v>
      </c>
      <c r="F154">
        <v>281.5292963</v>
      </c>
      <c r="G154">
        <f t="shared" si="2"/>
        <v>44.806779131327843</v>
      </c>
      <c r="H154">
        <v>3.477006061</v>
      </c>
    </row>
    <row r="155" spans="1:8" x14ac:dyDescent="0.25">
      <c r="A155">
        <v>1.5529999999999999</v>
      </c>
      <c r="B155">
        <v>2.5429514279999998</v>
      </c>
      <c r="C155">
        <v>0.48624569569999998</v>
      </c>
      <c r="D155">
        <v>0.51375430430000002</v>
      </c>
      <c r="E155">
        <v>0.30610319000000002</v>
      </c>
      <c r="F155">
        <v>281.34237569999999</v>
      </c>
      <c r="G155">
        <f t="shared" si="2"/>
        <v>44.777029793872138</v>
      </c>
      <c r="H155">
        <v>3.4769363640000002</v>
      </c>
    </row>
    <row r="156" spans="1:8" x14ac:dyDescent="0.25">
      <c r="A156">
        <v>1.554</v>
      </c>
      <c r="B156">
        <v>2.5428310930000002</v>
      </c>
      <c r="C156">
        <v>0.43614150689999998</v>
      </c>
      <c r="D156">
        <v>0.56385849310000002</v>
      </c>
      <c r="E156">
        <v>0.30609549429999999</v>
      </c>
      <c r="F156">
        <v>281.15569570000002</v>
      </c>
      <c r="G156">
        <f t="shared" si="2"/>
        <v>44.747318749095747</v>
      </c>
      <c r="H156">
        <v>3.4768666669999999</v>
      </c>
    </row>
    <row r="157" spans="1:8" x14ac:dyDescent="0.25">
      <c r="A157">
        <v>1.5549999999999999</v>
      </c>
      <c r="B157">
        <v>2.5427107590000002</v>
      </c>
      <c r="C157">
        <v>0.3955651396</v>
      </c>
      <c r="D157">
        <v>0.60443486040000005</v>
      </c>
      <c r="E157">
        <v>0.3060877984</v>
      </c>
      <c r="F157">
        <v>280.96925579999998</v>
      </c>
      <c r="G157">
        <f t="shared" si="2"/>
        <v>44.71764591742118</v>
      </c>
      <c r="H157">
        <v>3.4767969700000001</v>
      </c>
    </row>
    <row r="158" spans="1:8" x14ac:dyDescent="0.25">
      <c r="A158">
        <v>1.556</v>
      </c>
      <c r="B158">
        <v>2.5425904290000001</v>
      </c>
      <c r="C158">
        <v>0.36310508549999998</v>
      </c>
      <c r="D158">
        <v>0.63689491450000002</v>
      </c>
      <c r="E158">
        <v>0.3060801024</v>
      </c>
      <c r="F158">
        <v>280.78305549999999</v>
      </c>
      <c r="G158">
        <f t="shared" si="2"/>
        <v>44.68801121927099</v>
      </c>
      <c r="H158">
        <v>3.4767272729999998</v>
      </c>
    </row>
    <row r="159" spans="1:8" x14ac:dyDescent="0.25">
      <c r="A159">
        <v>1.5569999999999999</v>
      </c>
      <c r="B159">
        <v>2.5424701010000001</v>
      </c>
      <c r="C159">
        <v>0.33748953100000001</v>
      </c>
      <c r="D159">
        <v>0.66251046899999999</v>
      </c>
      <c r="E159">
        <v>0.30607240619999998</v>
      </c>
      <c r="F159">
        <v>280.5970944</v>
      </c>
      <c r="G159">
        <f t="shared" si="2"/>
        <v>44.658414590983185</v>
      </c>
      <c r="H159">
        <v>3.476657576</v>
      </c>
    </row>
    <row r="160" spans="1:8" x14ac:dyDescent="0.25">
      <c r="A160">
        <v>1.5580000000000001</v>
      </c>
      <c r="B160">
        <v>2.5423497749999999</v>
      </c>
      <c r="C160">
        <v>0.31766277339999999</v>
      </c>
      <c r="D160">
        <v>0.68233722659999996</v>
      </c>
      <c r="E160">
        <v>0.30606470990000001</v>
      </c>
      <c r="F160">
        <v>280.41137199999997</v>
      </c>
      <c r="G160">
        <f t="shared" si="2"/>
        <v>44.628855952980288</v>
      </c>
      <c r="H160">
        <v>3.4765878790000002</v>
      </c>
    </row>
    <row r="161" spans="1:8" x14ac:dyDescent="0.25">
      <c r="A161">
        <v>1.5589999999999999</v>
      </c>
      <c r="B161">
        <v>2.5422294519999999</v>
      </c>
      <c r="C161">
        <v>0.302793588</v>
      </c>
      <c r="D161">
        <v>0.697206412</v>
      </c>
      <c r="E161">
        <v>0.30605701349999997</v>
      </c>
      <c r="F161">
        <v>280.22588789999998</v>
      </c>
      <c r="G161">
        <f t="shared" si="2"/>
        <v>44.599335241600336</v>
      </c>
      <c r="H161">
        <v>3.476518182</v>
      </c>
    </row>
    <row r="162" spans="1:8" x14ac:dyDescent="0.25">
      <c r="A162">
        <v>1.56</v>
      </c>
      <c r="B162">
        <v>2.5421091310000001</v>
      </c>
      <c r="C162">
        <v>0.2922574604</v>
      </c>
      <c r="D162">
        <v>0.7077425396</v>
      </c>
      <c r="E162">
        <v>0.30604931689999998</v>
      </c>
      <c r="F162">
        <v>280.04064160000001</v>
      </c>
      <c r="G162">
        <f t="shared" si="2"/>
        <v>44.56985237726586</v>
      </c>
      <c r="H162">
        <v>3.4764484850000001</v>
      </c>
    </row>
    <row r="163" spans="1:8" x14ac:dyDescent="0.25">
      <c r="A163">
        <v>1.5609999999999999</v>
      </c>
      <c r="B163">
        <v>2.541988812</v>
      </c>
      <c r="C163">
        <v>0.28561266460000001</v>
      </c>
      <c r="D163">
        <v>0.71438733539999999</v>
      </c>
      <c r="E163">
        <v>0.30604162010000002</v>
      </c>
      <c r="F163">
        <v>279.85563259999998</v>
      </c>
      <c r="G163">
        <f t="shared" si="2"/>
        <v>44.540407280399364</v>
      </c>
      <c r="H163">
        <v>3.4763787879999999</v>
      </c>
    </row>
    <row r="164" spans="1:8" x14ac:dyDescent="0.25">
      <c r="A164">
        <v>1.5620000000000001</v>
      </c>
      <c r="B164">
        <v>2.5418684969999998</v>
      </c>
      <c r="C164">
        <v>0.28257893410000001</v>
      </c>
      <c r="D164">
        <v>0.71742106589999999</v>
      </c>
      <c r="E164">
        <v>0.30603392330000001</v>
      </c>
      <c r="F164">
        <v>279.6708605</v>
      </c>
      <c r="G164">
        <f t="shared" si="2"/>
        <v>44.510999887338905</v>
      </c>
      <c r="H164">
        <v>3.4763090910000001</v>
      </c>
    </row>
    <row r="165" spans="1:8" x14ac:dyDescent="0.25">
      <c r="A165">
        <v>1.5629999999999999</v>
      </c>
      <c r="B165">
        <v>2.5417481830000002</v>
      </c>
      <c r="C165">
        <v>0.28302216050000001</v>
      </c>
      <c r="D165">
        <v>0.71697783950000005</v>
      </c>
      <c r="E165">
        <v>0.30602622619999997</v>
      </c>
      <c r="F165">
        <v>279.48632479999998</v>
      </c>
      <c r="G165">
        <f t="shared" si="2"/>
        <v>44.481630118506978</v>
      </c>
      <c r="H165">
        <v>3.4762393939999998</v>
      </c>
    </row>
    <row r="166" spans="1:8" x14ac:dyDescent="0.25">
      <c r="A166">
        <v>1.5640000000000001</v>
      </c>
      <c r="B166">
        <v>2.5416278719999998</v>
      </c>
      <c r="C166">
        <v>0.28694622149999999</v>
      </c>
      <c r="D166">
        <v>0.71305377849999996</v>
      </c>
      <c r="E166">
        <v>0.30601852909999999</v>
      </c>
      <c r="F166">
        <v>279.30202509999998</v>
      </c>
      <c r="G166">
        <f t="shared" si="2"/>
        <v>44.452297910241619</v>
      </c>
      <c r="H166">
        <v>3.476169697</v>
      </c>
    </row>
    <row r="167" spans="1:8" x14ac:dyDescent="0.25">
      <c r="A167">
        <v>1.5649999999999999</v>
      </c>
      <c r="B167">
        <v>2.5415075640000002</v>
      </c>
      <c r="C167">
        <v>0.29449211250000001</v>
      </c>
      <c r="D167">
        <v>0.70550788750000004</v>
      </c>
      <c r="E167">
        <v>0.30601083179999999</v>
      </c>
      <c r="F167">
        <v>279.11796099999998</v>
      </c>
      <c r="G167">
        <f t="shared" si="2"/>
        <v>44.423003198880863</v>
      </c>
      <c r="H167">
        <v>3.4761000000000002</v>
      </c>
    </row>
    <row r="168" spans="1:8" x14ac:dyDescent="0.25">
      <c r="A168">
        <v>1.5660000000000001</v>
      </c>
      <c r="B168">
        <v>2.5413872579999999</v>
      </c>
      <c r="C168">
        <v>0.30594414060000003</v>
      </c>
      <c r="D168">
        <v>0.69405585940000003</v>
      </c>
      <c r="E168">
        <v>0.30600313429999998</v>
      </c>
      <c r="F168">
        <v>278.93413190000001</v>
      </c>
      <c r="G168">
        <f t="shared" si="2"/>
        <v>44.393745888931733</v>
      </c>
      <c r="H168">
        <v>3.4760303029999999</v>
      </c>
    </row>
    <row r="169" spans="1:8" x14ac:dyDescent="0.25">
      <c r="A169">
        <v>1.5669999999999999</v>
      </c>
      <c r="B169">
        <v>2.5392935670000001</v>
      </c>
      <c r="C169">
        <v>0.33162169850000001</v>
      </c>
      <c r="D169">
        <v>0.66837830149999999</v>
      </c>
      <c r="E169">
        <v>0.30586912690000001</v>
      </c>
      <c r="F169">
        <v>278.65883789999998</v>
      </c>
      <c r="G169">
        <f t="shared" si="2"/>
        <v>44.349931488028183</v>
      </c>
      <c r="H169">
        <v>3.4748171320000001</v>
      </c>
    </row>
    <row r="170" spans="1:8" x14ac:dyDescent="0.25">
      <c r="A170">
        <v>1.5680000000000001</v>
      </c>
      <c r="B170">
        <v>2.539104783</v>
      </c>
      <c r="C170">
        <v>0.35562934029999999</v>
      </c>
      <c r="D170">
        <v>0.64437065969999996</v>
      </c>
      <c r="E170">
        <v>0.30585703920000001</v>
      </c>
      <c r="F170">
        <v>278.47235339999997</v>
      </c>
      <c r="G170">
        <f t="shared" si="2"/>
        <v>44.320251558043161</v>
      </c>
      <c r="H170">
        <v>3.4747077220000002</v>
      </c>
    </row>
    <row r="171" spans="1:8" x14ac:dyDescent="0.25">
      <c r="A171">
        <v>1.569</v>
      </c>
      <c r="B171">
        <v>2.5389153310000001</v>
      </c>
      <c r="C171">
        <v>0.38612624600000001</v>
      </c>
      <c r="D171">
        <v>0.61387375399999999</v>
      </c>
      <c r="E171">
        <v>0.30584490800000003</v>
      </c>
      <c r="F171">
        <v>278.28607520000003</v>
      </c>
      <c r="G171">
        <f t="shared" si="2"/>
        <v>44.290604461722914</v>
      </c>
      <c r="H171">
        <v>3.4745979199999999</v>
      </c>
    </row>
    <row r="172" spans="1:8" x14ac:dyDescent="0.25">
      <c r="A172">
        <v>1.57</v>
      </c>
      <c r="B172">
        <v>2.5387252089999999</v>
      </c>
      <c r="C172">
        <v>0.42427776849999999</v>
      </c>
      <c r="D172">
        <v>0.57572223150000001</v>
      </c>
      <c r="E172">
        <v>0.30583273309999998</v>
      </c>
      <c r="F172">
        <v>278.10000300000002</v>
      </c>
      <c r="G172">
        <f t="shared" si="2"/>
        <v>44.260990151320925</v>
      </c>
      <c r="H172">
        <v>3.4744877270000001</v>
      </c>
    </row>
    <row r="173" spans="1:8" x14ac:dyDescent="0.25">
      <c r="A173">
        <v>1.571</v>
      </c>
      <c r="B173">
        <v>2.5385344189999999</v>
      </c>
      <c r="C173">
        <v>0.47140087660000002</v>
      </c>
      <c r="D173">
        <v>0.52859912340000004</v>
      </c>
      <c r="E173">
        <v>0.30582051469999999</v>
      </c>
      <c r="F173">
        <v>277.91413640000002</v>
      </c>
      <c r="G173">
        <f t="shared" si="2"/>
        <v>44.231408563175243</v>
      </c>
      <c r="H173">
        <v>3.4743771429999999</v>
      </c>
    </row>
    <row r="174" spans="1:8" x14ac:dyDescent="0.25">
      <c r="A174">
        <v>1.5720000000000001</v>
      </c>
      <c r="B174">
        <v>2.53834296</v>
      </c>
      <c r="C174">
        <v>0.52879105029999995</v>
      </c>
      <c r="D174">
        <v>0.47120894969999999</v>
      </c>
      <c r="E174">
        <v>0.30580825270000001</v>
      </c>
      <c r="F174">
        <v>277.728475</v>
      </c>
      <c r="G174">
        <f t="shared" si="2"/>
        <v>44.201859633623876</v>
      </c>
      <c r="H174">
        <v>3.4742661680000002</v>
      </c>
    </row>
    <row r="175" spans="1:8" x14ac:dyDescent="0.25">
      <c r="A175">
        <v>1.573</v>
      </c>
      <c r="B175">
        <v>2.5381508319999999</v>
      </c>
      <c r="C175">
        <v>0.59732402250000005</v>
      </c>
      <c r="D175">
        <v>0.4026759775</v>
      </c>
      <c r="E175">
        <v>0.30579594710000002</v>
      </c>
      <c r="F175">
        <v>277.54301839999999</v>
      </c>
      <c r="G175">
        <f t="shared" si="2"/>
        <v>44.172343299004858</v>
      </c>
      <c r="H175">
        <v>3.4741548010000001</v>
      </c>
    </row>
    <row r="176" spans="1:8" x14ac:dyDescent="0.25">
      <c r="A176">
        <v>1.5740000000000001</v>
      </c>
      <c r="B176">
        <v>2.5379580349999999</v>
      </c>
      <c r="C176">
        <v>0.67668235700000001</v>
      </c>
      <c r="D176">
        <v>0.32331764299999999</v>
      </c>
      <c r="E176">
        <v>0.30578359789999998</v>
      </c>
      <c r="F176">
        <v>277.35776620000001</v>
      </c>
      <c r="G176">
        <f t="shared" si="2"/>
        <v>44.142859495656218</v>
      </c>
      <c r="H176">
        <v>3.474043043</v>
      </c>
    </row>
    <row r="177" spans="1:8" x14ac:dyDescent="0.25">
      <c r="A177">
        <v>1.575</v>
      </c>
      <c r="B177">
        <v>2.5377645700000002</v>
      </c>
      <c r="C177">
        <v>0.76409683660000005</v>
      </c>
      <c r="D177">
        <v>0.2359031634</v>
      </c>
      <c r="E177">
        <v>0.3057712051</v>
      </c>
      <c r="F177">
        <v>277.1727181</v>
      </c>
      <c r="G177">
        <f t="shared" si="2"/>
        <v>44.113408175831452</v>
      </c>
      <c r="H177">
        <v>3.4739308929999999</v>
      </c>
    </row>
    <row r="178" spans="1:8" x14ac:dyDescent="0.25">
      <c r="A178">
        <v>1.5760000000000001</v>
      </c>
      <c r="B178">
        <v>2.5375704360000002</v>
      </c>
      <c r="C178">
        <v>0.85279932989999996</v>
      </c>
      <c r="D178">
        <v>0.14720067009999999</v>
      </c>
      <c r="E178">
        <v>0.30575876870000002</v>
      </c>
      <c r="F178">
        <v>276.98787349999998</v>
      </c>
      <c r="G178">
        <f t="shared" si="2"/>
        <v>44.083989244037603</v>
      </c>
      <c r="H178">
        <v>3.473818353</v>
      </c>
    </row>
    <row r="179" spans="1:8" x14ac:dyDescent="0.25">
      <c r="A179">
        <v>1.577</v>
      </c>
      <c r="B179">
        <v>2.537375634</v>
      </c>
      <c r="C179">
        <v>0.93115530049999995</v>
      </c>
      <c r="D179">
        <v>6.8844699529999998E-2</v>
      </c>
      <c r="E179">
        <v>0.30574628860000003</v>
      </c>
      <c r="F179">
        <v>276.80323229999999</v>
      </c>
      <c r="G179">
        <f t="shared" si="2"/>
        <v>44.054602684359182</v>
      </c>
      <c r="H179">
        <v>3.473705421</v>
      </c>
    </row>
    <row r="180" spans="1:8" x14ac:dyDescent="0.25">
      <c r="A180">
        <v>1.5780000000000001</v>
      </c>
      <c r="B180">
        <v>2.537180164</v>
      </c>
      <c r="C180">
        <v>0.98432008150000005</v>
      </c>
      <c r="D180">
        <v>1.5679918519999999E-2</v>
      </c>
      <c r="E180">
        <v>0.30573376499999999</v>
      </c>
      <c r="F180">
        <v>276.61879379999999</v>
      </c>
      <c r="G180">
        <f t="shared" si="2"/>
        <v>44.025248385387734</v>
      </c>
      <c r="H180">
        <v>3.4735920980000001</v>
      </c>
    </row>
    <row r="181" spans="1:8" x14ac:dyDescent="0.25">
      <c r="A181">
        <v>1.579</v>
      </c>
      <c r="B181">
        <v>2.5369840250000002</v>
      </c>
      <c r="C181">
        <v>0.99958467770000003</v>
      </c>
      <c r="D181">
        <v>4.1532227030000003E-4</v>
      </c>
      <c r="E181">
        <v>0.3057211977</v>
      </c>
      <c r="F181">
        <v>276.43455790000002</v>
      </c>
      <c r="G181">
        <f t="shared" si="2"/>
        <v>43.995926331207748</v>
      </c>
      <c r="H181">
        <v>3.4734783839999999</v>
      </c>
    </row>
    <row r="182" spans="1:8" x14ac:dyDescent="0.25">
      <c r="A182">
        <v>1.58</v>
      </c>
      <c r="B182">
        <v>2.5367872180000002</v>
      </c>
      <c r="C182">
        <v>0.97298264150000002</v>
      </c>
      <c r="D182">
        <v>2.7017358540000001E-2</v>
      </c>
      <c r="E182">
        <v>0.30570858690000002</v>
      </c>
      <c r="F182">
        <v>276.25052399999998</v>
      </c>
      <c r="G182">
        <f t="shared" si="2"/>
        <v>43.966636426326268</v>
      </c>
      <c r="H182">
        <v>3.473364278</v>
      </c>
    </row>
    <row r="183" spans="1:8" x14ac:dyDescent="0.25">
      <c r="A183">
        <v>1.581</v>
      </c>
      <c r="B183">
        <v>2.536589743</v>
      </c>
      <c r="C183">
        <v>0.91164879050000003</v>
      </c>
      <c r="D183">
        <v>8.8351209489999999E-2</v>
      </c>
      <c r="E183">
        <v>0.30569593229999997</v>
      </c>
      <c r="F183">
        <v>276.06669190000002</v>
      </c>
      <c r="G183">
        <f t="shared" si="2"/>
        <v>43.937378638912307</v>
      </c>
      <c r="H183">
        <v>3.4732497809999998</v>
      </c>
    </row>
    <row r="184" spans="1:8" x14ac:dyDescent="0.25">
      <c r="A184">
        <v>1.5820000000000001</v>
      </c>
      <c r="B184">
        <v>2.5363916</v>
      </c>
      <c r="C184">
        <v>0.82961312740000004</v>
      </c>
      <c r="D184">
        <v>0.17038687259999999</v>
      </c>
      <c r="E184">
        <v>0.30568323419999999</v>
      </c>
      <c r="F184">
        <v>275.88306110000002</v>
      </c>
      <c r="G184">
        <f t="shared" si="2"/>
        <v>43.90815288938839</v>
      </c>
      <c r="H184">
        <v>3.4731348930000001</v>
      </c>
    </row>
    <row r="185" spans="1:8" x14ac:dyDescent="0.25">
      <c r="A185">
        <v>1.583</v>
      </c>
      <c r="B185">
        <v>2.5361927880000001</v>
      </c>
      <c r="C185">
        <v>0.74107509739999999</v>
      </c>
      <c r="D185">
        <v>0.25892490260000001</v>
      </c>
      <c r="E185">
        <v>0.30567049239999999</v>
      </c>
      <c r="F185">
        <v>275.6996312</v>
      </c>
      <c r="G185">
        <f t="shared" si="2"/>
        <v>43.878959114092531</v>
      </c>
      <c r="H185">
        <v>3.473019614</v>
      </c>
    </row>
    <row r="186" spans="1:8" x14ac:dyDescent="0.25">
      <c r="A186">
        <v>1.5840000000000001</v>
      </c>
      <c r="B186">
        <v>2.5359933090000002</v>
      </c>
      <c r="C186">
        <v>0.65617043929999996</v>
      </c>
      <c r="D186">
        <v>0.34382956069999998</v>
      </c>
      <c r="E186">
        <v>0.305657707</v>
      </c>
      <c r="F186">
        <v>275.51640190000001</v>
      </c>
      <c r="G186">
        <f t="shared" si="2"/>
        <v>43.849797265278269</v>
      </c>
      <c r="H186">
        <v>3.4729039429999999</v>
      </c>
    </row>
    <row r="187" spans="1:8" x14ac:dyDescent="0.25">
      <c r="A187">
        <v>1.585</v>
      </c>
      <c r="B187">
        <v>2.535793162</v>
      </c>
      <c r="C187">
        <v>0.58029972910000005</v>
      </c>
      <c r="D187">
        <v>0.41970027090000001</v>
      </c>
      <c r="E187">
        <v>0.3056448779</v>
      </c>
      <c r="F187">
        <v>275.33337269999998</v>
      </c>
      <c r="G187">
        <f t="shared" si="2"/>
        <v>43.820667263368108</v>
      </c>
      <c r="H187">
        <v>3.4727878809999999</v>
      </c>
    </row>
    <row r="188" spans="1:8" x14ac:dyDescent="0.25">
      <c r="A188">
        <v>1.5860000000000001</v>
      </c>
      <c r="B188">
        <v>2.5355923470000001</v>
      </c>
      <c r="C188">
        <v>0.51535305519999997</v>
      </c>
      <c r="D188">
        <v>0.48464694479999998</v>
      </c>
      <c r="E188">
        <v>0.3056320052</v>
      </c>
      <c r="F188">
        <v>275.1505434</v>
      </c>
      <c r="G188">
        <f t="shared" si="2"/>
        <v>43.791569076531083</v>
      </c>
      <c r="H188">
        <v>3.4726714279999999</v>
      </c>
    </row>
    <row r="189" spans="1:8" x14ac:dyDescent="0.25">
      <c r="A189">
        <v>1.587</v>
      </c>
      <c r="B189">
        <v>2.535390864</v>
      </c>
      <c r="C189">
        <v>0.46120943889999999</v>
      </c>
      <c r="D189">
        <v>0.53879056110000001</v>
      </c>
      <c r="E189">
        <v>0.30561908879999999</v>
      </c>
      <c r="F189">
        <v>274.96791350000001</v>
      </c>
      <c r="G189">
        <f t="shared" si="2"/>
        <v>43.762502625189704</v>
      </c>
      <c r="H189">
        <v>3.472554583</v>
      </c>
    </row>
    <row r="190" spans="1:8" x14ac:dyDescent="0.25">
      <c r="A190">
        <v>1.5880000000000001</v>
      </c>
      <c r="B190">
        <v>2.5351887139999998</v>
      </c>
      <c r="C190">
        <v>0.41683540219999998</v>
      </c>
      <c r="D190">
        <v>0.58316459779999996</v>
      </c>
      <c r="E190">
        <v>0.30560612879999999</v>
      </c>
      <c r="F190">
        <v>274.78548269999999</v>
      </c>
      <c r="G190">
        <f t="shared" si="2"/>
        <v>43.733467861597489</v>
      </c>
      <c r="H190">
        <v>3.4724373480000001</v>
      </c>
    </row>
    <row r="191" spans="1:8" x14ac:dyDescent="0.25">
      <c r="A191">
        <v>1.589</v>
      </c>
      <c r="B191">
        <v>2.5349858959999998</v>
      </c>
      <c r="C191">
        <v>0.38092278010000002</v>
      </c>
      <c r="D191">
        <v>0.61907721989999998</v>
      </c>
      <c r="E191">
        <v>0.30559312509999997</v>
      </c>
      <c r="F191">
        <v>274.6032505</v>
      </c>
      <c r="G191">
        <f t="shared" si="2"/>
        <v>43.704464706176978</v>
      </c>
      <c r="H191">
        <v>3.4723197209999999</v>
      </c>
    </row>
    <row r="192" spans="1:8" x14ac:dyDescent="0.25">
      <c r="A192">
        <v>1.59</v>
      </c>
      <c r="B192">
        <v>2.53478241</v>
      </c>
      <c r="C192">
        <v>0.35220280520000002</v>
      </c>
      <c r="D192">
        <v>0.64779719479999998</v>
      </c>
      <c r="E192">
        <v>0.30558007780000002</v>
      </c>
      <c r="F192">
        <v>274.42121659999998</v>
      </c>
      <c r="G192">
        <f t="shared" si="2"/>
        <v>43.67549311118168</v>
      </c>
      <c r="H192">
        <v>3.472201702</v>
      </c>
    </row>
    <row r="193" spans="1:8" x14ac:dyDescent="0.25">
      <c r="A193">
        <v>1.591</v>
      </c>
      <c r="B193">
        <v>2.5345782570000002</v>
      </c>
      <c r="C193">
        <v>0.32957490340000001</v>
      </c>
      <c r="D193">
        <v>0.67042509660000005</v>
      </c>
      <c r="E193">
        <v>0.3055669868</v>
      </c>
      <c r="F193">
        <v>274.2393806</v>
      </c>
      <c r="G193">
        <f t="shared" si="2"/>
        <v>43.646553012949632</v>
      </c>
      <c r="H193">
        <v>3.4720832929999998</v>
      </c>
    </row>
    <row r="194" spans="1:8" x14ac:dyDescent="0.25">
      <c r="A194">
        <v>1.5920000000000001</v>
      </c>
      <c r="B194">
        <v>2.5343734370000002</v>
      </c>
      <c r="C194">
        <v>0.31214265349999998</v>
      </c>
      <c r="D194">
        <v>0.68785734649999997</v>
      </c>
      <c r="E194">
        <v>0.30555385210000002</v>
      </c>
      <c r="F194">
        <v>274.05774220000001</v>
      </c>
      <c r="G194">
        <f t="shared" si="2"/>
        <v>43.617644363734328</v>
      </c>
      <c r="H194">
        <v>3.4719644920000001</v>
      </c>
    </row>
    <row r="195" spans="1:8" x14ac:dyDescent="0.25">
      <c r="A195">
        <v>1.593</v>
      </c>
      <c r="B195">
        <v>2.534167949</v>
      </c>
      <c r="C195">
        <v>0.29920898699999998</v>
      </c>
      <c r="D195">
        <v>0.70079101300000002</v>
      </c>
      <c r="E195">
        <v>0.30554067369999999</v>
      </c>
      <c r="F195">
        <v>273.87630100000001</v>
      </c>
      <c r="G195">
        <f t="shared" ref="G195:G202" si="3">F195/(2*PI())</f>
        <v>43.588767099873799</v>
      </c>
      <c r="H195">
        <v>3.4718453</v>
      </c>
    </row>
    <row r="196" spans="1:8" x14ac:dyDescent="0.25">
      <c r="A196">
        <v>1.5940000000000001</v>
      </c>
      <c r="B196">
        <v>2.5339617940000001</v>
      </c>
      <c r="C196">
        <v>0.29025715549999997</v>
      </c>
      <c r="D196">
        <v>0.70974284450000003</v>
      </c>
      <c r="E196">
        <v>0.30552745170000001</v>
      </c>
      <c r="F196">
        <v>273.69505659999999</v>
      </c>
      <c r="G196">
        <f t="shared" si="3"/>
        <v>43.559921157706071</v>
      </c>
      <c r="H196">
        <v>3.471725717</v>
      </c>
    </row>
    <row r="197" spans="1:8" x14ac:dyDescent="0.25">
      <c r="A197">
        <v>1.595</v>
      </c>
      <c r="B197">
        <v>2.5337549720000001</v>
      </c>
      <c r="C197">
        <v>0.28492994329999999</v>
      </c>
      <c r="D197">
        <v>0.71507005670000001</v>
      </c>
      <c r="E197">
        <v>0.30551418600000002</v>
      </c>
      <c r="F197">
        <v>273.51400869999998</v>
      </c>
      <c r="G197">
        <f t="shared" si="3"/>
        <v>43.531106489484664</v>
      </c>
      <c r="H197">
        <v>3.4716057419999999</v>
      </c>
    </row>
    <row r="198" spans="1:8" x14ac:dyDescent="0.25">
      <c r="A198">
        <v>1.5960000000000001</v>
      </c>
      <c r="B198">
        <v>2.533547483</v>
      </c>
      <c r="C198">
        <v>0.28301252300000002</v>
      </c>
      <c r="D198">
        <v>0.71698747699999998</v>
      </c>
      <c r="E198">
        <v>0.30550087650000002</v>
      </c>
      <c r="F198">
        <v>273.33315679999998</v>
      </c>
      <c r="G198">
        <f t="shared" si="3"/>
        <v>43.502323015632101</v>
      </c>
      <c r="H198">
        <v>3.471485376</v>
      </c>
    </row>
    <row r="199" spans="1:8" x14ac:dyDescent="0.25">
      <c r="A199">
        <v>1.597</v>
      </c>
      <c r="B199">
        <v>2.5333393260000001</v>
      </c>
      <c r="C199">
        <v>0.28442101780000001</v>
      </c>
      <c r="D199">
        <v>0.71557898220000005</v>
      </c>
      <c r="E199">
        <v>0.30548752340000002</v>
      </c>
      <c r="F199">
        <v>273.1525006</v>
      </c>
      <c r="G199">
        <f t="shared" si="3"/>
        <v>43.473570688401907</v>
      </c>
      <c r="H199">
        <v>3.471364619</v>
      </c>
    </row>
    <row r="200" spans="1:8" x14ac:dyDescent="0.25">
      <c r="A200">
        <v>1.5980000000000001</v>
      </c>
      <c r="B200">
        <v>2.5331305030000002</v>
      </c>
      <c r="C200">
        <v>0.28919739960000002</v>
      </c>
      <c r="D200">
        <v>0.71080260039999998</v>
      </c>
      <c r="E200">
        <v>0.30547412660000001</v>
      </c>
      <c r="F200">
        <v>272.97203969999998</v>
      </c>
      <c r="G200">
        <f t="shared" si="3"/>
        <v>43.444849444132096</v>
      </c>
      <c r="H200">
        <v>3.4712434710000002</v>
      </c>
    </row>
    <row r="201" spans="1:8" x14ac:dyDescent="0.25">
      <c r="A201">
        <v>1.599</v>
      </c>
      <c r="B201">
        <v>2.5329210130000002</v>
      </c>
      <c r="C201">
        <v>0.29751075799999999</v>
      </c>
      <c r="D201">
        <v>0.70248924199999996</v>
      </c>
      <c r="E201">
        <v>0.30546068609999999</v>
      </c>
      <c r="F201">
        <v>272.79177379999999</v>
      </c>
      <c r="G201">
        <f t="shared" si="3"/>
        <v>43.416159235076186</v>
      </c>
      <c r="H201">
        <v>3.4711219309999999</v>
      </c>
    </row>
    <row r="202" spans="1:8" x14ac:dyDescent="0.25">
      <c r="A202">
        <v>1.6</v>
      </c>
      <c r="B202">
        <v>2.532710856</v>
      </c>
      <c r="C202">
        <v>0.30966466679999999</v>
      </c>
      <c r="D202">
        <v>0.69033533319999996</v>
      </c>
      <c r="E202">
        <v>0.30544720190000002</v>
      </c>
      <c r="F202">
        <v>272.61170249999998</v>
      </c>
      <c r="G202">
        <f t="shared" si="3"/>
        <v>43.387499997572199</v>
      </c>
      <c r="H202">
        <v>3.4710000000000001</v>
      </c>
    </row>
    <row r="239" spans="2:2" x14ac:dyDescent="0.25">
      <c r="B239" s="1"/>
    </row>
    <row r="262" spans="2:2" x14ac:dyDescent="0.25">
      <c r="B262" s="1"/>
    </row>
    <row r="277" spans="2:2" x14ac:dyDescent="0.25">
      <c r="B277" s="1"/>
    </row>
    <row r="293" spans="2:2" x14ac:dyDescent="0.25">
      <c r="B29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workbookViewId="0">
      <selection activeCell="N10" sqref="N10"/>
    </sheetView>
  </sheetViews>
  <sheetFormatPr defaultRowHeight="15" x14ac:dyDescent="0.25"/>
  <cols>
    <col min="1" max="1" width="16.140625" bestFit="1" customWidth="1"/>
    <col min="2" max="2" width="7" bestFit="1" customWidth="1"/>
    <col min="3" max="3" width="6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190.7</v>
      </c>
      <c r="B2">
        <v>0.84699999999999998</v>
      </c>
      <c r="C2">
        <v>2.73</v>
      </c>
    </row>
    <row r="3" spans="1:3" x14ac:dyDescent="0.25">
      <c r="A3">
        <v>198.4</v>
      </c>
      <c r="B3">
        <v>0.96799999999999997</v>
      </c>
      <c r="C3">
        <v>2.89</v>
      </c>
    </row>
    <row r="4" spans="1:3" x14ac:dyDescent="0.25">
      <c r="A4">
        <v>206.6</v>
      </c>
      <c r="B4">
        <v>1.1100000000000001</v>
      </c>
      <c r="C4">
        <v>3.05</v>
      </c>
    </row>
    <row r="5" spans="1:3" x14ac:dyDescent="0.25">
      <c r="A5">
        <v>207.3</v>
      </c>
      <c r="B5">
        <v>1.036</v>
      </c>
      <c r="C5">
        <v>2.9279999999999999</v>
      </c>
    </row>
    <row r="6" spans="1:3" x14ac:dyDescent="0.25">
      <c r="A6">
        <v>208</v>
      </c>
      <c r="B6">
        <v>1.046</v>
      </c>
      <c r="C6">
        <v>2.944</v>
      </c>
    </row>
    <row r="7" spans="1:3" x14ac:dyDescent="0.25">
      <c r="A7">
        <v>208.7</v>
      </c>
      <c r="B7">
        <v>1.0660000000000001</v>
      </c>
      <c r="C7">
        <v>2.9369999999999998</v>
      </c>
    </row>
    <row r="8" spans="1:3" x14ac:dyDescent="0.25">
      <c r="A8">
        <v>209.4</v>
      </c>
      <c r="B8">
        <v>1.07</v>
      </c>
      <c r="C8">
        <v>2.9630000000000001</v>
      </c>
    </row>
    <row r="9" spans="1:3" x14ac:dyDescent="0.25">
      <c r="A9">
        <v>210.1</v>
      </c>
      <c r="B9">
        <v>1.083</v>
      </c>
      <c r="C9">
        <v>2.9820000000000002</v>
      </c>
    </row>
    <row r="10" spans="1:3" x14ac:dyDescent="0.25">
      <c r="A10">
        <v>210.9</v>
      </c>
      <c r="B10">
        <v>1.0880000000000001</v>
      </c>
      <c r="C10">
        <v>2.9870000000000001</v>
      </c>
    </row>
    <row r="11" spans="1:3" x14ac:dyDescent="0.25">
      <c r="A11">
        <v>211.6</v>
      </c>
      <c r="B11">
        <v>1.1020000000000001</v>
      </c>
      <c r="C11">
        <v>3.0049999999999999</v>
      </c>
    </row>
    <row r="12" spans="1:3" x14ac:dyDescent="0.25">
      <c r="A12">
        <v>212.3</v>
      </c>
      <c r="B12">
        <v>1.109</v>
      </c>
      <c r="C12">
        <v>3.0150000000000001</v>
      </c>
    </row>
    <row r="13" spans="1:3" x14ac:dyDescent="0.25">
      <c r="A13">
        <v>213</v>
      </c>
      <c r="B13">
        <v>1.119</v>
      </c>
      <c r="C13">
        <v>3.0249999999999999</v>
      </c>
    </row>
    <row r="14" spans="1:3" x14ac:dyDescent="0.25">
      <c r="A14">
        <v>213.8</v>
      </c>
      <c r="B14">
        <v>1.24</v>
      </c>
      <c r="C14">
        <v>3.18</v>
      </c>
    </row>
    <row r="15" spans="1:3" x14ac:dyDescent="0.25">
      <c r="A15">
        <v>214.5</v>
      </c>
      <c r="B15">
        <v>1.139</v>
      </c>
      <c r="C15">
        <v>3.0609999999999999</v>
      </c>
    </row>
    <row r="16" spans="1:3" x14ac:dyDescent="0.25">
      <c r="A16">
        <v>215.3</v>
      </c>
      <c r="B16">
        <v>1.155</v>
      </c>
      <c r="C16">
        <v>3.073</v>
      </c>
    </row>
    <row r="17" spans="1:3" x14ac:dyDescent="0.25">
      <c r="A17">
        <v>216</v>
      </c>
      <c r="B17">
        <v>1.1639999999999999</v>
      </c>
      <c r="C17">
        <v>3.0859999999999999</v>
      </c>
    </row>
    <row r="18" spans="1:3" x14ac:dyDescent="0.25">
      <c r="A18">
        <v>216.8</v>
      </c>
      <c r="B18">
        <v>1.175</v>
      </c>
      <c r="C18">
        <v>3.1019999999999999</v>
      </c>
    </row>
    <row r="19" spans="1:3" x14ac:dyDescent="0.25">
      <c r="A19">
        <v>217.5</v>
      </c>
      <c r="B19">
        <v>1.18</v>
      </c>
      <c r="C19">
        <v>3.1120000000000001</v>
      </c>
    </row>
    <row r="20" spans="1:3" x14ac:dyDescent="0.25">
      <c r="A20">
        <v>218.3</v>
      </c>
      <c r="B20">
        <v>1.1950000000000001</v>
      </c>
      <c r="C20">
        <v>3.1349999999999998</v>
      </c>
    </row>
    <row r="21" spans="1:3" x14ac:dyDescent="0.25">
      <c r="A21">
        <v>219.1</v>
      </c>
      <c r="B21">
        <v>1.2110000000000001</v>
      </c>
      <c r="C21">
        <v>3.15</v>
      </c>
    </row>
    <row r="22" spans="1:3" x14ac:dyDescent="0.25">
      <c r="A22">
        <v>219.8</v>
      </c>
      <c r="B22">
        <v>1.222</v>
      </c>
      <c r="C22">
        <v>3.169</v>
      </c>
    </row>
    <row r="23" spans="1:3" x14ac:dyDescent="0.25">
      <c r="A23">
        <v>220.6</v>
      </c>
      <c r="B23">
        <v>1.2350000000000001</v>
      </c>
      <c r="C23">
        <v>3.19</v>
      </c>
    </row>
    <row r="24" spans="1:3" x14ac:dyDescent="0.25">
      <c r="A24">
        <v>221.4</v>
      </c>
      <c r="B24">
        <v>1.4</v>
      </c>
      <c r="C24">
        <v>3.33</v>
      </c>
    </row>
    <row r="25" spans="1:3" x14ac:dyDescent="0.25">
      <c r="A25">
        <v>222.2</v>
      </c>
      <c r="B25">
        <v>1.2649999999999999</v>
      </c>
      <c r="C25">
        <v>3.2280000000000002</v>
      </c>
    </row>
    <row r="26" spans="1:3" x14ac:dyDescent="0.25">
      <c r="A26">
        <v>223</v>
      </c>
      <c r="B26">
        <v>1.28</v>
      </c>
      <c r="C26">
        <v>3.2450000000000001</v>
      </c>
    </row>
    <row r="27" spans="1:3" x14ac:dyDescent="0.25">
      <c r="A27">
        <v>223.8</v>
      </c>
      <c r="B27">
        <v>1.2989999999999999</v>
      </c>
      <c r="C27">
        <v>3.2669999999999999</v>
      </c>
    </row>
    <row r="28" spans="1:3" x14ac:dyDescent="0.25">
      <c r="A28">
        <v>224.6</v>
      </c>
      <c r="B28">
        <v>1.319</v>
      </c>
      <c r="C28">
        <v>3.2850000000000001</v>
      </c>
    </row>
    <row r="29" spans="1:3" x14ac:dyDescent="0.25">
      <c r="A29">
        <v>225.4</v>
      </c>
      <c r="B29">
        <v>1.34</v>
      </c>
      <c r="C29">
        <v>3.302</v>
      </c>
    </row>
    <row r="30" spans="1:3" x14ac:dyDescent="0.25">
      <c r="A30">
        <v>226.3</v>
      </c>
      <c r="B30">
        <v>1.3620000000000001</v>
      </c>
      <c r="C30">
        <v>3.319</v>
      </c>
    </row>
    <row r="31" spans="1:3" x14ac:dyDescent="0.25">
      <c r="A31">
        <v>227.1</v>
      </c>
      <c r="B31">
        <v>1.389</v>
      </c>
      <c r="C31">
        <v>3.3340000000000001</v>
      </c>
    </row>
    <row r="32" spans="1:3" x14ac:dyDescent="0.25">
      <c r="A32">
        <v>227.9</v>
      </c>
      <c r="B32">
        <v>1.4159999999999999</v>
      </c>
      <c r="C32">
        <v>3.35</v>
      </c>
    </row>
    <row r="33" spans="1:3" x14ac:dyDescent="0.25">
      <c r="A33">
        <v>228.8</v>
      </c>
      <c r="B33">
        <v>1.4450000000000001</v>
      </c>
      <c r="C33">
        <v>3.359</v>
      </c>
    </row>
    <row r="34" spans="1:3" x14ac:dyDescent="0.25">
      <c r="A34">
        <v>229.6</v>
      </c>
      <c r="B34">
        <v>1.64</v>
      </c>
      <c r="C34">
        <v>3.44</v>
      </c>
    </row>
    <row r="35" spans="1:3" x14ac:dyDescent="0.25">
      <c r="A35">
        <v>230.5</v>
      </c>
      <c r="B35">
        <v>1.502</v>
      </c>
      <c r="C35">
        <v>3.3679999999999999</v>
      </c>
    </row>
    <row r="36" spans="1:3" x14ac:dyDescent="0.25">
      <c r="A36">
        <v>231.3</v>
      </c>
      <c r="B36">
        <v>1.526</v>
      </c>
      <c r="C36">
        <v>3.3679999999999999</v>
      </c>
    </row>
    <row r="37" spans="1:3" x14ac:dyDescent="0.25">
      <c r="A37">
        <v>232.2</v>
      </c>
      <c r="B37">
        <v>1.548</v>
      </c>
      <c r="C37">
        <v>3.3639999999999999</v>
      </c>
    </row>
    <row r="38" spans="1:3" x14ac:dyDescent="0.25">
      <c r="A38">
        <v>233.1</v>
      </c>
      <c r="B38">
        <v>1.5660000000000001</v>
      </c>
      <c r="C38">
        <v>3.3580000000000001</v>
      </c>
    </row>
    <row r="39" spans="1:3" x14ac:dyDescent="0.25">
      <c r="A39">
        <v>233.9</v>
      </c>
      <c r="B39">
        <v>1.75</v>
      </c>
      <c r="C39">
        <v>3.42</v>
      </c>
    </row>
    <row r="40" spans="1:3" x14ac:dyDescent="0.25">
      <c r="A40">
        <v>234.8</v>
      </c>
      <c r="B40">
        <v>1.585</v>
      </c>
      <c r="C40">
        <v>3.3460000000000001</v>
      </c>
    </row>
    <row r="41" spans="1:3" x14ac:dyDescent="0.25">
      <c r="A41">
        <v>235.7</v>
      </c>
      <c r="B41">
        <v>1.59</v>
      </c>
      <c r="C41">
        <v>3.3439999999999999</v>
      </c>
    </row>
    <row r="42" spans="1:3" x14ac:dyDescent="0.25">
      <c r="A42">
        <v>236.6</v>
      </c>
      <c r="B42">
        <v>1.591</v>
      </c>
      <c r="C42">
        <v>3.3439999999999999</v>
      </c>
    </row>
    <row r="43" spans="1:3" x14ac:dyDescent="0.25">
      <c r="A43">
        <v>237.5</v>
      </c>
      <c r="B43">
        <v>1.5920000000000001</v>
      </c>
      <c r="C43">
        <v>3.347</v>
      </c>
    </row>
    <row r="44" spans="1:3" x14ac:dyDescent="0.25">
      <c r="A44">
        <v>238.4</v>
      </c>
      <c r="B44">
        <v>1.78</v>
      </c>
      <c r="C44">
        <v>3.36</v>
      </c>
    </row>
    <row r="45" spans="1:3" x14ac:dyDescent="0.25">
      <c r="A45">
        <v>239.4</v>
      </c>
      <c r="B45">
        <v>1.5860000000000001</v>
      </c>
      <c r="C45">
        <v>3.363</v>
      </c>
    </row>
    <row r="46" spans="1:3" x14ac:dyDescent="0.25">
      <c r="A46">
        <v>240.3</v>
      </c>
      <c r="B46">
        <v>1.5820000000000001</v>
      </c>
      <c r="C46">
        <v>3.3759999999999999</v>
      </c>
    </row>
    <row r="47" spans="1:3" x14ac:dyDescent="0.25">
      <c r="A47">
        <v>241.2</v>
      </c>
      <c r="B47">
        <v>1.579</v>
      </c>
      <c r="C47">
        <v>3.3889999999999998</v>
      </c>
    </row>
    <row r="48" spans="1:3" x14ac:dyDescent="0.25">
      <c r="A48">
        <v>242.2</v>
      </c>
      <c r="B48">
        <v>1.573</v>
      </c>
      <c r="C48">
        <v>3.4079999999999999</v>
      </c>
    </row>
    <row r="49" spans="1:3" x14ac:dyDescent="0.25">
      <c r="A49">
        <v>243.1</v>
      </c>
      <c r="B49">
        <v>1.72</v>
      </c>
      <c r="C49">
        <v>3.42</v>
      </c>
    </row>
    <row r="50" spans="1:3" x14ac:dyDescent="0.25">
      <c r="A50">
        <v>244.1</v>
      </c>
      <c r="B50">
        <v>1.57</v>
      </c>
      <c r="C50">
        <v>3.4510000000000001</v>
      </c>
    </row>
    <row r="51" spans="1:3" x14ac:dyDescent="0.25">
      <c r="A51">
        <v>245</v>
      </c>
      <c r="B51">
        <v>1.569</v>
      </c>
      <c r="C51">
        <v>3.4769999999999999</v>
      </c>
    </row>
    <row r="52" spans="1:3" x14ac:dyDescent="0.25">
      <c r="A52">
        <v>246</v>
      </c>
      <c r="B52">
        <v>1.5680000000000001</v>
      </c>
      <c r="C52">
        <v>3.504</v>
      </c>
    </row>
    <row r="53" spans="1:3" x14ac:dyDescent="0.25">
      <c r="A53">
        <v>247</v>
      </c>
      <c r="B53">
        <v>1.569</v>
      </c>
      <c r="C53">
        <v>3.5329999999999999</v>
      </c>
    </row>
    <row r="54" spans="1:3" x14ac:dyDescent="0.25">
      <c r="A54">
        <v>248</v>
      </c>
      <c r="B54">
        <v>1.68</v>
      </c>
      <c r="C54">
        <v>3.58</v>
      </c>
    </row>
    <row r="55" spans="1:3" x14ac:dyDescent="0.25">
      <c r="A55">
        <v>249</v>
      </c>
      <c r="B55">
        <v>1.575</v>
      </c>
      <c r="C55">
        <v>3.5979999999999999</v>
      </c>
    </row>
    <row r="56" spans="1:3" x14ac:dyDescent="0.25">
      <c r="A56">
        <v>250</v>
      </c>
      <c r="B56">
        <v>1.58</v>
      </c>
      <c r="C56">
        <v>3.6320000000000001</v>
      </c>
    </row>
    <row r="57" spans="1:3" x14ac:dyDescent="0.25">
      <c r="A57">
        <v>251</v>
      </c>
      <c r="B57">
        <v>1.5840000000000001</v>
      </c>
      <c r="C57">
        <v>3.67</v>
      </c>
    </row>
    <row r="58" spans="1:3" x14ac:dyDescent="0.25">
      <c r="A58">
        <v>252</v>
      </c>
      <c r="B58">
        <v>1.591</v>
      </c>
      <c r="C58">
        <v>3.7090000000000001</v>
      </c>
    </row>
    <row r="59" spans="1:3" x14ac:dyDescent="0.25">
      <c r="A59">
        <v>253</v>
      </c>
      <c r="B59">
        <v>1.597</v>
      </c>
      <c r="C59">
        <v>3.7490000000000001</v>
      </c>
    </row>
    <row r="60" spans="1:3" x14ac:dyDescent="0.25">
      <c r="A60">
        <v>254.1</v>
      </c>
      <c r="B60">
        <v>1.6080000000000001</v>
      </c>
      <c r="C60">
        <v>3.7890000000000001</v>
      </c>
    </row>
    <row r="61" spans="1:3" x14ac:dyDescent="0.25">
      <c r="A61">
        <v>255.1</v>
      </c>
      <c r="B61">
        <v>1.6180000000000001</v>
      </c>
      <c r="C61">
        <v>3.835</v>
      </c>
    </row>
    <row r="62" spans="1:3" x14ac:dyDescent="0.25">
      <c r="A62">
        <v>256.2</v>
      </c>
      <c r="B62">
        <v>1.629</v>
      </c>
      <c r="C62">
        <v>3.88</v>
      </c>
    </row>
    <row r="63" spans="1:3" x14ac:dyDescent="0.25">
      <c r="A63">
        <v>257.2</v>
      </c>
      <c r="B63">
        <v>1.643</v>
      </c>
      <c r="C63">
        <v>3.9279999999999999</v>
      </c>
    </row>
    <row r="64" spans="1:3" x14ac:dyDescent="0.25">
      <c r="A64">
        <v>258.3</v>
      </c>
      <c r="B64">
        <v>1.6579999999999999</v>
      </c>
      <c r="C64">
        <v>3.9790000000000001</v>
      </c>
    </row>
    <row r="65" spans="1:3" x14ac:dyDescent="0.25">
      <c r="A65">
        <v>259.39999999999998</v>
      </c>
      <c r="B65">
        <v>1.673</v>
      </c>
      <c r="C65">
        <v>4.0309999999999997</v>
      </c>
    </row>
    <row r="66" spans="1:3" x14ac:dyDescent="0.25">
      <c r="A66">
        <v>260.5</v>
      </c>
      <c r="B66">
        <v>1.6919999999999999</v>
      </c>
      <c r="C66">
        <v>4.0880000000000001</v>
      </c>
    </row>
    <row r="67" spans="1:3" x14ac:dyDescent="0.25">
      <c r="A67">
        <v>261.60000000000002</v>
      </c>
      <c r="B67">
        <v>1.7130000000000001</v>
      </c>
      <c r="C67">
        <v>4.149</v>
      </c>
    </row>
    <row r="68" spans="1:3" x14ac:dyDescent="0.25">
      <c r="A68">
        <v>262.7</v>
      </c>
      <c r="B68">
        <v>1.7370000000000001</v>
      </c>
      <c r="C68">
        <v>4.2110000000000003</v>
      </c>
    </row>
    <row r="69" spans="1:3" x14ac:dyDescent="0.25">
      <c r="A69">
        <v>263.8</v>
      </c>
      <c r="B69">
        <v>1.764</v>
      </c>
      <c r="C69">
        <v>4.2779999999999996</v>
      </c>
    </row>
    <row r="70" spans="1:3" x14ac:dyDescent="0.25">
      <c r="A70">
        <v>264.89999999999998</v>
      </c>
      <c r="B70">
        <v>1.794</v>
      </c>
      <c r="C70">
        <v>4.3499999999999996</v>
      </c>
    </row>
    <row r="71" spans="1:3" x14ac:dyDescent="0.25">
      <c r="A71">
        <v>266.10000000000002</v>
      </c>
      <c r="B71">
        <v>1.831</v>
      </c>
      <c r="C71">
        <v>4.4260000000000002</v>
      </c>
    </row>
    <row r="72" spans="1:3" x14ac:dyDescent="0.25">
      <c r="A72">
        <v>267.2</v>
      </c>
      <c r="B72">
        <v>1.8740000000000001</v>
      </c>
      <c r="C72">
        <v>4.5060000000000002</v>
      </c>
    </row>
    <row r="73" spans="1:3" x14ac:dyDescent="0.25">
      <c r="A73">
        <v>268.39999999999998</v>
      </c>
      <c r="B73">
        <v>1.927</v>
      </c>
      <c r="C73">
        <v>4.59</v>
      </c>
    </row>
    <row r="74" spans="1:3" x14ac:dyDescent="0.25">
      <c r="A74">
        <v>269.5</v>
      </c>
      <c r="B74">
        <v>1.988</v>
      </c>
      <c r="C74">
        <v>4.6779999999999999</v>
      </c>
    </row>
    <row r="75" spans="1:3" x14ac:dyDescent="0.25">
      <c r="A75">
        <v>270.7</v>
      </c>
      <c r="B75">
        <v>2.0590000000000002</v>
      </c>
      <c r="C75">
        <v>4.7640000000000002</v>
      </c>
    </row>
    <row r="76" spans="1:3" x14ac:dyDescent="0.25">
      <c r="A76">
        <v>271.89999999999998</v>
      </c>
      <c r="B76">
        <v>2.14</v>
      </c>
      <c r="C76">
        <v>4.8490000000000002</v>
      </c>
    </row>
    <row r="77" spans="1:3" x14ac:dyDescent="0.25">
      <c r="A77">
        <v>273.10000000000002</v>
      </c>
      <c r="B77">
        <v>2.234</v>
      </c>
      <c r="C77">
        <v>4.9329999999999998</v>
      </c>
    </row>
    <row r="78" spans="1:3" x14ac:dyDescent="0.25">
      <c r="A78">
        <v>274.3</v>
      </c>
      <c r="B78">
        <v>2.339</v>
      </c>
      <c r="C78">
        <v>5.0110000000000001</v>
      </c>
    </row>
    <row r="79" spans="1:3" x14ac:dyDescent="0.25">
      <c r="A79">
        <v>275.5</v>
      </c>
      <c r="B79">
        <v>2.4510000000000001</v>
      </c>
      <c r="C79">
        <v>5.0819999999999999</v>
      </c>
    </row>
    <row r="80" spans="1:3" x14ac:dyDescent="0.25">
      <c r="A80">
        <v>276.8</v>
      </c>
      <c r="B80">
        <v>2.5720000000000001</v>
      </c>
      <c r="C80">
        <v>5.1479999999999997</v>
      </c>
    </row>
    <row r="81" spans="1:3" x14ac:dyDescent="0.25">
      <c r="A81">
        <v>278</v>
      </c>
      <c r="B81">
        <v>2.7</v>
      </c>
      <c r="C81">
        <v>5.2060000000000004</v>
      </c>
    </row>
    <row r="82" spans="1:3" x14ac:dyDescent="0.25">
      <c r="A82">
        <v>279.2</v>
      </c>
      <c r="B82">
        <v>2.8330000000000002</v>
      </c>
      <c r="C82">
        <v>5.2569999999999997</v>
      </c>
    </row>
    <row r="83" spans="1:3" x14ac:dyDescent="0.25">
      <c r="A83">
        <v>280.5</v>
      </c>
      <c r="B83">
        <v>2.9740000000000002</v>
      </c>
      <c r="C83">
        <v>5.3040000000000003</v>
      </c>
    </row>
    <row r="84" spans="1:3" x14ac:dyDescent="0.25">
      <c r="A84">
        <v>281.8</v>
      </c>
      <c r="B84">
        <v>3.12</v>
      </c>
      <c r="C84">
        <v>5.3440000000000003</v>
      </c>
    </row>
    <row r="85" spans="1:3" x14ac:dyDescent="0.25">
      <c r="A85">
        <v>283.10000000000002</v>
      </c>
      <c r="B85">
        <v>3.2770000000000001</v>
      </c>
      <c r="C85">
        <v>5.3810000000000002</v>
      </c>
    </row>
    <row r="86" spans="1:3" x14ac:dyDescent="0.25">
      <c r="A86">
        <v>284.39999999999998</v>
      </c>
      <c r="B86">
        <v>3.444</v>
      </c>
      <c r="C86">
        <v>5.4139999999999997</v>
      </c>
    </row>
    <row r="87" spans="1:3" x14ac:dyDescent="0.25">
      <c r="A87">
        <v>285.7</v>
      </c>
      <c r="B87">
        <v>3.6339999999999999</v>
      </c>
      <c r="C87">
        <v>5.4349999999999996</v>
      </c>
    </row>
    <row r="88" spans="1:3" x14ac:dyDescent="0.25">
      <c r="A88">
        <v>287</v>
      </c>
      <c r="B88">
        <v>3.8490000000000002</v>
      </c>
      <c r="C88">
        <v>5.4390000000000001</v>
      </c>
    </row>
    <row r="89" spans="1:3" x14ac:dyDescent="0.25">
      <c r="A89">
        <v>288.3</v>
      </c>
      <c r="B89">
        <v>4.0860000000000003</v>
      </c>
      <c r="C89">
        <v>5.3949999999999996</v>
      </c>
    </row>
    <row r="90" spans="1:3" x14ac:dyDescent="0.25">
      <c r="A90">
        <v>289.7</v>
      </c>
      <c r="B90">
        <v>4.3179999999999996</v>
      </c>
      <c r="C90">
        <v>5.3010000000000002</v>
      </c>
    </row>
    <row r="91" spans="1:3" x14ac:dyDescent="0.25">
      <c r="A91">
        <v>291</v>
      </c>
      <c r="B91">
        <v>4.5250000000000004</v>
      </c>
      <c r="C91">
        <v>5.1580000000000004</v>
      </c>
    </row>
    <row r="92" spans="1:3" x14ac:dyDescent="0.25">
      <c r="A92">
        <v>292.39999999999998</v>
      </c>
      <c r="B92">
        <v>4.6859999999999999</v>
      </c>
      <c r="C92">
        <v>4.9889999999999999</v>
      </c>
    </row>
    <row r="93" spans="1:3" x14ac:dyDescent="0.25">
      <c r="A93">
        <v>293.8</v>
      </c>
      <c r="B93">
        <v>4.8049999999999997</v>
      </c>
      <c r="C93">
        <v>4.8120000000000003</v>
      </c>
    </row>
    <row r="94" spans="1:3" x14ac:dyDescent="0.25">
      <c r="A94">
        <v>295.2</v>
      </c>
      <c r="B94">
        <v>4.8879999999999999</v>
      </c>
      <c r="C94">
        <v>4.6390000000000002</v>
      </c>
    </row>
    <row r="95" spans="1:3" x14ac:dyDescent="0.25">
      <c r="A95">
        <v>296.60000000000002</v>
      </c>
      <c r="B95">
        <v>4.9409999999999998</v>
      </c>
      <c r="C95">
        <v>4.4800000000000004</v>
      </c>
    </row>
    <row r="96" spans="1:3" x14ac:dyDescent="0.25">
      <c r="A96">
        <v>298</v>
      </c>
      <c r="B96">
        <v>4.9770000000000003</v>
      </c>
      <c r="C96">
        <v>4.335</v>
      </c>
    </row>
    <row r="97" spans="1:3" x14ac:dyDescent="0.25">
      <c r="A97">
        <v>299.5</v>
      </c>
      <c r="B97">
        <v>4.9989999999999997</v>
      </c>
      <c r="C97">
        <v>4.2039999999999997</v>
      </c>
    </row>
    <row r="98" spans="1:3" x14ac:dyDescent="0.25">
      <c r="A98">
        <v>300.89999999999998</v>
      </c>
      <c r="B98">
        <v>5.0119999999999996</v>
      </c>
      <c r="C98">
        <v>4.0860000000000003</v>
      </c>
    </row>
    <row r="99" spans="1:3" x14ac:dyDescent="0.25">
      <c r="A99">
        <v>302.39999999999998</v>
      </c>
      <c r="B99">
        <v>5.0199999999999996</v>
      </c>
      <c r="C99">
        <v>3.9790000000000001</v>
      </c>
    </row>
    <row r="100" spans="1:3" x14ac:dyDescent="0.25">
      <c r="A100">
        <v>303.89999999999998</v>
      </c>
      <c r="B100">
        <v>5.0209999999999999</v>
      </c>
      <c r="C100">
        <v>3.8849999999999998</v>
      </c>
    </row>
    <row r="101" spans="1:3" x14ac:dyDescent="0.25">
      <c r="A101">
        <v>305.39999999999998</v>
      </c>
      <c r="B101">
        <v>5.0199999999999996</v>
      </c>
      <c r="C101">
        <v>3.798</v>
      </c>
    </row>
    <row r="102" spans="1:3" x14ac:dyDescent="0.25">
      <c r="A102">
        <v>306.89999999999998</v>
      </c>
      <c r="B102">
        <v>5.0179999999999998</v>
      </c>
      <c r="C102">
        <v>3.72</v>
      </c>
    </row>
    <row r="103" spans="1:3" x14ac:dyDescent="0.25">
      <c r="A103">
        <v>308.39999999999998</v>
      </c>
      <c r="B103">
        <v>5.0149999999999997</v>
      </c>
      <c r="C103">
        <v>3.65</v>
      </c>
    </row>
    <row r="104" spans="1:3" x14ac:dyDescent="0.25">
      <c r="A104">
        <v>310</v>
      </c>
      <c r="B104">
        <v>5.01</v>
      </c>
      <c r="C104">
        <v>3.5870000000000002</v>
      </c>
    </row>
    <row r="105" spans="1:3" x14ac:dyDescent="0.25">
      <c r="A105">
        <v>311.5</v>
      </c>
      <c r="B105">
        <v>5.0090000000000003</v>
      </c>
      <c r="C105">
        <v>3.5289999999999999</v>
      </c>
    </row>
    <row r="106" spans="1:3" x14ac:dyDescent="0.25">
      <c r="A106">
        <v>313.10000000000002</v>
      </c>
      <c r="B106">
        <v>5.01</v>
      </c>
      <c r="C106">
        <v>3.4769999999999999</v>
      </c>
    </row>
    <row r="107" spans="1:3" x14ac:dyDescent="0.25">
      <c r="A107">
        <v>314.7</v>
      </c>
      <c r="B107">
        <v>5.0090000000000003</v>
      </c>
      <c r="C107">
        <v>3.4289999999999998</v>
      </c>
    </row>
    <row r="108" spans="1:3" x14ac:dyDescent="0.25">
      <c r="A108">
        <v>316.3</v>
      </c>
      <c r="B108">
        <v>5.0119999999999996</v>
      </c>
      <c r="C108">
        <v>3.3860000000000001</v>
      </c>
    </row>
    <row r="109" spans="1:3" x14ac:dyDescent="0.25">
      <c r="A109">
        <v>317.89999999999998</v>
      </c>
      <c r="B109">
        <v>5.016</v>
      </c>
      <c r="C109">
        <v>3.3460000000000001</v>
      </c>
    </row>
    <row r="110" spans="1:3" x14ac:dyDescent="0.25">
      <c r="A110">
        <v>319.5</v>
      </c>
      <c r="B110">
        <v>5.0209999999999999</v>
      </c>
      <c r="C110">
        <v>3.31</v>
      </c>
    </row>
    <row r="111" spans="1:3" x14ac:dyDescent="0.25">
      <c r="A111">
        <v>321.2</v>
      </c>
      <c r="B111">
        <v>5.0289999999999999</v>
      </c>
      <c r="C111">
        <v>3.2749999999999999</v>
      </c>
    </row>
    <row r="112" spans="1:3" x14ac:dyDescent="0.25">
      <c r="A112">
        <v>322.89999999999998</v>
      </c>
      <c r="B112">
        <v>5.04</v>
      </c>
      <c r="C112">
        <v>3.242</v>
      </c>
    </row>
    <row r="113" spans="1:3" x14ac:dyDescent="0.25">
      <c r="A113">
        <v>324.60000000000002</v>
      </c>
      <c r="B113">
        <v>5.0519999999999996</v>
      </c>
      <c r="C113">
        <v>3.2109999999999999</v>
      </c>
    </row>
    <row r="114" spans="1:3" x14ac:dyDescent="0.25">
      <c r="A114">
        <v>326.3</v>
      </c>
      <c r="B114">
        <v>5.0650000000000004</v>
      </c>
      <c r="C114">
        <v>3.1819999999999999</v>
      </c>
    </row>
    <row r="115" spans="1:3" x14ac:dyDescent="0.25">
      <c r="A115">
        <v>328</v>
      </c>
      <c r="B115">
        <v>5.0789999999999997</v>
      </c>
      <c r="C115">
        <v>3.1539999999999999</v>
      </c>
    </row>
    <row r="116" spans="1:3" x14ac:dyDescent="0.25">
      <c r="A116">
        <v>329.7</v>
      </c>
      <c r="B116">
        <v>5.0949999999999998</v>
      </c>
      <c r="C116">
        <v>3.1280000000000001</v>
      </c>
    </row>
    <row r="117" spans="1:3" x14ac:dyDescent="0.25">
      <c r="A117">
        <v>331.5</v>
      </c>
      <c r="B117">
        <v>5.1150000000000002</v>
      </c>
      <c r="C117">
        <v>3.1030000000000002</v>
      </c>
    </row>
    <row r="118" spans="1:3" x14ac:dyDescent="0.25">
      <c r="A118">
        <v>333.3</v>
      </c>
      <c r="B118">
        <v>5.1340000000000003</v>
      </c>
      <c r="C118">
        <v>3.0790000000000002</v>
      </c>
    </row>
    <row r="119" spans="1:3" x14ac:dyDescent="0.25">
      <c r="A119">
        <v>335.1</v>
      </c>
      <c r="B119">
        <v>5.1559999999999997</v>
      </c>
      <c r="C119">
        <v>3.0579999999999998</v>
      </c>
    </row>
    <row r="120" spans="1:3" x14ac:dyDescent="0.25">
      <c r="A120">
        <v>336.9</v>
      </c>
      <c r="B120">
        <v>5.1790000000000003</v>
      </c>
      <c r="C120">
        <v>3.0390000000000001</v>
      </c>
    </row>
    <row r="121" spans="1:3" x14ac:dyDescent="0.25">
      <c r="A121">
        <v>338.8</v>
      </c>
      <c r="B121">
        <v>5.2039999999999997</v>
      </c>
      <c r="C121">
        <v>3.0209999999999999</v>
      </c>
    </row>
    <row r="122" spans="1:3" x14ac:dyDescent="0.25">
      <c r="A122">
        <v>340.6</v>
      </c>
      <c r="B122">
        <v>5.2309999999999999</v>
      </c>
      <c r="C122">
        <v>3.0070000000000001</v>
      </c>
    </row>
    <row r="123" spans="1:3" x14ac:dyDescent="0.25">
      <c r="A123">
        <v>342.5</v>
      </c>
      <c r="B123">
        <v>5.2610000000000001</v>
      </c>
      <c r="C123">
        <v>2.9950000000000001</v>
      </c>
    </row>
    <row r="124" spans="1:3" x14ac:dyDescent="0.25">
      <c r="A124">
        <v>344.4</v>
      </c>
      <c r="B124">
        <v>5.2960000000000003</v>
      </c>
      <c r="C124">
        <v>2.9870000000000001</v>
      </c>
    </row>
    <row r="125" spans="1:3" x14ac:dyDescent="0.25">
      <c r="A125">
        <v>346.3</v>
      </c>
      <c r="B125">
        <v>5.3360000000000003</v>
      </c>
      <c r="C125">
        <v>2.9830000000000001</v>
      </c>
    </row>
    <row r="126" spans="1:3" x14ac:dyDescent="0.25">
      <c r="A126">
        <v>348.3</v>
      </c>
      <c r="B126">
        <v>5.383</v>
      </c>
      <c r="C126">
        <v>2.984</v>
      </c>
    </row>
    <row r="127" spans="1:3" x14ac:dyDescent="0.25">
      <c r="A127">
        <v>350.2</v>
      </c>
      <c r="B127">
        <v>5.4420000000000002</v>
      </c>
      <c r="C127">
        <v>2.9889999999999999</v>
      </c>
    </row>
    <row r="128" spans="1:3" x14ac:dyDescent="0.25">
      <c r="A128">
        <v>352.2</v>
      </c>
      <c r="B128">
        <v>5.5149999999999997</v>
      </c>
      <c r="C128">
        <v>2.9990000000000001</v>
      </c>
    </row>
    <row r="129" spans="1:3" x14ac:dyDescent="0.25">
      <c r="A129">
        <v>354.2</v>
      </c>
      <c r="B129">
        <v>5.61</v>
      </c>
      <c r="C129">
        <v>3.0139999999999998</v>
      </c>
    </row>
    <row r="130" spans="1:3" x14ac:dyDescent="0.25">
      <c r="A130">
        <v>356.3</v>
      </c>
      <c r="B130">
        <v>5.7329999999999997</v>
      </c>
      <c r="C130">
        <v>3.0259999999999998</v>
      </c>
    </row>
    <row r="131" spans="1:3" x14ac:dyDescent="0.25">
      <c r="A131">
        <v>358.3</v>
      </c>
      <c r="B131">
        <v>5.8940000000000001</v>
      </c>
      <c r="C131">
        <v>3.0230000000000001</v>
      </c>
    </row>
    <row r="132" spans="1:3" x14ac:dyDescent="0.25">
      <c r="A132">
        <v>360.4</v>
      </c>
      <c r="B132">
        <v>6.0890000000000004</v>
      </c>
      <c r="C132">
        <v>2.9820000000000002</v>
      </c>
    </row>
    <row r="133" spans="1:3" x14ac:dyDescent="0.25">
      <c r="A133">
        <v>362.5</v>
      </c>
      <c r="B133">
        <v>6.3079999999999998</v>
      </c>
      <c r="C133">
        <v>2.8809999999999998</v>
      </c>
    </row>
    <row r="134" spans="1:3" x14ac:dyDescent="0.25">
      <c r="A134">
        <v>364.7</v>
      </c>
      <c r="B134">
        <v>6.5220000000000002</v>
      </c>
      <c r="C134">
        <v>2.7050000000000001</v>
      </c>
    </row>
    <row r="135" spans="1:3" x14ac:dyDescent="0.25">
      <c r="A135">
        <v>366.8</v>
      </c>
      <c r="B135">
        <v>6.6950000000000003</v>
      </c>
      <c r="C135">
        <v>2.456</v>
      </c>
    </row>
    <row r="136" spans="1:3" x14ac:dyDescent="0.25">
      <c r="A136">
        <v>369</v>
      </c>
      <c r="B136">
        <v>6.7960000000000003</v>
      </c>
      <c r="C136">
        <v>2.169</v>
      </c>
    </row>
    <row r="137" spans="1:3" x14ac:dyDescent="0.25">
      <c r="A137">
        <v>371.2</v>
      </c>
      <c r="B137">
        <v>6.8289999999999997</v>
      </c>
      <c r="C137">
        <v>1.87</v>
      </c>
    </row>
    <row r="138" spans="1:3" x14ac:dyDescent="0.25">
      <c r="A138">
        <v>373.4</v>
      </c>
      <c r="B138">
        <v>6.7990000000000004</v>
      </c>
      <c r="C138">
        <v>1.571</v>
      </c>
    </row>
    <row r="139" spans="1:3" x14ac:dyDescent="0.25">
      <c r="A139">
        <v>375.7</v>
      </c>
      <c r="B139">
        <v>6.7089999999999996</v>
      </c>
      <c r="C139">
        <v>1.321</v>
      </c>
    </row>
    <row r="140" spans="1:3" x14ac:dyDescent="0.25">
      <c r="A140">
        <v>378</v>
      </c>
      <c r="B140">
        <v>6.585</v>
      </c>
      <c r="C140">
        <v>1.1100000000000001</v>
      </c>
    </row>
    <row r="141" spans="1:3" x14ac:dyDescent="0.25">
      <c r="A141">
        <v>380.3</v>
      </c>
      <c r="B141">
        <v>6.452</v>
      </c>
      <c r="C141">
        <v>0.94499999999999995</v>
      </c>
    </row>
    <row r="142" spans="1:3" x14ac:dyDescent="0.25">
      <c r="A142">
        <v>382.7</v>
      </c>
      <c r="B142">
        <v>6.3159999999999998</v>
      </c>
      <c r="C142">
        <v>0.81499999999999995</v>
      </c>
    </row>
    <row r="143" spans="1:3" x14ac:dyDescent="0.25">
      <c r="A143">
        <v>385</v>
      </c>
      <c r="B143">
        <v>6.1849999999999996</v>
      </c>
      <c r="C143">
        <v>0.71399999999999997</v>
      </c>
    </row>
    <row r="144" spans="1:3" x14ac:dyDescent="0.25">
      <c r="A144">
        <v>387.5</v>
      </c>
      <c r="B144">
        <v>6.0620000000000003</v>
      </c>
      <c r="C144">
        <v>0.63</v>
      </c>
    </row>
    <row r="145" spans="1:3" x14ac:dyDescent="0.25">
      <c r="A145">
        <v>389.9</v>
      </c>
      <c r="B145">
        <v>5.9480000000000004</v>
      </c>
      <c r="C145">
        <v>0.56100000000000005</v>
      </c>
    </row>
    <row r="146" spans="1:3" x14ac:dyDescent="0.25">
      <c r="A146">
        <v>392.4</v>
      </c>
      <c r="B146">
        <v>5.8419999999999996</v>
      </c>
      <c r="C146">
        <v>0.505</v>
      </c>
    </row>
    <row r="147" spans="1:3" x14ac:dyDescent="0.25">
      <c r="A147">
        <v>394.9</v>
      </c>
      <c r="B147">
        <v>5.7439999999999998</v>
      </c>
      <c r="C147">
        <v>0.45600000000000002</v>
      </c>
    </row>
    <row r="148" spans="1:3" x14ac:dyDescent="0.25">
      <c r="A148">
        <v>397.4</v>
      </c>
      <c r="B148">
        <v>5.6539999999999999</v>
      </c>
      <c r="C148">
        <v>0.41599999999999998</v>
      </c>
    </row>
    <row r="149" spans="1:3" x14ac:dyDescent="0.25">
      <c r="A149">
        <v>400</v>
      </c>
      <c r="B149">
        <v>5.57</v>
      </c>
      <c r="C149">
        <v>0.38700000000000001</v>
      </c>
    </row>
    <row r="150" spans="1:3" x14ac:dyDescent="0.25">
      <c r="A150">
        <v>402.5</v>
      </c>
      <c r="B150">
        <v>5.4930000000000003</v>
      </c>
      <c r="C150">
        <v>0.35499999999999998</v>
      </c>
    </row>
    <row r="151" spans="1:3" x14ac:dyDescent="0.25">
      <c r="A151">
        <v>405.2</v>
      </c>
      <c r="B151">
        <v>5.42</v>
      </c>
      <c r="C151">
        <v>0.32900000000000001</v>
      </c>
    </row>
    <row r="152" spans="1:3" x14ac:dyDescent="0.25">
      <c r="A152">
        <v>407.8</v>
      </c>
      <c r="B152">
        <v>5.3490000000000002</v>
      </c>
      <c r="C152">
        <v>0.313</v>
      </c>
    </row>
    <row r="153" spans="1:3" x14ac:dyDescent="0.25">
      <c r="A153">
        <v>410.5</v>
      </c>
      <c r="B153">
        <v>5.2839999999999998</v>
      </c>
      <c r="C153">
        <v>0.29099999999999998</v>
      </c>
    </row>
    <row r="154" spans="1:3" x14ac:dyDescent="0.25">
      <c r="A154">
        <v>413.3</v>
      </c>
      <c r="B154">
        <v>5.2220000000000004</v>
      </c>
      <c r="C154">
        <v>0.26900000000000002</v>
      </c>
    </row>
    <row r="155" spans="1:3" x14ac:dyDescent="0.25">
      <c r="A155">
        <v>416.1</v>
      </c>
      <c r="B155">
        <v>5.1639999999999997</v>
      </c>
      <c r="C155">
        <v>0.255</v>
      </c>
    </row>
    <row r="156" spans="1:3" x14ac:dyDescent="0.25">
      <c r="A156">
        <v>418.9</v>
      </c>
      <c r="B156">
        <v>5.109</v>
      </c>
      <c r="C156">
        <v>0.24399999999999999</v>
      </c>
    </row>
    <row r="157" spans="1:3" x14ac:dyDescent="0.25">
      <c r="A157">
        <v>421.7</v>
      </c>
      <c r="B157">
        <v>5.0579999999999998</v>
      </c>
      <c r="C157">
        <v>0.22800000000000001</v>
      </c>
    </row>
    <row r="158" spans="1:3" x14ac:dyDescent="0.25">
      <c r="A158">
        <v>424.6</v>
      </c>
      <c r="B158">
        <v>5.0090000000000003</v>
      </c>
      <c r="C158">
        <v>0.21099999999999999</v>
      </c>
    </row>
    <row r="159" spans="1:3" x14ac:dyDescent="0.25">
      <c r="A159">
        <v>427.5</v>
      </c>
      <c r="B159">
        <v>4.9610000000000003</v>
      </c>
      <c r="C159">
        <v>0.20300000000000001</v>
      </c>
    </row>
    <row r="160" spans="1:3" x14ac:dyDescent="0.25">
      <c r="A160">
        <v>430.5</v>
      </c>
      <c r="B160">
        <v>4.9160000000000004</v>
      </c>
      <c r="C160">
        <v>0.19400000000000001</v>
      </c>
    </row>
    <row r="161" spans="1:3" x14ac:dyDescent="0.25">
      <c r="A161">
        <v>433.5</v>
      </c>
      <c r="B161">
        <v>4.8719999999999999</v>
      </c>
      <c r="C161">
        <v>0.185</v>
      </c>
    </row>
    <row r="162" spans="1:3" x14ac:dyDescent="0.25">
      <c r="A162">
        <v>436.6</v>
      </c>
      <c r="B162">
        <v>4.8310000000000004</v>
      </c>
      <c r="C162">
        <v>0.185</v>
      </c>
    </row>
    <row r="163" spans="1:3" x14ac:dyDescent="0.25">
      <c r="A163">
        <v>439.7</v>
      </c>
      <c r="B163">
        <v>4.7910000000000004</v>
      </c>
      <c r="C163">
        <v>0.17</v>
      </c>
    </row>
    <row r="164" spans="1:3" x14ac:dyDescent="0.25">
      <c r="A164">
        <v>442.8</v>
      </c>
      <c r="B164">
        <v>4.7530000000000001</v>
      </c>
      <c r="C164">
        <v>0.16300000000000001</v>
      </c>
    </row>
    <row r="165" spans="1:3" x14ac:dyDescent="0.25">
      <c r="A165">
        <v>446</v>
      </c>
      <c r="B165">
        <v>4.718</v>
      </c>
      <c r="C165">
        <v>0.14899999999999999</v>
      </c>
    </row>
    <row r="166" spans="1:3" x14ac:dyDescent="0.25">
      <c r="A166">
        <v>449.2</v>
      </c>
      <c r="B166">
        <v>4.6820000000000004</v>
      </c>
      <c r="C166">
        <v>0.14899999999999999</v>
      </c>
    </row>
    <row r="167" spans="1:3" x14ac:dyDescent="0.25">
      <c r="A167">
        <v>452.5</v>
      </c>
      <c r="B167">
        <v>4.6479999999999997</v>
      </c>
      <c r="C167">
        <v>0.13300000000000001</v>
      </c>
    </row>
    <row r="168" spans="1:3" x14ac:dyDescent="0.25">
      <c r="A168">
        <v>455.8</v>
      </c>
      <c r="B168">
        <v>4.6150000000000002</v>
      </c>
      <c r="C168">
        <v>0.13100000000000001</v>
      </c>
    </row>
    <row r="169" spans="1:3" x14ac:dyDescent="0.25">
      <c r="A169">
        <v>459.2</v>
      </c>
      <c r="B169">
        <v>4.5830000000000002</v>
      </c>
      <c r="C169">
        <v>0.13</v>
      </c>
    </row>
    <row r="170" spans="1:3" x14ac:dyDescent="0.25">
      <c r="A170">
        <v>462.6</v>
      </c>
      <c r="B170">
        <v>4.5529999999999999</v>
      </c>
      <c r="C170">
        <v>0.13100000000000001</v>
      </c>
    </row>
    <row r="171" spans="1:3" x14ac:dyDescent="0.25">
      <c r="A171">
        <v>466.1</v>
      </c>
      <c r="B171">
        <v>4.5220000000000002</v>
      </c>
      <c r="C171">
        <v>0.13400000000000001</v>
      </c>
    </row>
    <row r="172" spans="1:3" x14ac:dyDescent="0.25">
      <c r="A172">
        <v>469.6</v>
      </c>
      <c r="B172">
        <v>4.4950000000000001</v>
      </c>
      <c r="C172">
        <v>0.12</v>
      </c>
    </row>
    <row r="173" spans="1:3" x14ac:dyDescent="0.25">
      <c r="A173">
        <v>473.2</v>
      </c>
      <c r="B173">
        <v>4.4660000000000002</v>
      </c>
      <c r="C173">
        <v>0.12</v>
      </c>
    </row>
    <row r="174" spans="1:3" x14ac:dyDescent="0.25">
      <c r="A174">
        <v>476.9</v>
      </c>
      <c r="B174">
        <v>4.4420000000000002</v>
      </c>
      <c r="C174">
        <v>0.09</v>
      </c>
    </row>
    <row r="175" spans="1:3" x14ac:dyDescent="0.25">
      <c r="A175">
        <v>480.6</v>
      </c>
      <c r="B175">
        <v>4.4160000000000004</v>
      </c>
      <c r="C175">
        <v>9.4E-2</v>
      </c>
    </row>
    <row r="176" spans="1:3" x14ac:dyDescent="0.25">
      <c r="A176">
        <v>484.3</v>
      </c>
      <c r="B176">
        <v>4.391</v>
      </c>
      <c r="C176">
        <v>8.3000000000000004E-2</v>
      </c>
    </row>
    <row r="177" spans="1:3" x14ac:dyDescent="0.25">
      <c r="A177">
        <v>488.1</v>
      </c>
      <c r="B177">
        <v>4.367</v>
      </c>
      <c r="C177">
        <v>7.9000000000000001E-2</v>
      </c>
    </row>
    <row r="178" spans="1:3" x14ac:dyDescent="0.25">
      <c r="A178">
        <v>492</v>
      </c>
      <c r="B178">
        <v>4.343</v>
      </c>
      <c r="C178">
        <v>7.6999999999999999E-2</v>
      </c>
    </row>
    <row r="179" spans="1:3" x14ac:dyDescent="0.25">
      <c r="A179">
        <v>495.9</v>
      </c>
      <c r="B179">
        <v>4.32</v>
      </c>
      <c r="C179">
        <v>7.2999999999999995E-2</v>
      </c>
    </row>
    <row r="180" spans="1:3" x14ac:dyDescent="0.25">
      <c r="A180">
        <v>499.9</v>
      </c>
      <c r="B180">
        <v>4.298</v>
      </c>
      <c r="C180">
        <v>7.2999999999999995E-2</v>
      </c>
    </row>
    <row r="181" spans="1:3" x14ac:dyDescent="0.25">
      <c r="A181">
        <v>504</v>
      </c>
      <c r="B181">
        <v>4.2770000000000001</v>
      </c>
      <c r="C181">
        <v>6.6000000000000003E-2</v>
      </c>
    </row>
    <row r="182" spans="1:3" x14ac:dyDescent="0.25">
      <c r="A182">
        <v>508.1</v>
      </c>
      <c r="B182">
        <v>4.2549999999999999</v>
      </c>
      <c r="C182">
        <v>7.1999999999999995E-2</v>
      </c>
    </row>
    <row r="183" spans="1:3" x14ac:dyDescent="0.25">
      <c r="A183">
        <v>512.29999999999995</v>
      </c>
      <c r="B183">
        <v>4.2350000000000003</v>
      </c>
      <c r="C183">
        <v>0.06</v>
      </c>
    </row>
    <row r="184" spans="1:3" x14ac:dyDescent="0.25">
      <c r="A184">
        <v>516.6</v>
      </c>
      <c r="B184">
        <v>4.2149999999999999</v>
      </c>
      <c r="C184">
        <v>0.06</v>
      </c>
    </row>
    <row r="185" spans="1:3" x14ac:dyDescent="0.25">
      <c r="A185">
        <v>520.9</v>
      </c>
      <c r="B185">
        <v>4.1959999999999997</v>
      </c>
      <c r="C185">
        <v>5.6000000000000001E-2</v>
      </c>
    </row>
    <row r="186" spans="1:3" x14ac:dyDescent="0.25">
      <c r="A186">
        <v>525.4</v>
      </c>
      <c r="B186">
        <v>4.1769999999999996</v>
      </c>
      <c r="C186">
        <v>5.2999999999999999E-2</v>
      </c>
    </row>
    <row r="187" spans="1:3" x14ac:dyDescent="0.25">
      <c r="A187">
        <v>529.9</v>
      </c>
      <c r="B187">
        <v>4.1589999999999998</v>
      </c>
      <c r="C187">
        <v>4.2999999999999997E-2</v>
      </c>
    </row>
    <row r="188" spans="1:3" x14ac:dyDescent="0.25">
      <c r="A188">
        <v>534.4</v>
      </c>
      <c r="B188">
        <v>4.1399999999999997</v>
      </c>
      <c r="C188">
        <v>4.4999999999999998E-2</v>
      </c>
    </row>
    <row r="189" spans="1:3" x14ac:dyDescent="0.25">
      <c r="A189">
        <v>539.1</v>
      </c>
      <c r="B189">
        <v>4.1230000000000002</v>
      </c>
      <c r="C189">
        <v>4.8000000000000001E-2</v>
      </c>
    </row>
    <row r="190" spans="1:3" x14ac:dyDescent="0.25">
      <c r="A190">
        <v>543.79999999999995</v>
      </c>
      <c r="B190">
        <v>4.1059999999999999</v>
      </c>
      <c r="C190">
        <v>4.3999999999999997E-2</v>
      </c>
    </row>
    <row r="191" spans="1:3" x14ac:dyDescent="0.25">
      <c r="A191">
        <v>548.6</v>
      </c>
      <c r="B191">
        <v>4.0890000000000004</v>
      </c>
      <c r="C191">
        <v>4.3999999999999997E-2</v>
      </c>
    </row>
    <row r="192" spans="1:3" x14ac:dyDescent="0.25">
      <c r="A192">
        <v>553.5</v>
      </c>
      <c r="B192">
        <v>4.0730000000000004</v>
      </c>
      <c r="C192">
        <v>3.2000000000000001E-2</v>
      </c>
    </row>
    <row r="193" spans="1:3" x14ac:dyDescent="0.25">
      <c r="A193">
        <v>558.5</v>
      </c>
      <c r="B193">
        <v>4.0570000000000004</v>
      </c>
      <c r="C193">
        <v>3.7999999999999999E-2</v>
      </c>
    </row>
    <row r="194" spans="1:3" x14ac:dyDescent="0.25">
      <c r="A194">
        <v>563.6</v>
      </c>
      <c r="B194">
        <v>4.0419999999999998</v>
      </c>
      <c r="C194">
        <v>3.2000000000000001E-2</v>
      </c>
    </row>
    <row r="195" spans="1:3" x14ac:dyDescent="0.25">
      <c r="A195">
        <v>568.70000000000005</v>
      </c>
      <c r="B195">
        <v>4.0259999999999998</v>
      </c>
      <c r="C195">
        <v>3.4000000000000002E-2</v>
      </c>
    </row>
    <row r="196" spans="1:3" x14ac:dyDescent="0.25">
      <c r="A196">
        <v>574</v>
      </c>
      <c r="B196">
        <v>4.0119999999999996</v>
      </c>
      <c r="C196">
        <v>0.03</v>
      </c>
    </row>
    <row r="197" spans="1:3" x14ac:dyDescent="0.25">
      <c r="A197">
        <v>579.4</v>
      </c>
      <c r="B197">
        <v>3.9969999999999999</v>
      </c>
      <c r="C197">
        <v>2.7E-2</v>
      </c>
    </row>
    <row r="198" spans="1:3" x14ac:dyDescent="0.25">
      <c r="A198">
        <v>584.79999999999995</v>
      </c>
      <c r="B198">
        <v>3.9830000000000001</v>
      </c>
      <c r="C198">
        <v>0.03</v>
      </c>
    </row>
    <row r="199" spans="1:3" x14ac:dyDescent="0.25">
      <c r="A199">
        <v>590.4</v>
      </c>
      <c r="B199">
        <v>3.9689999999999999</v>
      </c>
      <c r="C199">
        <v>0.03</v>
      </c>
    </row>
    <row r="200" spans="1:3" x14ac:dyDescent="0.25">
      <c r="A200">
        <v>596.1</v>
      </c>
      <c r="B200">
        <v>3.956</v>
      </c>
      <c r="C200">
        <v>2.7E-2</v>
      </c>
    </row>
    <row r="201" spans="1:3" x14ac:dyDescent="0.25">
      <c r="A201">
        <v>601.9</v>
      </c>
      <c r="B201">
        <v>3.9430000000000001</v>
      </c>
      <c r="C201">
        <v>2.5000000000000001E-2</v>
      </c>
    </row>
    <row r="202" spans="1:3" x14ac:dyDescent="0.25">
      <c r="A202">
        <v>607.79999999999995</v>
      </c>
      <c r="B202">
        <v>3.931</v>
      </c>
      <c r="C202">
        <v>2.5000000000000001E-2</v>
      </c>
    </row>
    <row r="203" spans="1:3" x14ac:dyDescent="0.25">
      <c r="A203">
        <v>613.79999999999995</v>
      </c>
      <c r="B203">
        <v>3.9180000000000001</v>
      </c>
      <c r="C203">
        <v>2.4E-2</v>
      </c>
    </row>
    <row r="204" spans="1:3" x14ac:dyDescent="0.25">
      <c r="A204">
        <v>619.9</v>
      </c>
      <c r="B204">
        <v>3.9060000000000001</v>
      </c>
      <c r="C204">
        <v>2.1999999999999999E-2</v>
      </c>
    </row>
    <row r="205" spans="1:3" x14ac:dyDescent="0.25">
      <c r="A205">
        <v>626.20000000000005</v>
      </c>
      <c r="B205">
        <v>3.8929999999999998</v>
      </c>
      <c r="C205">
        <v>2.1999999999999999E-2</v>
      </c>
    </row>
    <row r="206" spans="1:3" x14ac:dyDescent="0.25">
      <c r="A206">
        <v>632.6</v>
      </c>
      <c r="B206">
        <v>3.8820000000000001</v>
      </c>
      <c r="C206">
        <v>1.9E-2</v>
      </c>
    </row>
    <row r="207" spans="1:3" x14ac:dyDescent="0.25">
      <c r="A207">
        <v>639.1</v>
      </c>
      <c r="B207">
        <v>3.87</v>
      </c>
      <c r="C207">
        <v>1.7999999999999999E-2</v>
      </c>
    </row>
    <row r="208" spans="1:3" x14ac:dyDescent="0.25">
      <c r="A208">
        <v>645.79999999999995</v>
      </c>
      <c r="B208">
        <v>3.8580000000000001</v>
      </c>
      <c r="C208">
        <v>1.7000000000000001E-2</v>
      </c>
    </row>
    <row r="209" spans="1:3" x14ac:dyDescent="0.25">
      <c r="A209">
        <v>652.6</v>
      </c>
      <c r="B209">
        <v>3.847</v>
      </c>
      <c r="C209">
        <v>1.6E-2</v>
      </c>
    </row>
    <row r="210" spans="1:3" x14ac:dyDescent="0.25">
      <c r="A210">
        <v>659.5</v>
      </c>
      <c r="B210">
        <v>3.8370000000000002</v>
      </c>
      <c r="C210">
        <v>1.6E-2</v>
      </c>
    </row>
    <row r="211" spans="1:3" x14ac:dyDescent="0.25">
      <c r="A211">
        <v>666.6</v>
      </c>
      <c r="B211">
        <v>3.8260000000000001</v>
      </c>
      <c r="C211">
        <v>1.4999999999999999E-2</v>
      </c>
    </row>
    <row r="212" spans="1:3" x14ac:dyDescent="0.25">
      <c r="A212">
        <v>673.8</v>
      </c>
      <c r="B212">
        <v>3.8149999999999999</v>
      </c>
      <c r="C212">
        <v>1.4E-2</v>
      </c>
    </row>
    <row r="213" spans="1:3" x14ac:dyDescent="0.25">
      <c r="A213">
        <v>681.2</v>
      </c>
      <c r="B213">
        <v>3.8050000000000002</v>
      </c>
      <c r="C213">
        <v>1.2999999999999999E-2</v>
      </c>
    </row>
    <row r="214" spans="1:3" x14ac:dyDescent="0.25">
      <c r="A214">
        <v>688.8</v>
      </c>
      <c r="B214">
        <v>3.7959999999999998</v>
      </c>
      <c r="C214">
        <v>1.2999999999999999E-2</v>
      </c>
    </row>
    <row r="215" spans="1:3" x14ac:dyDescent="0.25">
      <c r="A215">
        <v>696.5</v>
      </c>
      <c r="B215">
        <v>3.7869999999999999</v>
      </c>
      <c r="C215">
        <v>1.2999999999999999E-2</v>
      </c>
    </row>
    <row r="216" spans="1:3" x14ac:dyDescent="0.25">
      <c r="A216">
        <v>704.5</v>
      </c>
      <c r="B216">
        <v>3.778</v>
      </c>
      <c r="C216">
        <v>1.2E-2</v>
      </c>
    </row>
    <row r="217" spans="1:3" x14ac:dyDescent="0.25">
      <c r="A217">
        <v>712.6</v>
      </c>
      <c r="B217">
        <v>3.7679999999999998</v>
      </c>
      <c r="C217">
        <v>1.0999999999999999E-2</v>
      </c>
    </row>
    <row r="218" spans="1:3" x14ac:dyDescent="0.25">
      <c r="A218">
        <v>720.8</v>
      </c>
      <c r="B218">
        <v>3.7610000000000001</v>
      </c>
      <c r="C218">
        <v>1.0999999999999999E-2</v>
      </c>
    </row>
    <row r="219" spans="1:3" x14ac:dyDescent="0.25">
      <c r="A219">
        <v>729.3</v>
      </c>
      <c r="B219">
        <v>3.7519999999999998</v>
      </c>
      <c r="C219">
        <v>0.01</v>
      </c>
    </row>
    <row r="220" spans="1:3" x14ac:dyDescent="0.25">
      <c r="A220">
        <v>738</v>
      </c>
      <c r="B220">
        <v>3.7450000000000001</v>
      </c>
      <c r="C220">
        <v>0.01</v>
      </c>
    </row>
    <row r="221" spans="1:3" x14ac:dyDescent="0.25">
      <c r="A221">
        <v>746.9</v>
      </c>
      <c r="B221">
        <v>3.7360000000000002</v>
      </c>
      <c r="C221">
        <v>8.9999999999999993E-3</v>
      </c>
    </row>
    <row r="222" spans="1:3" x14ac:dyDescent="0.25">
      <c r="A222">
        <v>756</v>
      </c>
      <c r="B222">
        <v>3.7280000000000002</v>
      </c>
      <c r="C222">
        <v>8.9999999999999993E-3</v>
      </c>
    </row>
    <row r="223" spans="1:3" x14ac:dyDescent="0.25">
      <c r="A223">
        <v>765.3</v>
      </c>
      <c r="B223">
        <v>3.7210000000000001</v>
      </c>
      <c r="C223">
        <v>8.0000000000000002E-3</v>
      </c>
    </row>
    <row r="224" spans="1:3" x14ac:dyDescent="0.25">
      <c r="A224">
        <v>774.9</v>
      </c>
      <c r="B224">
        <v>3.714</v>
      </c>
      <c r="C224">
        <v>8.0000000000000002E-3</v>
      </c>
    </row>
    <row r="225" spans="1:3" x14ac:dyDescent="0.25">
      <c r="A225">
        <v>784.7</v>
      </c>
      <c r="B225">
        <v>3.7050000000000001</v>
      </c>
      <c r="C225">
        <v>7.0000000000000001E-3</v>
      </c>
    </row>
    <row r="226" spans="1:3" x14ac:dyDescent="0.25">
      <c r="A226">
        <v>794.8</v>
      </c>
      <c r="B226">
        <v>3.6970000000000001</v>
      </c>
      <c r="C226">
        <v>7.0000000000000001E-3</v>
      </c>
    </row>
    <row r="227" spans="1:3" x14ac:dyDescent="0.25">
      <c r="A227">
        <v>805.1</v>
      </c>
      <c r="B227">
        <v>3.6880000000000002</v>
      </c>
      <c r="C227">
        <v>6.0000000000000001E-3</v>
      </c>
    </row>
    <row r="228" spans="1:3" x14ac:dyDescent="0.25">
      <c r="A228">
        <v>815.7</v>
      </c>
      <c r="B228">
        <v>3.681</v>
      </c>
      <c r="C228">
        <v>6.0000000000000001E-3</v>
      </c>
    </row>
    <row r="229" spans="1:3" x14ac:dyDescent="0.25">
      <c r="A229">
        <v>826.6</v>
      </c>
      <c r="B229">
        <v>3.673</v>
      </c>
      <c r="C229">
        <v>0.01</v>
      </c>
    </row>
    <row r="230" spans="1:3" x14ac:dyDescent="0.25">
      <c r="A230">
        <v>1120</v>
      </c>
      <c r="B230">
        <v>3.5360999999999998</v>
      </c>
      <c r="C230">
        <v>0</v>
      </c>
    </row>
    <row r="231" spans="1:3" x14ac:dyDescent="0.25">
      <c r="A231">
        <v>1144</v>
      </c>
      <c r="B231">
        <v>3.5295000000000001</v>
      </c>
      <c r="C231">
        <v>0</v>
      </c>
    </row>
    <row r="232" spans="1:3" x14ac:dyDescent="0.25">
      <c r="A232">
        <v>1200</v>
      </c>
      <c r="B232">
        <v>3.5192999999999999</v>
      </c>
      <c r="C232">
        <v>0</v>
      </c>
    </row>
    <row r="233" spans="1:3" x14ac:dyDescent="0.25">
      <c r="A233">
        <v>1372</v>
      </c>
      <c r="B233">
        <v>3.5007000000000001</v>
      </c>
      <c r="C233">
        <v>0</v>
      </c>
    </row>
    <row r="234" spans="1:3" x14ac:dyDescent="0.25">
      <c r="A234">
        <v>1400</v>
      </c>
      <c r="B234">
        <v>3.4876</v>
      </c>
      <c r="C234">
        <v>0</v>
      </c>
    </row>
    <row r="235" spans="1:3" x14ac:dyDescent="0.25">
      <c r="A235">
        <v>1532</v>
      </c>
      <c r="B235">
        <v>3.4784000000000002</v>
      </c>
      <c r="C235">
        <v>0</v>
      </c>
    </row>
    <row r="236" spans="1:3" x14ac:dyDescent="0.25">
      <c r="A236">
        <v>1600</v>
      </c>
      <c r="B236">
        <v>3.4710000000000001</v>
      </c>
      <c r="C236">
        <v>0</v>
      </c>
    </row>
    <row r="237" spans="1:3" x14ac:dyDescent="0.25">
      <c r="A237">
        <v>1696</v>
      </c>
      <c r="B237">
        <v>3.4643999999999999</v>
      </c>
      <c r="C237">
        <v>0</v>
      </c>
    </row>
    <row r="238" spans="1:3" x14ac:dyDescent="0.25">
      <c r="A238">
        <v>1800</v>
      </c>
      <c r="B238">
        <v>3.4578000000000002</v>
      </c>
      <c r="C238">
        <v>0</v>
      </c>
    </row>
    <row r="239" spans="1:3" x14ac:dyDescent="0.25">
      <c r="A239">
        <v>2000</v>
      </c>
      <c r="B239">
        <v>3.4489999999999998</v>
      </c>
      <c r="C239">
        <v>0</v>
      </c>
    </row>
    <row r="240" spans="1:3" x14ac:dyDescent="0.25">
      <c r="A240">
        <v>2437.3000000000002</v>
      </c>
      <c r="B240">
        <v>3.4434</v>
      </c>
      <c r="C240">
        <v>0</v>
      </c>
    </row>
    <row r="241" spans="1:3" x14ac:dyDescent="0.25">
      <c r="A241">
        <v>2500</v>
      </c>
      <c r="B241">
        <v>3.4424000000000001</v>
      </c>
      <c r="C2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Sheet2</vt:lpstr>
      <vt:lpstr>Sheet1!facet_reflectivity</vt:lpstr>
      <vt:lpstr>Sheet1!fp_airy</vt:lpstr>
      <vt:lpstr>Sheet1!fp_finesse</vt:lpstr>
      <vt:lpstr>Sheet1!fp_internal_n</vt:lpstr>
      <vt:lpstr>Sheet1!fp_phase</vt:lpstr>
      <vt:lpstr>Sheet1!fp_reflectivity_1</vt:lpstr>
      <vt:lpstr>Sheet2!Si</vt:lpstr>
      <vt:lpstr>Sheet1!wavelength_1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2019-01-04T12:22:58Z</dcterms:created>
  <dcterms:modified xsi:type="dcterms:W3CDTF">2019-01-11T13:29:44Z</dcterms:modified>
</cp:coreProperties>
</file>