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iOS 15 release notes" sheetId="2" r:id="rId1"/>
    <sheet name="Human Interface Guidelines" sheetId="4" r:id="rId2"/>
    <sheet name="iOS App Store Review Guidelin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<sst xmlns="http://schemas.openxmlformats.org/spreadsheetml/2006/main" count="84" uniqueCount="82">
  <si>
    <t>TabularData — это новая среда Swift, которую можно использовать для анализа табличных данных и управления ими. Можно использовать DataFrame для чтения файлов CSV и JSON, а также для объединения, группировки и агрегирования данных.</t>
  </si>
  <si>
    <t xml:space="preserve">NotificationCenter включает новый API для получения уведомлений с помощью async/await. </t>
  </si>
  <si>
    <t xml:space="preserve"> Распознавание речи на устройстве поддерживает только следующие языки: китайский (мандаринский диалект — материковый Китай), английский (Австралия), английский (Канада), английский (Великобритания) и английский (США).</t>
  </si>
  <si>
    <t>Нижняя панель вкладок в Safari переработана и теперь отображается под содержимым страницы. Также доступна опция отображения адресной строки вверху.</t>
  </si>
  <si>
    <t>Загрузка файла, отображающего отчет о конфиденциальности приложения осуществляется через: «Настройки» &gt; «Конфиденциальность» &gt; «Запись действий в приложении».</t>
  </si>
  <si>
    <t>Закругленные углы зданий в Maps могут исчезнуть.</t>
  </si>
  <si>
    <t>Foundation включает механизм автоматического согласования грамматики. Он доступен на английском и испанском языках.</t>
  </si>
  <si>
    <t>Приложения iPadOS теперь могут продолжать использовать камеру при одновременном открытии нескольких окон, а также являясь единственным приложением на экране.</t>
  </si>
  <si>
    <t>Доступно новое свойство типа unfinished в Transaction, которое возвращает подписанную информацию для любых транзакций, когда приложению все еще необходимо доставлять контент пользователю.</t>
  </si>
  <si>
    <t>Возможно получение доступа к необработанным данным продукта JSON для пользовательского декодирования.</t>
  </si>
  <si>
    <t>Может использоваться новый вариант покупки onStorefrontChange(shouldContinuePurchase:), для того чтобы определить, будет ли продолжаться транзакция, если витрина магазина App Store изменилась во время транзакции. Значение по умолчанию — true, если эта опция не добавлена.</t>
  </si>
  <si>
    <t>StoreKitError.userDidNotAuthenticate больше не доступен; вместо этого используется StoreKitError.userCancelled.</t>
  </si>
  <si>
    <t>Используется переименованный метод типа  products(for:) для Product, а не метод типа request(with:)</t>
  </si>
  <si>
    <t>Используется современный API на основе Swift, который использует преимущества новых языковых функций, таких как параллелизм Swift.</t>
  </si>
  <si>
    <t>Title</t>
  </si>
  <si>
    <t>ID</t>
  </si>
  <si>
    <t>iOS 15 release notes</t>
  </si>
  <si>
    <t>Собранные данные не могут быть перепрофилированы для других целей</t>
  </si>
  <si>
    <t>Возможность использовать приложение без входа учетную запись</t>
  </si>
  <si>
    <t>Разрешение на доступ к ресурсам пользователя</t>
  </si>
  <si>
    <t>Возможен вход через Apple ID</t>
  </si>
  <si>
    <t>Приложение должно включать функции, контент и пользовательский интерфейс, которые выводят его за пределы переупакованного веб-сайта</t>
  </si>
  <si>
    <t>Приложения не могут майнить криптовалюты</t>
  </si>
  <si>
    <t>Возможно хранение криптовалюты, облегчение транзакций или передачи криптовалюты</t>
  </si>
  <si>
    <t>При приобретении физичиских товаров/услуг возможен расчет через Apple Pay или кредитную карту</t>
  </si>
  <si>
    <t>Возможность обновления/отката</t>
  </si>
  <si>
    <t>При оформлении подписки основная функциональность остается</t>
  </si>
  <si>
    <t>Подписки должны работать на всех устойствах пользователя</t>
  </si>
  <si>
    <t>Возможно автоматическое продление подписки</t>
  </si>
  <si>
    <t>Возможен бесплатный пробный период</t>
  </si>
  <si>
    <t>Приложения могут разрешать дарение предметов, которые можно купить в приложении, другим лицам</t>
  </si>
  <si>
    <t>Срок действия кредитов или внутриигровой валюты не может истечь</t>
  </si>
  <si>
    <t>Покупка дополнительного функционала осуществляется в приложении, собственные механизмы для разблокировки содержимого или функций запрещены.</t>
  </si>
  <si>
    <t>Запрос на подтверждение прав доступа обязателен</t>
  </si>
  <si>
    <t>Совместимость с последней версией ОС</t>
  </si>
  <si>
    <t>Запрет на перезагрузку и внесение изменений в системные настройки</t>
  </si>
  <si>
    <t>Исключен риск повреждения устройства, быстрой разрядки аккумулятора, выделения чрезмерного количества тепла и ненужной нагрузки на ресурсы устройства</t>
  </si>
  <si>
    <t>Пользовательская информация защищена от несанкционированного использования и доступа третьих лиц</t>
  </si>
  <si>
    <t>Приложения медицинского назначения долджны получить одобрение регулирующих органов при подтвержденном уровне точности и правильности методологий измерения состояния здоровья</t>
  </si>
  <si>
    <t>Приложения "детской" категории не должны содержать сторонние ссылки, возможности покупки, не должны отправлять личную информацию и информацию об устройстве третьим лицам, не должны включать стороннюю аналитику и стороннюю рекламу</t>
  </si>
  <si>
    <t>Механизм сообщения об оскорбительном содержании и своевременное устранение проблем</t>
  </si>
  <si>
    <t>Фильтрация пользовательского контента по содержанию и возрастному рейтингу</t>
  </si>
  <si>
    <t>Отсутствие оскорбительного, провокационного и жуткого контента</t>
  </si>
  <si>
    <t>Все серверные службы работают и доступны</t>
  </si>
  <si>
    <t>Содержится актуальная контактная информация, присутствует служба поддержки</t>
  </si>
  <si>
    <t>Материалы приложения и метаданные являются полными и точными, отражают основные возможности приложения, находятся в актуальном состоянии и подходят под выбранную аудиторию</t>
  </si>
  <si>
    <t>Отсутствие сбоев и ошибок</t>
  </si>
  <si>
    <t>iOS App Store Review Guidelines</t>
  </si>
  <si>
    <t>Drag and drop используется для перемещения или дублирования выбранного текста, фотографий или другого содержимого из одного места в другое. Как правило, перемещение имеет смысл, когда исходный и конечный контейнеры одинаковы</t>
  </si>
  <si>
    <t>На безопасной области не должны присутствовать панель навигации, панель вкладок, панель инструментов и другие представления.</t>
  </si>
  <si>
    <t>Контент в приложении корректно отображается в обоих вариантах оформления внешнего вида (светлая/темная темы).</t>
  </si>
  <si>
    <t>HIG не рекомендует размещать логотип на Launch Screen, и предлагает при запуске приложения выводить только Placeholder.</t>
  </si>
  <si>
    <t xml:space="preserve">Undo and redo: если потрясти смартфон, приложение предложит пользователю отменить или повторить последнее совершенное действие. </t>
  </si>
  <si>
    <t>Приложение для iOS скачиваются из App Store</t>
  </si>
  <si>
    <t>Минимальная зона нажатия в iOS — 44 x 44 pt</t>
  </si>
  <si>
    <t>Edit Menus позволяет вносить изменения в выбранный контент , а также предлагает связанные команды, такие как «Копировать», «Выбрать», «Перевести» и иногда «Найти»</t>
  </si>
  <si>
    <t>Action View/Activity View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</si>
  <si>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Context Menus предлагает возможные контекстные действия, связанные с выбранным элементом.</t>
  </si>
  <si>
    <t>Text Fields Label находится внутри поля ввода и исчезает во время ввода текста. Присутствует Clear Button.</t>
  </si>
  <si>
    <t xml:space="preserve">Picker: ввод различных значений (например выбор даты)  происходит с помощью барабана. </t>
  </si>
  <si>
    <t>Иконка трех точек лежит горизонтально</t>
  </si>
  <si>
    <t>Стрелка «Назад» подписывается предыдущим экраном. Если на предыдущем экране заголовок был стандартным, то заголовок переходит из заголовка влево к стрелке. Если заголовок был широким, то заголовок поднимается вверх. Если название предыдущей страницы слишком длинное, оно заменяется на слово back.</t>
  </si>
  <si>
    <t>Галочки используются как для radiobutton, так и для Checkbox.</t>
  </si>
  <si>
    <t xml:space="preserve"> Refresh Content Control вызывается жестом swipe down и «толкает» остальной контент вниз, при скроле контента исчезает.</t>
  </si>
  <si>
    <t>Стандартный control Steppers используется для ввода небольших значений.</t>
  </si>
  <si>
    <t>Toolbar обеспечивает удобный доступ к часто используемым командам и элементам управления, которые выполняют действия, относящиеся к текущему представлению.</t>
  </si>
  <si>
    <t xml:space="preserve">Page Control показывает, на какой из страниц находится пользователь. </t>
  </si>
  <si>
    <t>Поиск может статично присутствовать на экране и, как правило, прибит к Navigation Bar или Top App Bar. Иконка поиска раскрывается в самостоятельный компонент Search Bar. Поиск может быть «спрятан» под Navigation Bar и вызывается по жесту Swipe down.</t>
  </si>
  <si>
    <t>Контент при скролле ведёт себя следующим образом: Navigation Bar уменьшается в ширине, исчезает Tool Bar. Но в целом можно настроить любое поведение контента и баров при скролле.</t>
  </si>
  <si>
    <t>Дочерняя страница появляется справа поверх материнской с эффектом slide in. Возвращение на материнский экран происходит с эффектом slide out.</t>
  </si>
  <si>
    <t xml:space="preserve">Если перейти от материнской страницы к дочерней, потом через Tab Bar переключиться на другую материнскую страницу, то при возвращении на первую материнскую страницу всё также будет открыта дочерняя страница. </t>
  </si>
  <si>
    <t>Tab Bar - единственный способ высокоуровневой навигации.</t>
  </si>
  <si>
    <t>Touch ID - аутентификация по отпечатку пальца</t>
  </si>
  <si>
    <t>Alerts блокирует взаимодействие с интерфейсом и требует совершить действие</t>
  </si>
  <si>
    <t>Segmented Controls: между табами можно перемещаться по клику</t>
  </si>
  <si>
    <t>Navigation Bar сообщает пользователю его текущее местоположение в приложении, даёт возможность вернуться на предыдущий экран и предлагает одно или несколько контекстных действий.</t>
  </si>
  <si>
    <t xml:space="preserve">Tab Bar находится внизу экрана </t>
  </si>
  <si>
    <t>Системные шрифты: San Francisco, New York</t>
  </si>
  <si>
    <t>Предпочтительно проектировать iOS-приложение под наименьший размер —iPhone SE  с размером экрана 320x568 pt (640x1136 px @2x)</t>
  </si>
  <si>
    <t>Дизайн iOS-приложения создаётся в pt</t>
  </si>
  <si>
    <t>HIG — это про плоский, лёгкий, дружелюбный дизайн, пришёл он из постепенного отказа от скевоморфизма.</t>
  </si>
  <si>
    <t>Human Interface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</si>
</sst>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0" sqref="B20"/>
    </sheetView>
  </sheetViews>
  <sheetFormatPr defaultRowHeight="15" x14ac:dyDescent="0.25"/>
  <cols>
    <col min="1" max="1" width="9.140625" style="3"/>
    <col min="2" max="2" width="105.7109375" style="2" customWidth="1"/>
    <col min="3" max="3" width="93.5703125" style="1" customWidth="1"/>
  </cols>
  <sheetData>
    <row r="1" spans="1:3" x14ac:dyDescent="0.25">
      <c r="A1" s="10" t="s">
        <v>16</v>
      </c>
      <c r="B1" s="10"/>
    </row>
    <row r="2" spans="1:3" x14ac:dyDescent="0.25">
      <c r="A2" s="9"/>
      <c r="B2" s="8"/>
    </row>
    <row r="3" spans="1:3" x14ac:dyDescent="0.25">
      <c r="A3" s="7" t="s">
        <v>15</v>
      </c>
      <c r="B3" s="6" t="s">
        <v>14</v>
      </c>
    </row>
    <row r="4" spans="1:3" ht="31.5" customHeight="1" x14ac:dyDescent="0.25">
      <c r="A4" s="5">
        <v>1</v>
      </c>
      <c r="B4" s="4" t="s">
        <v>13</v>
      </c>
    </row>
    <row r="5" spans="1:3" ht="19.5" customHeight="1" x14ac:dyDescent="0.25">
      <c r="A5" s="5">
        <f>A4+1</f>
        <v>2</v>
      </c>
      <c r="B5" s="4" t="s">
        <v>12</v>
      </c>
    </row>
    <row r="6" spans="1:3" ht="18" customHeight="1" x14ac:dyDescent="0.25">
      <c r="A6" s="5">
        <f>A5+1</f>
        <v>3</v>
      </c>
      <c r="B6" s="4" t="s">
        <v>11</v>
      </c>
    </row>
    <row r="7" spans="1:3" ht="45" x14ac:dyDescent="0.25">
      <c r="A7" s="5">
        <f>A6+1</f>
        <v>4</v>
      </c>
      <c r="B7" s="4" t="s">
        <v>10</v>
      </c>
      <c r="C7" s="2"/>
    </row>
    <row r="8" spans="1:3" ht="18.75" customHeight="1" x14ac:dyDescent="0.25">
      <c r="A8" s="5">
        <f>A7+1</f>
        <v>5</v>
      </c>
      <c r="B8" s="4" t="s">
        <v>9</v>
      </c>
    </row>
    <row r="9" spans="1:3" ht="30" x14ac:dyDescent="0.25">
      <c r="A9" s="5">
        <f>A8+1</f>
        <v>6</v>
      </c>
      <c r="B9" s="4" t="s">
        <v>8</v>
      </c>
    </row>
    <row r="10" spans="1:3" ht="32.25" customHeight="1" x14ac:dyDescent="0.25">
      <c r="A10" s="5">
        <f>A9+1</f>
        <v>7</v>
      </c>
      <c r="B10" s="4" t="s">
        <v>7</v>
      </c>
    </row>
    <row r="11" spans="1:3" ht="30" x14ac:dyDescent="0.25">
      <c r="A11" s="5">
        <f>A10+1</f>
        <v>8</v>
      </c>
      <c r="B11" s="4" t="s">
        <v>6</v>
      </c>
    </row>
    <row r="12" spans="1:3" ht="15" customHeight="1" x14ac:dyDescent="0.25">
      <c r="A12" s="5">
        <f>A11+1</f>
        <v>9</v>
      </c>
      <c r="B12" s="4" t="s">
        <v>5</v>
      </c>
    </row>
    <row r="13" spans="1:3" ht="31.5" customHeight="1" x14ac:dyDescent="0.25">
      <c r="A13" s="5">
        <f>A12+1</f>
        <v>10</v>
      </c>
      <c r="B13" s="4" t="s">
        <v>4</v>
      </c>
    </row>
    <row r="14" spans="1:3" ht="29.25" customHeight="1" x14ac:dyDescent="0.25">
      <c r="A14" s="5">
        <f>A13+1</f>
        <v>11</v>
      </c>
      <c r="B14" s="4" t="s">
        <v>3</v>
      </c>
    </row>
    <row r="15" spans="1:3" ht="48" customHeight="1" x14ac:dyDescent="0.25">
      <c r="A15" s="5">
        <f>A14+1</f>
        <v>12</v>
      </c>
      <c r="B15" s="4" t="s">
        <v>2</v>
      </c>
    </row>
    <row r="16" spans="1:3" x14ac:dyDescent="0.25">
      <c r="A16" s="5">
        <f>A15+1</f>
        <v>13</v>
      </c>
      <c r="B16" s="4" t="s">
        <v>1</v>
      </c>
    </row>
    <row r="17" spans="1:2" ht="47.25" customHeight="1" x14ac:dyDescent="0.25">
      <c r="A17" s="5">
        <f>A16+1</f>
        <v>14</v>
      </c>
      <c r="B17" s="4" t="s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5" workbookViewId="0">
      <selection activeCell="B31" sqref="B31:B34"/>
    </sheetView>
  </sheetViews>
  <sheetFormatPr defaultRowHeight="15" x14ac:dyDescent="0.25"/>
  <cols>
    <col min="1" max="1" width="9.140625" style="12"/>
    <col min="2" max="2" width="82.140625" style="11" customWidth="1"/>
  </cols>
  <sheetData>
    <row r="1" spans="1:2" x14ac:dyDescent="0.25">
      <c r="A1" s="19" t="s">
        <v>81</v>
      </c>
      <c r="B1" s="18"/>
    </row>
    <row r="2" spans="1:2" x14ac:dyDescent="0.25">
      <c r="A2" s="17" t="s">
        <v>80</v>
      </c>
      <c r="B2" s="16"/>
    </row>
    <row r="3" spans="1:2" x14ac:dyDescent="0.25">
      <c r="A3" s="14">
        <v>1</v>
      </c>
      <c r="B3" s="13" t="s">
        <v>79</v>
      </c>
    </row>
    <row r="4" spans="1:2" ht="30" x14ac:dyDescent="0.25">
      <c r="A4" s="14">
        <f>A3+1</f>
        <v>2</v>
      </c>
      <c r="B4" s="13" t="s">
        <v>78</v>
      </c>
    </row>
    <row r="5" spans="1:2" x14ac:dyDescent="0.25">
      <c r="A5" s="14">
        <f>A4+1</f>
        <v>3</v>
      </c>
      <c r="B5" s="13" t="s">
        <v>77</v>
      </c>
    </row>
    <row r="6" spans="1:2" x14ac:dyDescent="0.25">
      <c r="A6" s="14">
        <f>A5+1</f>
        <v>4</v>
      </c>
      <c r="B6" s="13" t="s">
        <v>76</v>
      </c>
    </row>
    <row r="7" spans="1:2" ht="45" x14ac:dyDescent="0.25">
      <c r="A7" s="14">
        <f>A6+1</f>
        <v>5</v>
      </c>
      <c r="B7" s="13" t="s">
        <v>75</v>
      </c>
    </row>
    <row r="8" spans="1:2" x14ac:dyDescent="0.25">
      <c r="A8" s="14">
        <f>A7+1</f>
        <v>6</v>
      </c>
      <c r="B8" s="13" t="s">
        <v>74</v>
      </c>
    </row>
    <row r="9" spans="1:2" x14ac:dyDescent="0.25">
      <c r="A9" s="14">
        <f>A8+1</f>
        <v>7</v>
      </c>
      <c r="B9" s="13" t="s">
        <v>73</v>
      </c>
    </row>
    <row r="10" spans="1:2" x14ac:dyDescent="0.25">
      <c r="A10" s="14">
        <f>A9+1</f>
        <v>8</v>
      </c>
      <c r="B10" s="13" t="s">
        <v>72</v>
      </c>
    </row>
    <row r="11" spans="1:2" x14ac:dyDescent="0.25">
      <c r="A11" s="14">
        <f>A10+1</f>
        <v>9</v>
      </c>
      <c r="B11" s="13" t="s">
        <v>71</v>
      </c>
    </row>
    <row r="12" spans="1:2" ht="45" x14ac:dyDescent="0.25">
      <c r="A12" s="14">
        <f>A11+1</f>
        <v>10</v>
      </c>
      <c r="B12" s="13" t="s">
        <v>70</v>
      </c>
    </row>
    <row r="13" spans="1:2" ht="30" x14ac:dyDescent="0.25">
      <c r="A13" s="14">
        <f>A12+1</f>
        <v>11</v>
      </c>
      <c r="B13" s="13" t="s">
        <v>69</v>
      </c>
    </row>
    <row r="14" spans="1:2" ht="45" x14ac:dyDescent="0.25">
      <c r="A14" s="14">
        <f>A13+1</f>
        <v>12</v>
      </c>
      <c r="B14" s="13" t="s">
        <v>68</v>
      </c>
    </row>
    <row r="15" spans="1:2" ht="60" x14ac:dyDescent="0.25">
      <c r="A15" s="14">
        <f>A14+1</f>
        <v>13</v>
      </c>
      <c r="B15" s="13" t="s">
        <v>67</v>
      </c>
    </row>
    <row r="16" spans="1:2" x14ac:dyDescent="0.25">
      <c r="A16" s="14">
        <f>A15+1</f>
        <v>14</v>
      </c>
      <c r="B16" s="13" t="s">
        <v>66</v>
      </c>
    </row>
    <row r="17" spans="1:2" ht="45" x14ac:dyDescent="0.25">
      <c r="A17" s="14">
        <f>A16+1</f>
        <v>15</v>
      </c>
      <c r="B17" s="13" t="s">
        <v>65</v>
      </c>
    </row>
    <row r="18" spans="1:2" ht="33" customHeight="1" x14ac:dyDescent="0.25">
      <c r="A18" s="14">
        <f>A17+1</f>
        <v>16</v>
      </c>
      <c r="B18" s="13" t="s">
        <v>64</v>
      </c>
    </row>
    <row r="19" spans="1:2" ht="30" x14ac:dyDescent="0.25">
      <c r="A19" s="14">
        <f>A18+1</f>
        <v>17</v>
      </c>
      <c r="B19" s="13" t="s">
        <v>63</v>
      </c>
    </row>
    <row r="20" spans="1:2" x14ac:dyDescent="0.25">
      <c r="A20" s="14">
        <f>A19+1</f>
        <v>18</v>
      </c>
      <c r="B20" s="13" t="s">
        <v>62</v>
      </c>
    </row>
    <row r="21" spans="1:2" ht="60" x14ac:dyDescent="0.25">
      <c r="A21" s="14">
        <f>A20+1</f>
        <v>19</v>
      </c>
      <c r="B21" s="13" t="s">
        <v>61</v>
      </c>
    </row>
    <row r="22" spans="1:2" x14ac:dyDescent="0.25">
      <c r="A22" s="14">
        <f>A21+1</f>
        <v>20</v>
      </c>
      <c r="B22" s="13" t="s">
        <v>60</v>
      </c>
    </row>
    <row r="23" spans="1:2" ht="30" x14ac:dyDescent="0.25">
      <c r="A23" s="14">
        <f>A22+1</f>
        <v>21</v>
      </c>
      <c r="B23" s="13" t="s">
        <v>59</v>
      </c>
    </row>
    <row r="24" spans="1:2" ht="30" x14ac:dyDescent="0.25">
      <c r="A24" s="14">
        <f>A23+1</f>
        <v>22</v>
      </c>
      <c r="B24" s="13" t="s">
        <v>58</v>
      </c>
    </row>
    <row r="25" spans="1:2" ht="30" x14ac:dyDescent="0.25">
      <c r="A25" s="14">
        <f>A24+1</f>
        <v>23</v>
      </c>
      <c r="B25" s="13" t="s">
        <v>57</v>
      </c>
    </row>
    <row r="26" spans="1:2" ht="45" x14ac:dyDescent="0.25">
      <c r="A26" s="14">
        <f>A25+1</f>
        <v>24</v>
      </c>
      <c r="B26" s="13" t="s">
        <v>56</v>
      </c>
    </row>
    <row r="27" spans="1:2" ht="45" x14ac:dyDescent="0.25">
      <c r="A27" s="14">
        <f>A26+1</f>
        <v>25</v>
      </c>
      <c r="B27" s="13" t="s">
        <v>55</v>
      </c>
    </row>
    <row r="28" spans="1:2" x14ac:dyDescent="0.25">
      <c r="A28" s="14">
        <f>A27+1</f>
        <v>26</v>
      </c>
      <c r="B28" s="13" t="s">
        <v>54</v>
      </c>
    </row>
    <row r="29" spans="1:2" x14ac:dyDescent="0.25">
      <c r="A29" s="14">
        <f>A28+1</f>
        <v>27</v>
      </c>
      <c r="B29" s="13" t="s">
        <v>53</v>
      </c>
    </row>
    <row r="30" spans="1:2" ht="30" x14ac:dyDescent="0.25">
      <c r="A30" s="14">
        <f>A29+1</f>
        <v>28</v>
      </c>
      <c r="B30" s="13" t="s">
        <v>52</v>
      </c>
    </row>
    <row r="31" spans="1:2" ht="30" x14ac:dyDescent="0.25">
      <c r="A31" s="14">
        <f>A30+1</f>
        <v>29</v>
      </c>
      <c r="B31" s="13" t="s">
        <v>51</v>
      </c>
    </row>
    <row r="32" spans="1:2" ht="30" x14ac:dyDescent="0.25">
      <c r="A32" s="14">
        <f>A31+1</f>
        <v>30</v>
      </c>
      <c r="B32" s="15" t="s">
        <v>50</v>
      </c>
    </row>
    <row r="33" spans="1:2" ht="30" x14ac:dyDescent="0.25">
      <c r="A33" s="14">
        <f>A32+1</f>
        <v>31</v>
      </c>
      <c r="B33" s="13" t="s">
        <v>49</v>
      </c>
    </row>
    <row r="34" spans="1:2" ht="60" x14ac:dyDescent="0.25">
      <c r="A34" s="14">
        <f>A33+1</f>
        <v>32</v>
      </c>
      <c r="B34" s="13" t="s">
        <v>48</v>
      </c>
    </row>
  </sheetData>
  <mergeCells count="2">
    <mergeCell ref="A2:B2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E11" sqref="E11"/>
    </sheetView>
  </sheetViews>
  <sheetFormatPr defaultRowHeight="15" x14ac:dyDescent="0.25"/>
  <cols>
    <col min="1" max="1" width="7" style="3" customWidth="1"/>
    <col min="2" max="2" width="86.7109375" style="2" customWidth="1"/>
  </cols>
  <sheetData>
    <row r="1" spans="1:2" x14ac:dyDescent="0.25">
      <c r="A1" s="10" t="s">
        <v>47</v>
      </c>
      <c r="B1" s="10"/>
    </row>
    <row r="2" spans="1:2" x14ac:dyDescent="0.25">
      <c r="A2" s="9"/>
      <c r="B2" s="8"/>
    </row>
    <row r="3" spans="1:2" x14ac:dyDescent="0.25">
      <c r="A3" s="7" t="s">
        <v>15</v>
      </c>
      <c r="B3" s="6" t="s">
        <v>14</v>
      </c>
    </row>
    <row r="4" spans="1:2" x14ac:dyDescent="0.25">
      <c r="A4" s="5">
        <v>1</v>
      </c>
      <c r="B4" s="4" t="s">
        <v>46</v>
      </c>
    </row>
    <row r="5" spans="1:2" ht="45" x14ac:dyDescent="0.25">
      <c r="A5" s="5">
        <f>A4+1</f>
        <v>2</v>
      </c>
      <c r="B5" s="4" t="s">
        <v>45</v>
      </c>
    </row>
    <row r="6" spans="1:2" x14ac:dyDescent="0.25">
      <c r="A6" s="5">
        <f>A5+1</f>
        <v>3</v>
      </c>
      <c r="B6" s="4" t="s">
        <v>44</v>
      </c>
    </row>
    <row r="7" spans="1:2" x14ac:dyDescent="0.25">
      <c r="A7" s="5">
        <f>A6+1</f>
        <v>4</v>
      </c>
      <c r="B7" s="4" t="s">
        <v>43</v>
      </c>
    </row>
    <row r="8" spans="1:2" x14ac:dyDescent="0.25">
      <c r="A8" s="5">
        <f>A7+1</f>
        <v>5</v>
      </c>
      <c r="B8" s="4" t="s">
        <v>42</v>
      </c>
    </row>
    <row r="9" spans="1:2" x14ac:dyDescent="0.25">
      <c r="A9" s="5">
        <f>A8+1</f>
        <v>6</v>
      </c>
      <c r="B9" s="4" t="s">
        <v>41</v>
      </c>
    </row>
    <row r="10" spans="1:2" ht="30" x14ac:dyDescent="0.25">
      <c r="A10" s="5">
        <f>A9+1</f>
        <v>7</v>
      </c>
      <c r="B10" s="4" t="s">
        <v>40</v>
      </c>
    </row>
    <row r="11" spans="1:2" ht="45" x14ac:dyDescent="0.25">
      <c r="A11" s="5">
        <f>A10+1</f>
        <v>8</v>
      </c>
      <c r="B11" s="4" t="s">
        <v>39</v>
      </c>
    </row>
    <row r="12" spans="1:2" ht="45" x14ac:dyDescent="0.25">
      <c r="A12" s="5">
        <f>A11+1</f>
        <v>9</v>
      </c>
      <c r="B12" s="4" t="s">
        <v>38</v>
      </c>
    </row>
    <row r="13" spans="1:2" ht="30" x14ac:dyDescent="0.25">
      <c r="A13" s="5">
        <f>A12+1</f>
        <v>10</v>
      </c>
      <c r="B13" s="4" t="s">
        <v>37</v>
      </c>
    </row>
    <row r="14" spans="1:2" ht="30" x14ac:dyDescent="0.25">
      <c r="A14" s="5">
        <f>A13+1</f>
        <v>11</v>
      </c>
      <c r="B14" s="4" t="s">
        <v>36</v>
      </c>
    </row>
    <row r="15" spans="1:2" x14ac:dyDescent="0.25">
      <c r="A15" s="5">
        <f>A14+1</f>
        <v>12</v>
      </c>
      <c r="B15" s="4" t="s">
        <v>35</v>
      </c>
    </row>
    <row r="16" spans="1:2" x14ac:dyDescent="0.25">
      <c r="A16" s="5">
        <f>A15+1</f>
        <v>13</v>
      </c>
      <c r="B16" s="4" t="s">
        <v>34</v>
      </c>
    </row>
    <row r="17" spans="1:2" x14ac:dyDescent="0.25">
      <c r="A17" s="5">
        <f>A16+1</f>
        <v>14</v>
      </c>
      <c r="B17" s="4" t="s">
        <v>33</v>
      </c>
    </row>
    <row r="18" spans="1:2" ht="30" x14ac:dyDescent="0.25">
      <c r="A18" s="5">
        <f>A17+1</f>
        <v>15</v>
      </c>
      <c r="B18" s="4" t="s">
        <v>32</v>
      </c>
    </row>
    <row r="19" spans="1:2" x14ac:dyDescent="0.25">
      <c r="A19" s="5">
        <f>A18+1</f>
        <v>16</v>
      </c>
      <c r="B19" s="4" t="s">
        <v>31</v>
      </c>
    </row>
    <row r="20" spans="1:2" ht="30" x14ac:dyDescent="0.25">
      <c r="A20" s="5">
        <f>A19+1</f>
        <v>17</v>
      </c>
      <c r="B20" s="4" t="s">
        <v>30</v>
      </c>
    </row>
    <row r="21" spans="1:2" x14ac:dyDescent="0.25">
      <c r="A21" s="5">
        <f>A20+1</f>
        <v>18</v>
      </c>
      <c r="B21" s="4" t="s">
        <v>29</v>
      </c>
    </row>
    <row r="22" spans="1:2" x14ac:dyDescent="0.25">
      <c r="A22" s="5">
        <f>A21+1</f>
        <v>19</v>
      </c>
      <c r="B22" s="4" t="s">
        <v>28</v>
      </c>
    </row>
    <row r="23" spans="1:2" x14ac:dyDescent="0.25">
      <c r="A23" s="5">
        <f>A22+1</f>
        <v>20</v>
      </c>
      <c r="B23" s="4" t="s">
        <v>27</v>
      </c>
    </row>
    <row r="24" spans="1:2" x14ac:dyDescent="0.25">
      <c r="A24" s="5">
        <f>A23+1</f>
        <v>21</v>
      </c>
      <c r="B24" s="4" t="s">
        <v>26</v>
      </c>
    </row>
    <row r="25" spans="1:2" x14ac:dyDescent="0.25">
      <c r="A25" s="5">
        <f>A24+1</f>
        <v>22</v>
      </c>
      <c r="B25" s="4" t="s">
        <v>25</v>
      </c>
    </row>
    <row r="26" spans="1:2" ht="30" x14ac:dyDescent="0.25">
      <c r="A26" s="5">
        <f>A25+1</f>
        <v>23</v>
      </c>
      <c r="B26" s="4" t="s">
        <v>24</v>
      </c>
    </row>
    <row r="27" spans="1:2" x14ac:dyDescent="0.25">
      <c r="A27" s="5">
        <f>A26+1</f>
        <v>24</v>
      </c>
      <c r="B27" s="4" t="s">
        <v>23</v>
      </c>
    </row>
    <row r="28" spans="1:2" x14ac:dyDescent="0.25">
      <c r="A28" s="5">
        <f>A27+1</f>
        <v>25</v>
      </c>
      <c r="B28" s="4" t="s">
        <v>22</v>
      </c>
    </row>
    <row r="29" spans="1:2" ht="30" x14ac:dyDescent="0.25">
      <c r="A29" s="5">
        <f>A28+1</f>
        <v>26</v>
      </c>
      <c r="B29" s="4" t="s">
        <v>21</v>
      </c>
    </row>
    <row r="30" spans="1:2" x14ac:dyDescent="0.25">
      <c r="A30" s="5">
        <f>A29+1</f>
        <v>27</v>
      </c>
      <c r="B30" s="4" t="s">
        <v>20</v>
      </c>
    </row>
    <row r="31" spans="1:2" x14ac:dyDescent="0.25">
      <c r="A31" s="5">
        <f>A30+1</f>
        <v>28</v>
      </c>
      <c r="B31" s="4" t="s">
        <v>19</v>
      </c>
    </row>
    <row r="32" spans="1:2" x14ac:dyDescent="0.25">
      <c r="A32" s="5">
        <f>A31+1</f>
        <v>29</v>
      </c>
      <c r="B32" s="4" t="s">
        <v>18</v>
      </c>
    </row>
    <row r="33" spans="1:2" x14ac:dyDescent="0.25">
      <c r="A33" s="5">
        <f>A32+1</f>
        <v>30</v>
      </c>
      <c r="B33" s="4" t="s">
        <v>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iOS 15 release notes</vt:lpstr>
      <vt:lpstr>Human Interface Guidelines</vt:lpstr>
      <vt:lpstr>iOS App Store Review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2022-06-11T19:10:05Z</dcterms:modified>
</cp:coreProperties>
</file>