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 activeTab="1"/>
  </bookViews>
  <sheets>
    <sheet name="Требования" sheetId="1" r:id="rId1"/>
    <sheet name="Тест-кейсы" sheetId="10" r:id="rId2"/>
    <sheet name="Чек-листы" sheetId="9" r:id="rId3"/>
    <sheet name="Классы эквивалентности" sheetId="6" r:id="rId4"/>
    <sheet name="Граничные значения" sheetId="8" r:id="rId5"/>
    <sheet name="Попарное тестирование" sheetId="7" r:id="rId6"/>
    <sheet name="Баг-репорты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<sst xmlns="http://schemas.openxmlformats.org/spreadsheetml/2006/main" count="1387" uniqueCount="464">
  <si>
    <t>ID</t>
  </si>
  <si>
    <t>Требование</t>
  </si>
  <si>
    <t>Значение</t>
  </si>
  <si>
    <t>Форма</t>
  </si>
  <si>
    <t>Кроссплатформенность</t>
  </si>
  <si>
    <t>macOS 12.4</t>
  </si>
  <si>
    <t>Windows 10</t>
  </si>
  <si>
    <t>Android 12</t>
  </si>
  <si>
    <t>IOS 15</t>
  </si>
  <si>
    <t>T-1/1</t>
  </si>
  <si>
    <t>T-1/2</t>
  </si>
  <si>
    <t>T-1/3</t>
  </si>
  <si>
    <t>T-1/4</t>
  </si>
  <si>
    <t>Кроссбраузерность (рекомендуемые для тестирования)</t>
  </si>
  <si>
    <t>Google Chrome</t>
  </si>
  <si>
    <t>Mozila Firefox</t>
  </si>
  <si>
    <t>Safari</t>
  </si>
  <si>
    <t>T-2/1</t>
  </si>
  <si>
    <t>T-2/2</t>
  </si>
  <si>
    <t>T-2/3</t>
  </si>
  <si>
    <t>Дизайн веб-страницы</t>
  </si>
  <si>
    <t>Адаптивно-респонсивный</t>
  </si>
  <si>
    <t>T-3</t>
  </si>
  <si>
    <t>T-4</t>
  </si>
  <si>
    <t>Форма регистрации</t>
  </si>
  <si>
    <t>T-5</t>
  </si>
  <si>
    <t>Протокол передачи данных</t>
  </si>
  <si>
    <t>https</t>
  </si>
  <si>
    <t>F-1</t>
  </si>
  <si>
    <t>&lt;title&gt;</t>
  </si>
  <si>
    <t>&lt;header&gt;</t>
  </si>
  <si>
    <t>F-2/1</t>
  </si>
  <si>
    <t>Обязательные поля для заполнения</t>
  </si>
  <si>
    <t>Name</t>
  </si>
  <si>
    <t>Email</t>
  </si>
  <si>
    <t>Password</t>
  </si>
  <si>
    <t>F-2/2</t>
  </si>
  <si>
    <t>F-2/3</t>
  </si>
  <si>
    <t>Плейсхолдеры полей</t>
  </si>
  <si>
    <t>F-3/1</t>
  </si>
  <si>
    <t>F-3/2</t>
  </si>
  <si>
    <t>F-3/3</t>
  </si>
  <si>
    <t>F-3/4</t>
  </si>
  <si>
    <t>Surname: "Surname"</t>
  </si>
  <si>
    <t>Name: "Name *"</t>
  </si>
  <si>
    <t>T-6</t>
  </si>
  <si>
    <t>"Змейка"</t>
  </si>
  <si>
    <t>F-4</t>
  </si>
  <si>
    <t>Валидация</t>
  </si>
  <si>
    <t>Отправка валидных данных</t>
  </si>
  <si>
    <t>Отправка пустых полей</t>
  </si>
  <si>
    <t>Под кнопкой "Submit" отображается сообщение "Error! All Fields are Required" и подсвечивается красной тенью</t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</si>
  <si>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name surname</t>
    </r>
    <r>
      <rPr>
        <sz val="11"/>
        <color theme="1"/>
        <rFont val="Corbel"/>
        <family val="2"/>
        <charset val="204"/>
      </rPr>
      <t>" и подсвечивается голубой тенью</t>
    </r>
  </si>
  <si>
    <t>Отправка невалидных данных</t>
  </si>
  <si>
    <t>Под кнопкой "Submit" отображается сообщение "Error! You entered invalid text" и подсвечивается красной тенью</t>
  </si>
  <si>
    <t>На клиенте после нажатия кнопки "Submit" либо клавиши "Enter"</t>
  </si>
  <si>
    <t>F-5</t>
  </si>
  <si>
    <t>Поле подсвечивается голубой тенью</t>
  </si>
  <si>
    <t>F-6</t>
  </si>
  <si>
    <t>Поле подсвечивается красной тенью</t>
  </si>
  <si>
    <t>F-7</t>
  </si>
  <si>
    <t>Ввод невалидных данных и снятие фокуса с поля</t>
  </si>
  <si>
    <t>Поле подсвечивается голубой тенью, валидация не проводится</t>
  </si>
  <si>
    <t>Переход к следующему полю</t>
  </si>
  <si>
    <t>Очистка поля</t>
  </si>
  <si>
    <t>F-8</t>
  </si>
  <si>
    <t>F-9</t>
  </si>
  <si>
    <t>F-10</t>
  </si>
  <si>
    <t>Клик мышью, клавиша "Tab"</t>
  </si>
  <si>
    <t>Клавиши "delete", "Backspace"</t>
  </si>
  <si>
    <t>F-11</t>
  </si>
  <si>
    <t>Подсвечивается/меняет цвет на темно-зеленый, появляется курсорпоинтер</t>
  </si>
  <si>
    <t>Ввод максимально допустимого количества символов</t>
  </si>
  <si>
    <t>При необходимости поле расширяется</t>
  </si>
  <si>
    <t>Ввод количества символов меньше/больше допустимого</t>
  </si>
  <si>
    <t>F-11/1</t>
  </si>
  <si>
    <t>F-11/2</t>
  </si>
  <si>
    <t>F-11/3</t>
  </si>
  <si>
    <t>F-12</t>
  </si>
  <si>
    <t>F-13</t>
  </si>
  <si>
    <t>Нажатие кнопки "Назад" после валидации</t>
  </si>
  <si>
    <t>Сохраняются все данные, кроме поля "Password"</t>
  </si>
  <si>
    <t>F-14</t>
  </si>
  <si>
    <t>Данные не сохраняются</t>
  </si>
  <si>
    <t>F-15</t>
  </si>
  <si>
    <t>Ограничение сессии по времени</t>
  </si>
  <si>
    <t>Нет</t>
  </si>
  <si>
    <t>Фавикон веб-страницы</t>
  </si>
  <si>
    <t>F-16</t>
  </si>
  <si>
    <t>Потеря соединения с Интернетом</t>
  </si>
  <si>
    <t>Отображается сообщение "Отсутствует соединение с Интернетом"</t>
  </si>
  <si>
    <t>Требования к
https://itcareer.pythonanywhere.com/</t>
  </si>
  <si>
    <t>Email: "Your email address. *"</t>
  </si>
  <si>
    <t>Password: "Enter a password. *"</t>
  </si>
  <si>
    <t>Поле Name</t>
  </si>
  <si>
    <t>N-1</t>
  </si>
  <si>
    <t>Название поля</t>
  </si>
  <si>
    <t>N-2</t>
  </si>
  <si>
    <t>Плейсхолдер поля</t>
  </si>
  <si>
    <t>Name *</t>
  </si>
  <si>
    <t>N-3</t>
  </si>
  <si>
    <t>Выравнивание названия поля</t>
  </si>
  <si>
    <t>По левому краю</t>
  </si>
  <si>
    <t>N-4</t>
  </si>
  <si>
    <t>Выравнивание плейсхолдера поля</t>
  </si>
  <si>
    <t>N-5</t>
  </si>
  <si>
    <t>Минимально допустимое количество символов</t>
  </si>
  <si>
    <t>N-6</t>
  </si>
  <si>
    <t xml:space="preserve">Максимально допустимое количество символов </t>
  </si>
  <si>
    <t>N-7</t>
  </si>
  <si>
    <t>Допустимые символы</t>
  </si>
  <si>
    <t>Регистрозависимость</t>
  </si>
  <si>
    <t>N-8</t>
  </si>
  <si>
    <t>N-9</t>
  </si>
  <si>
    <t>Уникальность</t>
  </si>
  <si>
    <t>Не обязательна</t>
  </si>
  <si>
    <t xml:space="preserve">Латинские буквы, арабские цифры, символы: " . ", " - ", "_", " ' ", "пробел"
Примечание: запрещено введение 2 и более символов подряд, а также расположение символов в начале и в конце поля </t>
  </si>
  <si>
    <t>Отсутствует</t>
  </si>
  <si>
    <t>Поле Surname</t>
  </si>
  <si>
    <t>Surname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</si>
  <si>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</si>
  <si>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</si>
  <si>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</si>
  <si>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</si>
  <si>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</si>
  <si>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</si>
  <si>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</si>
  <si>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</si>
  <si>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</si>
  <si>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Поле Email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</si>
  <si>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</si>
  <si>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</si>
  <si>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</si>
  <si>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</si>
  <si>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</si>
  <si>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</si>
  <si>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</si>
  <si>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</si>
  <si>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</si>
  <si>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Your email address. *</t>
  </si>
  <si>
    <t>Обязательна</t>
  </si>
  <si>
    <t>N-10</t>
  </si>
  <si>
    <t>Возможность оставить поле пустым</t>
  </si>
  <si>
    <t>Обязательно для заполнения</t>
  </si>
  <si>
    <t>S-10</t>
  </si>
  <si>
    <t>Не обязательно для заполнения</t>
  </si>
  <si>
    <t>E-10</t>
  </si>
  <si>
    <t>Доменные зоны</t>
  </si>
  <si>
    <t>Допустимы все доменные зоны</t>
  </si>
  <si>
    <t>E-11</t>
  </si>
  <si>
    <t xml:space="preserve">Имя почтового ящика (до @): латинские буквы, арабские цифры, символы: " . ", " - ", "_"
Имя домена (после @ и до последней . ): латинские буквы, арабские цифры, символы: " . ", " - ", "_"
Имя домена (после последней . ): латинские буквы
Примечание: запрещено введение 2 и более символов подряд, а также расположение символов в начале и в конце поля </t>
  </si>
  <si>
    <t>Имя почтового ящика (до @) - 1
Имя домена (после @ и до последней . ) - 2
Имя домена (после последней . ) - 2</t>
  </si>
  <si>
    <t>Имя почтового ящика (до @) - 32
Имя домена (после @ и до последней . ) - 24
Имя домена (после последней . ) - 16</t>
  </si>
  <si>
    <t>Поле Password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</si>
  <si>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</si>
  <si>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</si>
  <si>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</si>
  <si>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</si>
  <si>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</si>
  <si>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</si>
  <si>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</si>
  <si>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</si>
  <si>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</si>
  <si>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</si>
  <si>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Enter a password. *</t>
  </si>
  <si>
    <t>Должна присутствовать как минимум 1 буква в верхнем регистре</t>
  </si>
  <si>
    <t>Допустимы буквы только в нижнем регистре</t>
  </si>
  <si>
    <t>Латинские буквы, арабские цифры, "@"
Примечание:  
1.В поле обязательно должны присутствовать: 1 буква в вернем регистре, 1 цифра, 1  @;
2. Запрещено введение 2 и более  "@" подряд.</t>
  </si>
  <si>
    <t>OS</t>
  </si>
  <si>
    <t>Windows 10 Home 19042.1706</t>
  </si>
  <si>
    <t>Браузер</t>
  </si>
  <si>
    <t>Chrome: 101.0.4951.67 (64 bit)</t>
  </si>
  <si>
    <t>Title</t>
  </si>
  <si>
    <t>Test Data</t>
  </si>
  <si>
    <t>ER</t>
  </si>
  <si>
    <t>Status</t>
  </si>
  <si>
    <t>Requirement</t>
  </si>
  <si>
    <t>BR</t>
  </si>
  <si>
    <t>EN-1</t>
  </si>
  <si>
    <t>Оставить поле Name Пустым</t>
  </si>
  <si>
    <t>Ввести в поле Name валидное количество символов</t>
  </si>
  <si>
    <t>EN-2</t>
  </si>
  <si>
    <t>Name:
Surname: Strashchenko
Email: straschenko13@mail.ru
Password: tDbb@58</t>
  </si>
  <si>
    <t>Passed</t>
  </si>
  <si>
    <t>Name: Arina
Surname: Strashchenko
Email: straschenko13@mail.ru
Password: tDbb@58</t>
  </si>
  <si>
    <t>Под кнопкой "Submit" отображается сообщение "Success Hello: Arina Strashchenko" и подсвечивается голубой тенью</t>
  </si>
  <si>
    <t>Name: Arinaaaaaaaaaaaaaaaaaaaaaaaaaaaaaaaaaaaaaaaaaaaaaaaaaaaaaaaaaaaaa
Surname: Strashchenko
Email: straschenko13@mail.ru
Password: tDbb@58</t>
  </si>
  <si>
    <t>Оставить поле Surname Пустым</t>
  </si>
  <si>
    <t>Ввести в поле Surname валидное количество символов</t>
  </si>
  <si>
    <t>Под кнопкой "Submit" отображается сообщение "Success Hello: Arina " и подсвечивается голубой тенью</t>
  </si>
  <si>
    <t>Name: Arina
Surname: 
Email: straschenko13@mail.ru
Password: tDbb@58</t>
  </si>
  <si>
    <t>Name: Arina
Surname: Strashchenkoooooooooooooooooooooooooooooooooooooooooooooooooooooo
Email: straschenko13@mail.ru
Password: tDbb@58</t>
  </si>
  <si>
    <t>ES-1</t>
  </si>
  <si>
    <t>ES-2</t>
  </si>
  <si>
    <t>EE-1</t>
  </si>
  <si>
    <t>EE-2</t>
  </si>
  <si>
    <t>ES-3</t>
  </si>
  <si>
    <t>EN-3</t>
  </si>
  <si>
    <t>EE-3</t>
  </si>
  <si>
    <t>Оставить поле Email Пустым</t>
  </si>
  <si>
    <t>Ввести в поле Email валидное количество символов</t>
  </si>
  <si>
    <t>Name: Arina
Surname: Strashchenko
Email: @mail.ru
Password: tDbb@58</t>
  </si>
  <si>
    <t>Name: Arina
Surname: Strashchenko
Email:straschenko1333333333333333333333@mail.ru
Password: tDbb@58</t>
  </si>
  <si>
    <t>Name: Arina
Surname: Strashchenko
Email: 
Password: tDbb@58</t>
  </si>
  <si>
    <t>EE-4</t>
  </si>
  <si>
    <t>Ввести в поле Surname количество символов больше допустимого (&gt;64)</t>
  </si>
  <si>
    <t>Ввести в поле Name количество символов больше допустимого (&gt;64)</t>
  </si>
  <si>
    <t>Ввести в поле Email до @ количество символов меньше допустимого (&lt;1)</t>
  </si>
  <si>
    <t>Ввести в поле Email до @ количество символов больше допустимого (&gt;32)</t>
  </si>
  <si>
    <t>Ввести в поле Email после @ и до последней . количество символов меньше допустимого (&lt;2)</t>
  </si>
  <si>
    <t>Ввести в поле Email после @ и до последней .  количество символов больше допустимого (&gt;24)</t>
  </si>
  <si>
    <t>Name: Arina
Surname: Strashchenko
Email: straschenko13@m.ru
Password: tDbb@58</t>
  </si>
  <si>
    <t>Name: Arina
Surname: Strashchenko
Email:straschenko13@maillllllllllllllllllllll.ru
Password: tDbb@58</t>
  </si>
  <si>
    <t>Ввести в поле Email после последней .  количество символов меньше допустимого (&lt;2)</t>
  </si>
  <si>
    <t>Ввести в поле Email после последней .   количество символов больше допустимого (&gt;16)</t>
  </si>
  <si>
    <t>Name: Arina
Surname: Strashchenko
Email: straschenko13@mail.r
Password: tDbb@58</t>
  </si>
  <si>
    <t>Name: Arina
Surname: Strashchenko
Email:straschenko13@mail.ruuuuuuuuuuuuuuuu
Password: tDbb@58</t>
  </si>
  <si>
    <t>EE-5</t>
  </si>
  <si>
    <t>EE-6</t>
  </si>
  <si>
    <t>EE-7</t>
  </si>
  <si>
    <t>EE-8</t>
  </si>
  <si>
    <t>Оставить поле Password Пустым</t>
  </si>
  <si>
    <t>Ввести в поле Password валидное количество символов</t>
  </si>
  <si>
    <t>Ввести в поле Password количество символов меньше допустимого (&lt;6)</t>
  </si>
  <si>
    <t>Ввести в поле Password количество символов больше допустимого (&gt;16)</t>
  </si>
  <si>
    <t xml:space="preserve">Name: Arina
Surname: Strashchenko
Email: straschenko13@mail.ru
Password: </t>
  </si>
  <si>
    <t>Name: Arina
Surname: Strashchenko
Email: straschenko13@mail.ru
Password: tD@58</t>
  </si>
  <si>
    <t>Name: Arina
Surname: Strashchenko
Email: straschenko13@mail.ru
Password: tDbb@588888888888</t>
  </si>
  <si>
    <t>BN-1</t>
  </si>
  <si>
    <t>BN-2</t>
  </si>
  <si>
    <t>BN-3</t>
  </si>
  <si>
    <t>BS-1</t>
  </si>
  <si>
    <t>BS-2</t>
  </si>
  <si>
    <t>BS-3</t>
  </si>
  <si>
    <t>Ввести в поле Name 0 символов</t>
  </si>
  <si>
    <t>Ввести в поле Name 1 символ</t>
  </si>
  <si>
    <t>Ввести в поле Name 64 символа</t>
  </si>
  <si>
    <t>Ввести в поле Name 65 символов</t>
  </si>
  <si>
    <t>Name: A
Surname: Strashchenko
Email: straschenko13@mail.ru
Password: tDbb@58</t>
  </si>
  <si>
    <t>Name: Arinaaaaaaaaaaaaaaaaaaaaaaaaaaaaaaaaaaaaaaaaaaaaaaaaaaaaaaaaaaaa
Surname: Strashchenko
Email: straschenko13@mail.ru
Password: tDbb@58</t>
  </si>
  <si>
    <t>BN-4</t>
  </si>
  <si>
    <t>Под кнопкой "Submit" отображается сообщение "Success Hello: A Strashchenko" и подсвечивается голубой тенью</t>
  </si>
  <si>
    <t>Под кнопкой "Submit" отображается сообщение "Success Hello: Arinaaaaaaaaaaaaaaaaaaaaaaaaaaaaaaaaaaaaaaaaaaaaaaaaaaaaaaaaaaaa Strashchenko" и подсвечивается голубой тенью</t>
  </si>
  <si>
    <t>BS-4</t>
  </si>
  <si>
    <t>Ввести в поле Surname 0 символов</t>
  </si>
  <si>
    <t>Ввести в поле Surname 1 символ</t>
  </si>
  <si>
    <t>Ввести в поле Surname 64 символа</t>
  </si>
  <si>
    <t>Ввести в поле Surname 65 символов</t>
  </si>
  <si>
    <t>Name: Arina
Surname: S
Email: straschenko13@mail.ru
Password: tDbb@58</t>
  </si>
  <si>
    <t>Под кнопкой "Submit" отображается сообщение "Success Hello: Arina S" и подсвечивается голубой тенью</t>
  </si>
  <si>
    <t>Под кнопкой "Submit" отображается сообщение "Success Hello: Arina Strashchenkoooooooooooooooooooooooooooooooooooooooooooooooooooooo" и подсвечивается голубой тенью</t>
  </si>
  <si>
    <t>Ввести в поле Password 0 символов</t>
  </si>
  <si>
    <t>Ввести в поле Password 5 символов</t>
  </si>
  <si>
    <t>Ввести в поле Password 6 символов</t>
  </si>
  <si>
    <t>Ввести в поле Password 17 символов</t>
  </si>
  <si>
    <t>Ввести в поле Password 16 символов</t>
  </si>
  <si>
    <t>Name: Arina
Surname: Strashchenko
Email: straschenko13@mail.ru
Password: tDb@5</t>
  </si>
  <si>
    <t>Name: Arina
Surname: Strashchenko
Email: straschenko13@mail.ru
Password: tDbb@5</t>
  </si>
  <si>
    <t>Name: Arina
Surname: Strashchenko
Email: straschenko13@mail.ru
Password: tDbb@58888888888</t>
  </si>
  <si>
    <t>BP-1</t>
  </si>
  <si>
    <t>BP-2</t>
  </si>
  <si>
    <t>BP-3</t>
  </si>
  <si>
    <t>BP-4</t>
  </si>
  <si>
    <t xml:space="preserve">Ввести в поле Email  0 символов до @ </t>
  </si>
  <si>
    <t xml:space="preserve">Ввести в поле Email  1 символ до @ </t>
  </si>
  <si>
    <t>Name: Arina
Surname: Strashchenko
Email: s@mail.ru
Password: tDbb@58</t>
  </si>
  <si>
    <t xml:space="preserve">Ввести в поле Email  32 символа до @ </t>
  </si>
  <si>
    <t xml:space="preserve">Ввести в поле Email  33 символа до @ </t>
  </si>
  <si>
    <t>Ввести в поле Email после @ и до последней .  1 символ</t>
  </si>
  <si>
    <t>Ввести в поле Email после @ и до последней .  2 символа</t>
  </si>
  <si>
    <t>Ввести в поле Email после @ и до последней .  24 символа</t>
  </si>
  <si>
    <t>Ввести в поле Email после @ и до последней .  25 символов</t>
  </si>
  <si>
    <t>Ввести в поле Email после последней .  1 символ</t>
  </si>
  <si>
    <t>Ввести в поле Email после последней .  2 символа</t>
  </si>
  <si>
    <t>Ввести в поле Email после последней .  16 символов</t>
  </si>
  <si>
    <t>Ввести в поле Email после последней .  17 символов</t>
  </si>
  <si>
    <t>Name: Arina
Surname: Strashchenko
Email: straschenko133333333333333333333@mail.ru
Password: tDbb@58</t>
  </si>
  <si>
    <t>Name: Arina
Surname: Strashchenko
Email: straschenko1333333333333333333333@mail.ru
Password: tDbb@58</t>
  </si>
  <si>
    <t>Name: Arina
Surname: Strashchenko
Email: straschenko13@m.rг
Password: tDbb@58</t>
  </si>
  <si>
    <t>Name: Arina
Surname: Strashchenko
Email: straschenko13@ma.ru
Password: tDbb@58</t>
  </si>
  <si>
    <t>Name: Arina
Surname: Strashchenko
Email: straschenko13@mailllllllllllllllllllll.ru
Password: tDbb@58</t>
  </si>
  <si>
    <t>Name: Arina
Surname: Strashchenko
Email: straschenko13@mail.ruuuuuuuuuuuuuuu
Password: tDbb@58</t>
  </si>
  <si>
    <t>Name: Arina
Surname: Strashchenko
Email: straschenko13@mail.ruuuuuuuuuuuuuuuu
Password: tDbb@58</t>
  </si>
  <si>
    <t>BE-3</t>
  </si>
  <si>
    <t>BE-7</t>
  </si>
  <si>
    <t>BE-1</t>
  </si>
  <si>
    <t>BE-2</t>
  </si>
  <si>
    <t>BE-4</t>
  </si>
  <si>
    <t>BE-5</t>
  </si>
  <si>
    <t>BE-6</t>
  </si>
  <si>
    <t>BE-8</t>
  </si>
  <si>
    <t>BE-9</t>
  </si>
  <si>
    <t>BE-10</t>
  </si>
  <si>
    <t>BE-11</t>
  </si>
  <si>
    <t>BE-12</t>
  </si>
  <si>
    <t xml:space="preserve">Ввести в поле Email  0 символов  </t>
  </si>
  <si>
    <t>валидное</t>
  </si>
  <si>
    <t>невалидное</t>
  </si>
  <si>
    <t>пустое</t>
  </si>
  <si>
    <t>PF-1</t>
  </si>
  <si>
    <t xml:space="preserve">Ввести в поля:
Name - валидное значение
Surname - валидное значение
Email - валидное значение
Password - валидное значение
</t>
  </si>
  <si>
    <t xml:space="preserve">Ввести в поля:
Name - валидное значение
Surname - невалидное значение
Email - невалидное значение
Password - невалидное значение
</t>
  </si>
  <si>
    <t xml:space="preserve">Ввести в поля:
Name - валидное значение
Surname - валидное значение
Email - пустое
Password - пустое
</t>
  </si>
  <si>
    <t>Name: Arina
Surname: Strashchenko
Email:
Password:</t>
  </si>
  <si>
    <t xml:space="preserve">Ввести в поля:
Name - невалидное значение
Surname - валидное значение
Email - невалидное значение
Password - пустое
</t>
  </si>
  <si>
    <t>Name: Arina
Surname: Strashchenkoo?
Email: straschenko13@mail.ru#
Password:  tDb@5%</t>
  </si>
  <si>
    <t>Name: Arina&gt;
Surname: Strashchenko
Email: straschenko13@mail.ru!
Password:</t>
  </si>
  <si>
    <t xml:space="preserve">Ввести в поля:
Name -  невалидное значение
Surname - невалидное значение
Email - пустое
Password - валидное значение
</t>
  </si>
  <si>
    <t>Name: Arina$
Surname: Strashchenko^
Email:
Password: tDbb@58</t>
  </si>
  <si>
    <t xml:space="preserve">Ввести в поля:
Name - невалидное значение
Surname - валидное значение
Email - валидное значение
Password - невалидное значение
</t>
  </si>
  <si>
    <t>Name: Arina+
Surname: Strashchenko
Email: straschenko13@mail.ru
Password: tDbb@@58</t>
  </si>
  <si>
    <t xml:space="preserve">Ввести в поля:
Name -  пустое
Surname - валидное значение
Email - пустое
Password - невалидное значение
</t>
  </si>
  <si>
    <t>Name: 
Surname: Strashchenko
Email: 
Password: tDbb@58.</t>
  </si>
  <si>
    <t xml:space="preserve">Ввести в поля:
Name - пустое
Surname - невалидное значение
Email - валидное значение
Password - пустое
</t>
  </si>
  <si>
    <t>Name: 
Surname: Strashchenko//
Email: straschenko13@mail.ru
Password:</t>
  </si>
  <si>
    <t xml:space="preserve">Ввести в поля:
Name - пустое
Surname - валидное значение
Email - невалидное значение
Password - валидное значение
</t>
  </si>
  <si>
    <t>Name: 
Surname: Strashchenko
Email: straschenko13@@mail.ru
Password: tDbb@58</t>
  </si>
  <si>
    <t>PF-2</t>
  </si>
  <si>
    <t>PF-3</t>
  </si>
  <si>
    <t>PF-4</t>
  </si>
  <si>
    <t>PF-5</t>
  </si>
  <si>
    <t>PF-6</t>
  </si>
  <si>
    <t>PF-7</t>
  </si>
  <si>
    <t>PF-8</t>
  </si>
  <si>
    <t>PF-9</t>
  </si>
  <si>
    <t>RT-4</t>
  </si>
  <si>
    <t>&lt;title&gt; страницы</t>
  </si>
  <si>
    <t>Failed</t>
  </si>
  <si>
    <t>F-11/0</t>
  </si>
  <si>
    <t>Фавикон страницы</t>
  </si>
  <si>
    <t>RT-5</t>
  </si>
  <si>
    <t>RT-6</t>
  </si>
  <si>
    <t>&lt;header&gt; страницы</t>
  </si>
  <si>
    <t>RF-3/1</t>
  </si>
  <si>
    <t>"Name *"</t>
  </si>
  <si>
    <t>"Surname"</t>
  </si>
  <si>
    <t>"Your email address. *"</t>
  </si>
  <si>
    <t>"Enter a password. *"</t>
  </si>
  <si>
    <t>RF-3/2</t>
  </si>
  <si>
    <t>RF-3/3</t>
  </si>
  <si>
    <t>RF-3/4</t>
  </si>
  <si>
    <t>Плейсхолдер поля Name</t>
  </si>
  <si>
    <t>Плейсхолдер поля Surname</t>
  </si>
  <si>
    <t>Плейсхолдер поля Email</t>
  </si>
  <si>
    <t>Плейсхолдер поля Password</t>
  </si>
  <si>
    <t>RT-7</t>
  </si>
  <si>
    <t>RT-8</t>
  </si>
  <si>
    <t>RT-9</t>
  </si>
  <si>
    <t>RT-10</t>
  </si>
  <si>
    <t>Заголовок первого поля</t>
  </si>
  <si>
    <t>Заголовок второго поля</t>
  </si>
  <si>
    <t>Заголовок третьего поля</t>
  </si>
  <si>
    <t>Заголовок четвертого поля</t>
  </si>
  <si>
    <t>Name:</t>
  </si>
  <si>
    <t>Surame:</t>
  </si>
  <si>
    <t>Email:</t>
  </si>
  <si>
    <t>Password:</t>
  </si>
  <si>
    <t>Наведение курсора на поле Name</t>
  </si>
  <si>
    <t>Наведение курсора на поле Surname</t>
  </si>
  <si>
    <t>Наведение курсора на поле Email</t>
  </si>
  <si>
    <t>Наведение курсора на поле Password</t>
  </si>
  <si>
    <t>Кликнуть по полю Name</t>
  </si>
  <si>
    <t>Кликнуть по полю Surname</t>
  </si>
  <si>
    <t>Кликнуть по полю Email</t>
  </si>
  <si>
    <t>Кликнуть по полю Password</t>
  </si>
  <si>
    <t>RF-4/1</t>
  </si>
  <si>
    <t>RF-4/2</t>
  </si>
  <si>
    <t>RF-4/3</t>
  </si>
  <si>
    <t>RF-4/4</t>
  </si>
  <si>
    <t>Поле подсвечивается голубой тенью, курсор мигает</t>
  </si>
  <si>
    <t>Клик по заполняемому полю</t>
  </si>
  <si>
    <t>Наведение на заполняемое поле</t>
  </si>
  <si>
    <t>RF-5/1</t>
  </si>
  <si>
    <t>RF-5/2</t>
  </si>
  <si>
    <t>RF-5/3</t>
  </si>
  <si>
    <t>RF-5/4</t>
  </si>
  <si>
    <t>Перейти к следующему полю, кликнув мышью</t>
  </si>
  <si>
    <t>Перейти к следующему полю, нажав клавишу Tab</t>
  </si>
  <si>
    <t>Следующее поле подсвечивается голубой тенью, курсор мигает</t>
  </si>
  <si>
    <t>RF-9/1</t>
  </si>
  <si>
    <t>RF-9/2</t>
  </si>
  <si>
    <t>Клик по кнопке "Submit"</t>
  </si>
  <si>
    <t>F-17</t>
  </si>
  <si>
    <t>Наведение курсора на кнопку "Submit"</t>
  </si>
  <si>
    <t>RF-12</t>
  </si>
  <si>
    <t>RF-13</t>
  </si>
  <si>
    <t>Меняет цвет на темно-зеленый</t>
  </si>
  <si>
    <t>Precondition</t>
  </si>
  <si>
    <t>Steps to reproduce</t>
  </si>
  <si>
    <t>1. Перейти по ссылке http://itcareer.pythonanywhere.com/</t>
  </si>
  <si>
    <t>1. Проверить заголовок вкладки браузера</t>
  </si>
  <si>
    <t>1. Проверить заголовок формы регистрации</t>
  </si>
  <si>
    <t>1. Проверить заголовок первого поля</t>
  </si>
  <si>
    <t>1. Проверить заголовок второго поля</t>
  </si>
  <si>
    <t>1. Проверить заголовок третьего поля</t>
  </si>
  <si>
    <t>1. Проверить заголовок четвертого поля</t>
  </si>
  <si>
    <t>1. Проверить плейсхолдер поля Name</t>
  </si>
  <si>
    <t>1. Проверить плейсхолдер поля Surname</t>
  </si>
  <si>
    <t>1. Проверить плейсхолдер поля Email</t>
  </si>
  <si>
    <t>1. Проверить плейсхолдер поля Password</t>
  </si>
  <si>
    <t>1. Навести курсор на поле Name</t>
  </si>
  <si>
    <t>1. Навести курсор на поле Surname</t>
  </si>
  <si>
    <t>1. Навести курсор на поле Email</t>
  </si>
  <si>
    <t>1. Навести курсор на поле Password</t>
  </si>
  <si>
    <t>1. Навести курсор на кнопку Submit</t>
  </si>
  <si>
    <t>1. Кликнуть по полю полю Name</t>
  </si>
  <si>
    <t>1. Кликнуть по полю полю Surname</t>
  </si>
  <si>
    <t>1. Кликнуть по полю полю Email</t>
  </si>
  <si>
    <t>1. Кликнуть по полю полю Password</t>
  </si>
  <si>
    <t>1. Перейти к следующему полю кликнув мышью</t>
  </si>
  <si>
    <t>1. Кликнуть по кнопке " кнопке Submit</t>
  </si>
  <si>
    <t>1. Отключить соединение с интернетом</t>
  </si>
  <si>
    <t>1. Перейти к следующему полю нажав клавишу Tab</t>
  </si>
  <si>
    <t>RF-18</t>
  </si>
  <si>
    <t xml:space="preserve">Нажатие кнопки Enter </t>
  </si>
  <si>
    <t>Появляется курсорпоинтер, кнопка подсвечивается/меняет цвет на темно-зеленый, запрос отправляется на сервер</t>
  </si>
  <si>
    <t>Кнопка подсвечивается, запрос отправляется на сервер</t>
  </si>
  <si>
    <t xml:space="preserve">1. Перейти по ссылке http://itcareer.pythonanywhere.com/
</t>
  </si>
  <si>
    <t>1. Внести данные из колонки Test Data в соответствующие поля</t>
  </si>
  <si>
    <t>Ввод невалидных данных и снятие фокуса с поля Name</t>
  </si>
  <si>
    <t>RF-6/1</t>
  </si>
  <si>
    <t>RF-6/2</t>
  </si>
  <si>
    <t>RF-6/3</t>
  </si>
  <si>
    <t>RF-6/4</t>
  </si>
  <si>
    <t>Ввод невалидных данных и снятие фокуса с поля Surmane</t>
  </si>
  <si>
    <t>Ввод невалидных данных и снятие фокуса с поля Email</t>
  </si>
  <si>
    <t>Ввод невалидных данных и снятие фокуса с поля Password</t>
  </si>
  <si>
    <t>1. Кликнуть по полю полю Name
2. Ввести невалидные данные из Test Data
3. Убрать фокус с поля</t>
  </si>
  <si>
    <t>1. Кликнуть по полю полю Surname
2. Ввести невалидные данные из Test Data
3. Убрать фокус с поля</t>
  </si>
  <si>
    <t>1. Кликнуть по полю полю Email
2. Ввести невалидные данные из Test Data
3. Убрать фокус с поля</t>
  </si>
  <si>
    <t>1. Кликнуть по полю полю Password
2. Ввести невалидные данные из Test Data
3. Убрать фокус с поля</t>
  </si>
  <si>
    <t>__Arina</t>
  </si>
  <si>
    <t>__Strashchenko</t>
  </si>
  <si>
    <t>straschenko13@@mail.ru</t>
  </si>
  <si>
    <t>Ввод в поле Name количества символов меньше/больше допустимого</t>
  </si>
  <si>
    <t>Ввод в поле Surname количества символов меньше/больше допустимого</t>
  </si>
  <si>
    <t>Ввод в поле Email количества символов меньше/больше допустимого</t>
  </si>
  <si>
    <t>Ввод в поле Password количества символов меньше/больше допустимого</t>
  </si>
  <si>
    <t>RF-7/1</t>
  </si>
  <si>
    <t>RF-7/2</t>
  </si>
  <si>
    <t>RF-7/3</t>
  </si>
  <si>
    <t>RF-7/4</t>
  </si>
  <si>
    <t>1. Кликнуть по полю полю Password
2. Ввести невалидные данные из Test Data</t>
  </si>
  <si>
    <t>1. Кликнуть по полю полю Name
2. Ввести невалидные данные из Test Data</t>
  </si>
  <si>
    <t>1. Кликнуть по полю полю Surname
2. Ввести невалидные данные из Test Data</t>
  </si>
  <si>
    <t>1. Кликнуть по полю полю Email
2. Ввести невалидные данные из Test Data</t>
  </si>
  <si>
    <t>Arinaaaaaaaaaaaaaaaaaaaaaaaaaaaaaaaaaaaaaaaaaaaaaaaaaaaaaaaaaaaaa</t>
  </si>
  <si>
    <t>Strashchenkoooooooooooooooooooooooooooooooooooooooooooooooooooooo</t>
  </si>
  <si>
    <t>straschenko1333333333333333333333@mail.ru</t>
  </si>
  <si>
    <t>tDbb@588888888888</t>
  </si>
  <si>
    <t>Ввод в поле Name максимально допустимого количества символов</t>
  </si>
  <si>
    <t>Ввод в поле Surname максимально допустимого количества символов</t>
  </si>
  <si>
    <t>Ввод в поле Email максимально допустимого количества символов</t>
  </si>
  <si>
    <t>Ввод в поле Password максимально допустимого количества символов</t>
  </si>
  <si>
    <t>RF-8/1</t>
  </si>
  <si>
    <t>RF-8/2</t>
  </si>
  <si>
    <t>RF-8/3</t>
  </si>
  <si>
    <t>RF-8/4</t>
  </si>
  <si>
    <t>Arinaaaaaaaaaaaaaaaaaaaaaaaaaaaaaaaaaaaaaaaaaaaaaaaaaaaaaaaaaaaa</t>
  </si>
  <si>
    <t>Strashchenkooooooooooooooooooooooooooooooooooooooooooooooooooooo</t>
  </si>
  <si>
    <t>straschenko133333333333333333333@mail.ru</t>
  </si>
  <si>
    <t>tDbb@58888888888</t>
  </si>
  <si>
    <t>1. Кликнуть по полю полю Password
2. Ввести валидные данные из Test Data</t>
  </si>
  <si>
    <t xml:space="preserve">Нажатие кнопки "Обновить"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</si>
</sst>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i/>
      <sz val="11"/>
      <color theme="1"/>
      <name val="Corbe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orbe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E0D0F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75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3" fillId="0" borderId="0" xfId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5" fillId="4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5" fillId="6" borderId="1" xfId="2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 applyFill="1"/>
    <xf numFmtId="0" fontId="1" fillId="0" borderId="1" xfId="0" applyFont="1" applyFill="1" applyBorder="1" applyAlignment="1">
      <alignment horizontal="left" vertical="top"/>
    </xf>
    <xf numFmtId="0" fontId="1" fillId="0" borderId="0" xfId="0" applyFont="1" applyFill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3" fillId="0" borderId="1" xfId="1" applyNumberForma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66FF33"/>
      <color rgb="FF00FF00"/>
      <color rgb="FFCCECFF"/>
      <color rgb="FFCCFFFF"/>
      <color rgb="FFCCCCFF"/>
      <color rgb="FFFFCCFF"/>
      <color rgb="FFE0D0FC"/>
      <color rgb="FFDCC5FB"/>
      <color rgb="FFE2B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0</xdr:row>
      <xdr:rowOff>257175</xdr:rowOff>
    </xdr:from>
    <xdr:to>
      <xdr:col>7</xdr:col>
      <xdr:colOff>323850</xdr:colOff>
      <xdr:row>14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69" t="11720" r="45751" b="44580"/>
        <a:stretch/>
      </xdr:blipFill>
      <xdr:spPr>
        <a:xfrm>
          <a:off x="9458324" y="257175"/>
          <a:ext cx="2743201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687104</xdr:colOff>
      <xdr:row>11</xdr:row>
      <xdr:rowOff>37856</xdr:rowOff>
    </xdr:from>
    <xdr:to>
      <xdr:col>2</xdr:col>
      <xdr:colOff>845854</xdr:colOff>
      <xdr:row>11</xdr:row>
      <xdr:rowOff>186022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6240912" y="2338510"/>
          <a:ext cx="158750" cy="148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5</xdr:row>
      <xdr:rowOff>95249</xdr:rowOff>
    </xdr:from>
    <xdr:to>
      <xdr:col>5</xdr:col>
      <xdr:colOff>452440</xdr:colOff>
      <xdr:row>5</xdr:row>
      <xdr:rowOff>428625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8929688" y="1428749"/>
          <a:ext cx="357190" cy="3333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59531</xdr:colOff>
      <xdr:row>5</xdr:row>
      <xdr:rowOff>71436</xdr:rowOff>
    </xdr:from>
    <xdr:to>
      <xdr:col>3</xdr:col>
      <xdr:colOff>263640</xdr:colOff>
      <xdr:row>5</xdr:row>
      <xdr:rowOff>261937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5012531" y="1023936"/>
          <a:ext cx="204109" cy="190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traschenko1333333333333333333333@mail.ru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itcareer.pythonanywhere.com/" TargetMode="External"/><Relationship Id="rId7" Type="http://schemas.openxmlformats.org/officeDocument/2006/relationships/hyperlink" Target="http://itcareer.pythonanywhere.com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itcareer.pythonanywhere.com/" TargetMode="External"/><Relationship Id="rId1" Type="http://schemas.openxmlformats.org/officeDocument/2006/relationships/hyperlink" Target="http://itcareer.pythonanywhere.com/" TargetMode="External"/><Relationship Id="rId6" Type="http://schemas.openxmlformats.org/officeDocument/2006/relationships/hyperlink" Target="http://itcareer.pythonanywhere.com/" TargetMode="External"/><Relationship Id="rId11" Type="http://schemas.openxmlformats.org/officeDocument/2006/relationships/hyperlink" Target="mailto:tDbb@58888888888" TargetMode="External"/><Relationship Id="rId5" Type="http://schemas.openxmlformats.org/officeDocument/2006/relationships/hyperlink" Target="http://itcareer.pythonanywhere.com/" TargetMode="External"/><Relationship Id="rId10" Type="http://schemas.openxmlformats.org/officeDocument/2006/relationships/hyperlink" Target="mailto:straschenko133333333333333333333@mail.ru" TargetMode="External"/><Relationship Id="rId4" Type="http://schemas.openxmlformats.org/officeDocument/2006/relationships/hyperlink" Target="http://itcareer.pythonanywhere.com/" TargetMode="External"/><Relationship Id="rId9" Type="http://schemas.openxmlformats.org/officeDocument/2006/relationships/hyperlink" Target="mailto:tDbb@58888888888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opLeftCell="A52" zoomScaleNormal="100" workbookViewId="0">
      <selection activeCell="B35" sqref="B35"/>
    </sheetView>
  </sheetViews>
  <sheetFormatPr defaultRowHeight="15" x14ac:dyDescent="0.25"/>
  <cols>
    <col min="1" max="1" width="9.28515625" style="8" customWidth="1"/>
    <col min="2" max="2" width="74" style="16" customWidth="1"/>
    <col min="3" max="3" width="58.28515625" style="14" customWidth="1"/>
  </cols>
  <sheetData>
    <row r="1" spans="1:3" ht="30.75" customHeight="1" thickBot="1" x14ac:dyDescent="0.3">
      <c r="A1" s="41" t="s">
        <v>91</v>
      </c>
      <c r="B1" s="42"/>
      <c r="C1" s="42"/>
    </row>
    <row r="2" spans="1:3" ht="15.75" thickBot="1" x14ac:dyDescent="0.3">
      <c r="A2" s="17" t="s">
        <v>0</v>
      </c>
      <c r="B2" s="15" t="s">
        <v>1</v>
      </c>
      <c r="C2" s="10" t="s">
        <v>2</v>
      </c>
    </row>
    <row r="3" spans="1:3" x14ac:dyDescent="0.25">
      <c r="A3" s="7" t="s">
        <v>9</v>
      </c>
      <c r="B3" s="43" t="s">
        <v>4</v>
      </c>
      <c r="C3" s="11" t="s">
        <v>5</v>
      </c>
    </row>
    <row r="4" spans="1:3" x14ac:dyDescent="0.25">
      <c r="A4" s="5" t="s">
        <v>10</v>
      </c>
      <c r="B4" s="44"/>
      <c r="C4" s="12" t="s">
        <v>6</v>
      </c>
    </row>
    <row r="5" spans="1:3" x14ac:dyDescent="0.25">
      <c r="A5" s="5" t="s">
        <v>11</v>
      </c>
      <c r="B5" s="44"/>
      <c r="C5" s="12" t="s">
        <v>8</v>
      </c>
    </row>
    <row r="6" spans="1:3" x14ac:dyDescent="0.25">
      <c r="A6" s="5" t="s">
        <v>12</v>
      </c>
      <c r="B6" s="45"/>
      <c r="C6" s="12" t="s">
        <v>7</v>
      </c>
    </row>
    <row r="7" spans="1:3" x14ac:dyDescent="0.25">
      <c r="A7" s="5" t="s">
        <v>17</v>
      </c>
      <c r="B7" s="46" t="s">
        <v>13</v>
      </c>
      <c r="C7" s="12" t="s">
        <v>14</v>
      </c>
    </row>
    <row r="8" spans="1:3" x14ac:dyDescent="0.25">
      <c r="A8" s="5" t="s">
        <v>18</v>
      </c>
      <c r="B8" s="44"/>
      <c r="C8" s="12" t="s">
        <v>15</v>
      </c>
    </row>
    <row r="9" spans="1:3" x14ac:dyDescent="0.25">
      <c r="A9" s="5" t="s">
        <v>19</v>
      </c>
      <c r="B9" s="45"/>
      <c r="C9" s="12" t="s">
        <v>16</v>
      </c>
    </row>
    <row r="10" spans="1:3" x14ac:dyDescent="0.25">
      <c r="A10" s="5" t="s">
        <v>22</v>
      </c>
      <c r="B10" s="9" t="s">
        <v>20</v>
      </c>
      <c r="C10" s="12" t="s">
        <v>21</v>
      </c>
    </row>
    <row r="11" spans="1:3" x14ac:dyDescent="0.25">
      <c r="A11" s="5" t="s">
        <v>23</v>
      </c>
      <c r="B11" s="9" t="s">
        <v>29</v>
      </c>
      <c r="C11" s="12" t="s">
        <v>24</v>
      </c>
    </row>
    <row r="12" spans="1:3" x14ac:dyDescent="0.25">
      <c r="A12" s="6" t="s">
        <v>25</v>
      </c>
      <c r="B12" s="2" t="s">
        <v>87</v>
      </c>
      <c r="C12" s="13" t="s">
        <v>46</v>
      </c>
    </row>
    <row r="13" spans="1:3" ht="15.75" thickBot="1" x14ac:dyDescent="0.3">
      <c r="A13" s="8" t="s">
        <v>45</v>
      </c>
      <c r="B13" s="2" t="s">
        <v>26</v>
      </c>
      <c r="C13" s="13" t="s">
        <v>27</v>
      </c>
    </row>
    <row r="14" spans="1:3" ht="15.75" thickBot="1" x14ac:dyDescent="0.3">
      <c r="A14" s="22"/>
      <c r="B14" s="47" t="s">
        <v>3</v>
      </c>
      <c r="C14" s="48"/>
    </row>
    <row r="15" spans="1:3" x14ac:dyDescent="0.25">
      <c r="A15" s="7" t="s">
        <v>28</v>
      </c>
      <c r="B15" s="3" t="s">
        <v>30</v>
      </c>
      <c r="C15" s="11" t="s">
        <v>24</v>
      </c>
    </row>
    <row r="16" spans="1:3" x14ac:dyDescent="0.25">
      <c r="A16" s="5" t="s">
        <v>31</v>
      </c>
      <c r="B16" s="46" t="s">
        <v>32</v>
      </c>
      <c r="C16" s="12" t="s">
        <v>33</v>
      </c>
    </row>
    <row r="17" spans="1:3" x14ac:dyDescent="0.25">
      <c r="A17" s="5" t="s">
        <v>36</v>
      </c>
      <c r="B17" s="44"/>
      <c r="C17" s="12" t="s">
        <v>34</v>
      </c>
    </row>
    <row r="18" spans="1:3" x14ac:dyDescent="0.25">
      <c r="A18" s="5" t="s">
        <v>37</v>
      </c>
      <c r="B18" s="45"/>
      <c r="C18" s="12" t="s">
        <v>35</v>
      </c>
    </row>
    <row r="19" spans="1:3" x14ac:dyDescent="0.25">
      <c r="A19" s="5" t="s">
        <v>39</v>
      </c>
      <c r="B19" s="53" t="s">
        <v>38</v>
      </c>
      <c r="C19" s="12" t="s">
        <v>44</v>
      </c>
    </row>
    <row r="20" spans="1:3" x14ac:dyDescent="0.25">
      <c r="A20" s="5" t="s">
        <v>40</v>
      </c>
      <c r="B20" s="53"/>
      <c r="C20" s="12" t="s">
        <v>43</v>
      </c>
    </row>
    <row r="21" spans="1:3" x14ac:dyDescent="0.25">
      <c r="A21" s="5" t="s">
        <v>41</v>
      </c>
      <c r="B21" s="53"/>
      <c r="C21" s="12" t="s">
        <v>92</v>
      </c>
    </row>
    <row r="22" spans="1:3" x14ac:dyDescent="0.25">
      <c r="A22" s="5" t="s">
        <v>42</v>
      </c>
      <c r="B22" s="53"/>
      <c r="C22" s="12" t="s">
        <v>93</v>
      </c>
    </row>
    <row r="23" spans="1:3" x14ac:dyDescent="0.25">
      <c r="A23" s="5" t="s">
        <v>47</v>
      </c>
      <c r="B23" s="9" t="s">
        <v>371</v>
      </c>
      <c r="C23" s="12" t="s">
        <v>57</v>
      </c>
    </row>
    <row r="24" spans="1:3" x14ac:dyDescent="0.25">
      <c r="A24" s="5" t="s">
        <v>56</v>
      </c>
      <c r="B24" s="9" t="s">
        <v>370</v>
      </c>
      <c r="C24" s="12" t="s">
        <v>369</v>
      </c>
    </row>
    <row r="25" spans="1:3" ht="30" x14ac:dyDescent="0.25">
      <c r="A25" s="5" t="s">
        <v>58</v>
      </c>
      <c r="B25" s="9" t="s">
        <v>61</v>
      </c>
      <c r="C25" s="12" t="s">
        <v>62</v>
      </c>
    </row>
    <row r="26" spans="1:3" x14ac:dyDescent="0.25">
      <c r="A26" s="5" t="s">
        <v>60</v>
      </c>
      <c r="B26" s="9" t="s">
        <v>74</v>
      </c>
      <c r="C26" s="12" t="s">
        <v>59</v>
      </c>
    </row>
    <row r="27" spans="1:3" x14ac:dyDescent="0.25">
      <c r="A27" s="5" t="s">
        <v>65</v>
      </c>
      <c r="B27" s="9" t="s">
        <v>72</v>
      </c>
      <c r="C27" s="12" t="s">
        <v>73</v>
      </c>
    </row>
    <row r="28" spans="1:3" x14ac:dyDescent="0.25">
      <c r="A28" s="5" t="s">
        <v>66</v>
      </c>
      <c r="B28" s="9" t="s">
        <v>63</v>
      </c>
      <c r="C28" s="12" t="s">
        <v>68</v>
      </c>
    </row>
    <row r="29" spans="1:3" x14ac:dyDescent="0.25">
      <c r="A29" s="5" t="s">
        <v>67</v>
      </c>
      <c r="B29" s="9" t="s">
        <v>64</v>
      </c>
      <c r="C29" s="12" t="s">
        <v>69</v>
      </c>
    </row>
    <row r="30" spans="1:3" ht="30" x14ac:dyDescent="0.25">
      <c r="A30" s="5" t="s">
        <v>70</v>
      </c>
      <c r="B30" s="9" t="s">
        <v>48</v>
      </c>
      <c r="C30" s="12" t="s">
        <v>55</v>
      </c>
    </row>
    <row r="31" spans="1:3" ht="30" x14ac:dyDescent="0.25">
      <c r="A31" s="5" t="s">
        <v>75</v>
      </c>
      <c r="B31" s="9" t="s">
        <v>49</v>
      </c>
      <c r="C31" s="12" t="s">
        <v>52</v>
      </c>
    </row>
    <row r="32" spans="1:3" ht="30" x14ac:dyDescent="0.25">
      <c r="A32" s="5" t="s">
        <v>76</v>
      </c>
      <c r="B32" s="9" t="s">
        <v>50</v>
      </c>
      <c r="C32" s="12" t="s">
        <v>51</v>
      </c>
    </row>
    <row r="33" spans="1:3" ht="30" x14ac:dyDescent="0.25">
      <c r="A33" s="5" t="s">
        <v>77</v>
      </c>
      <c r="B33" s="9" t="s">
        <v>53</v>
      </c>
      <c r="C33" s="12" t="s">
        <v>54</v>
      </c>
    </row>
    <row r="34" spans="1:3" x14ac:dyDescent="0.25">
      <c r="A34" s="5" t="s">
        <v>78</v>
      </c>
      <c r="B34" s="9" t="s">
        <v>383</v>
      </c>
      <c r="C34" s="12" t="s">
        <v>386</v>
      </c>
    </row>
    <row r="35" spans="1:3" ht="30" x14ac:dyDescent="0.25">
      <c r="A35" s="5" t="s">
        <v>79</v>
      </c>
      <c r="B35" s="26" t="s">
        <v>381</v>
      </c>
      <c r="C35" s="12" t="s">
        <v>415</v>
      </c>
    </row>
    <row r="36" spans="1:3" x14ac:dyDescent="0.25">
      <c r="A36" s="5" t="s">
        <v>82</v>
      </c>
      <c r="B36" s="26" t="s">
        <v>414</v>
      </c>
      <c r="C36" s="72" t="s">
        <v>416</v>
      </c>
    </row>
    <row r="37" spans="1:3" x14ac:dyDescent="0.25">
      <c r="A37" s="5" t="s">
        <v>82</v>
      </c>
      <c r="B37" s="9" t="s">
        <v>80</v>
      </c>
      <c r="C37" s="12" t="s">
        <v>81</v>
      </c>
    </row>
    <row r="38" spans="1:3" x14ac:dyDescent="0.25">
      <c r="A38" s="5" t="s">
        <v>84</v>
      </c>
      <c r="B38" s="9" t="s">
        <v>463</v>
      </c>
      <c r="C38" s="12" t="s">
        <v>83</v>
      </c>
    </row>
    <row r="39" spans="1:3" x14ac:dyDescent="0.25">
      <c r="A39" s="6" t="s">
        <v>88</v>
      </c>
      <c r="B39" s="9" t="s">
        <v>85</v>
      </c>
      <c r="C39" s="12" t="s">
        <v>86</v>
      </c>
    </row>
    <row r="40" spans="1:3" ht="30.75" thickBot="1" x14ac:dyDescent="0.3">
      <c r="A40" s="8" t="s">
        <v>382</v>
      </c>
      <c r="B40" s="2" t="s">
        <v>89</v>
      </c>
      <c r="C40" s="13" t="s">
        <v>90</v>
      </c>
    </row>
    <row r="41" spans="1:3" ht="15.75" thickBot="1" x14ac:dyDescent="0.3">
      <c r="A41" s="22"/>
      <c r="B41" s="47" t="s">
        <v>94</v>
      </c>
      <c r="C41" s="48"/>
    </row>
    <row r="42" spans="1:3" x14ac:dyDescent="0.25">
      <c r="A42" s="7" t="s">
        <v>95</v>
      </c>
      <c r="B42" s="3" t="s">
        <v>96</v>
      </c>
      <c r="C42" s="11" t="s">
        <v>33</v>
      </c>
    </row>
    <row r="43" spans="1:3" x14ac:dyDescent="0.25">
      <c r="A43" s="5" t="s">
        <v>97</v>
      </c>
      <c r="B43" s="9" t="s">
        <v>98</v>
      </c>
      <c r="C43" s="12" t="s">
        <v>99</v>
      </c>
    </row>
    <row r="44" spans="1:3" x14ac:dyDescent="0.25">
      <c r="A44" s="5" t="s">
        <v>100</v>
      </c>
      <c r="B44" s="9" t="s">
        <v>101</v>
      </c>
      <c r="C44" s="12" t="s">
        <v>102</v>
      </c>
    </row>
    <row r="45" spans="1:3" x14ac:dyDescent="0.25">
      <c r="A45" s="5" t="s">
        <v>103</v>
      </c>
      <c r="B45" s="9" t="s">
        <v>104</v>
      </c>
      <c r="C45" s="12" t="s">
        <v>102</v>
      </c>
    </row>
    <row r="46" spans="1:3" x14ac:dyDescent="0.25">
      <c r="A46" s="5" t="s">
        <v>105</v>
      </c>
      <c r="B46" s="9" t="s">
        <v>142</v>
      </c>
      <c r="C46" s="12" t="s">
        <v>143</v>
      </c>
    </row>
    <row r="47" spans="1:3" ht="30" customHeight="1" x14ac:dyDescent="0.25">
      <c r="A47" s="5" t="s">
        <v>107</v>
      </c>
      <c r="B47" s="9" t="s">
        <v>114</v>
      </c>
      <c r="C47" s="12" t="s">
        <v>115</v>
      </c>
    </row>
    <row r="48" spans="1:3" x14ac:dyDescent="0.25">
      <c r="A48" s="5" t="s">
        <v>109</v>
      </c>
      <c r="B48" s="9" t="s">
        <v>111</v>
      </c>
      <c r="C48" s="12" t="s">
        <v>117</v>
      </c>
    </row>
    <row r="49" spans="1:3" ht="75" x14ac:dyDescent="0.25">
      <c r="A49" s="5" t="s">
        <v>112</v>
      </c>
      <c r="B49" s="9" t="s">
        <v>110</v>
      </c>
      <c r="C49" s="12" t="s">
        <v>116</v>
      </c>
    </row>
    <row r="50" spans="1:3" x14ac:dyDescent="0.25">
      <c r="A50" s="5" t="s">
        <v>113</v>
      </c>
      <c r="B50" s="9" t="s">
        <v>106</v>
      </c>
      <c r="C50" s="12">
        <v>1</v>
      </c>
    </row>
    <row r="51" spans="1:3" ht="15.75" thickBot="1" x14ac:dyDescent="0.3">
      <c r="A51" s="5" t="s">
        <v>141</v>
      </c>
      <c r="B51" s="9" t="s">
        <v>108</v>
      </c>
      <c r="C51" s="12">
        <v>64</v>
      </c>
    </row>
    <row r="52" spans="1:3" ht="15.75" thickBot="1" x14ac:dyDescent="0.3">
      <c r="A52" s="22"/>
      <c r="B52" s="47" t="s">
        <v>118</v>
      </c>
      <c r="C52" s="48"/>
    </row>
    <row r="53" spans="1:3" x14ac:dyDescent="0.25">
      <c r="A53" s="7" t="s">
        <v>120</v>
      </c>
      <c r="B53" s="3" t="s">
        <v>96</v>
      </c>
      <c r="C53" s="11" t="s">
        <v>119</v>
      </c>
    </row>
    <row r="54" spans="1:3" x14ac:dyDescent="0.25">
      <c r="A54" s="5" t="s">
        <v>121</v>
      </c>
      <c r="B54" s="9" t="s">
        <v>98</v>
      </c>
      <c r="C54" s="11" t="s">
        <v>119</v>
      </c>
    </row>
    <row r="55" spans="1:3" x14ac:dyDescent="0.25">
      <c r="A55" s="5" t="s">
        <v>122</v>
      </c>
      <c r="B55" s="9" t="s">
        <v>101</v>
      </c>
      <c r="C55" s="12" t="s">
        <v>102</v>
      </c>
    </row>
    <row r="56" spans="1:3" x14ac:dyDescent="0.25">
      <c r="A56" s="5" t="s">
        <v>123</v>
      </c>
      <c r="B56" s="9" t="s">
        <v>104</v>
      </c>
      <c r="C56" s="12" t="s">
        <v>102</v>
      </c>
    </row>
    <row r="57" spans="1:3" x14ac:dyDescent="0.25">
      <c r="A57" s="5" t="s">
        <v>124</v>
      </c>
      <c r="B57" s="9" t="s">
        <v>142</v>
      </c>
      <c r="C57" s="12" t="s">
        <v>145</v>
      </c>
    </row>
    <row r="58" spans="1:3" x14ac:dyDescent="0.25">
      <c r="A58" s="5" t="s">
        <v>125</v>
      </c>
      <c r="B58" s="9" t="s">
        <v>114</v>
      </c>
      <c r="C58" s="12" t="s">
        <v>115</v>
      </c>
    </row>
    <row r="59" spans="1:3" x14ac:dyDescent="0.25">
      <c r="A59" s="5" t="s">
        <v>126</v>
      </c>
      <c r="B59" s="9" t="s">
        <v>111</v>
      </c>
      <c r="C59" s="12" t="s">
        <v>117</v>
      </c>
    </row>
    <row r="60" spans="1:3" ht="75" x14ac:dyDescent="0.25">
      <c r="A60" s="5" t="s">
        <v>127</v>
      </c>
      <c r="B60" s="9" t="s">
        <v>110</v>
      </c>
      <c r="C60" s="12" t="s">
        <v>116</v>
      </c>
    </row>
    <row r="61" spans="1:3" x14ac:dyDescent="0.25">
      <c r="A61" s="6" t="s">
        <v>128</v>
      </c>
      <c r="B61" s="9" t="s">
        <v>106</v>
      </c>
      <c r="C61" s="12">
        <v>1</v>
      </c>
    </row>
    <row r="62" spans="1:3" ht="15.75" thickBot="1" x14ac:dyDescent="0.3">
      <c r="A62" s="6" t="s">
        <v>144</v>
      </c>
      <c r="B62" s="2" t="s">
        <v>108</v>
      </c>
      <c r="C62" s="13">
        <v>64</v>
      </c>
    </row>
    <row r="63" spans="1:3" ht="15.75" thickBot="1" x14ac:dyDescent="0.3">
      <c r="A63" s="23"/>
      <c r="B63" s="49" t="s">
        <v>129</v>
      </c>
      <c r="C63" s="50"/>
    </row>
    <row r="64" spans="1:3" x14ac:dyDescent="0.25">
      <c r="A64" s="7" t="s">
        <v>130</v>
      </c>
      <c r="B64" s="3" t="s">
        <v>96</v>
      </c>
      <c r="C64" s="11" t="s">
        <v>34</v>
      </c>
    </row>
    <row r="65" spans="1:3" x14ac:dyDescent="0.25">
      <c r="A65" s="5" t="s">
        <v>131</v>
      </c>
      <c r="B65" s="9" t="s">
        <v>98</v>
      </c>
      <c r="C65" s="11" t="s">
        <v>139</v>
      </c>
    </row>
    <row r="66" spans="1:3" x14ac:dyDescent="0.25">
      <c r="A66" s="5" t="s">
        <v>132</v>
      </c>
      <c r="B66" s="9" t="s">
        <v>101</v>
      </c>
      <c r="C66" s="12" t="s">
        <v>102</v>
      </c>
    </row>
    <row r="67" spans="1:3" x14ac:dyDescent="0.25">
      <c r="A67" s="5" t="s">
        <v>133</v>
      </c>
      <c r="B67" s="9" t="s">
        <v>104</v>
      </c>
      <c r="C67" s="12" t="s">
        <v>102</v>
      </c>
    </row>
    <row r="68" spans="1:3" x14ac:dyDescent="0.25">
      <c r="A68" s="5" t="s">
        <v>134</v>
      </c>
      <c r="B68" s="9" t="s">
        <v>142</v>
      </c>
      <c r="C68" s="12" t="s">
        <v>143</v>
      </c>
    </row>
    <row r="69" spans="1:3" x14ac:dyDescent="0.25">
      <c r="A69" s="5" t="s">
        <v>135</v>
      </c>
      <c r="B69" s="9" t="s">
        <v>114</v>
      </c>
      <c r="C69" s="12" t="s">
        <v>140</v>
      </c>
    </row>
    <row r="70" spans="1:3" x14ac:dyDescent="0.25">
      <c r="A70" s="5" t="s">
        <v>136</v>
      </c>
      <c r="B70" s="9" t="s">
        <v>111</v>
      </c>
      <c r="C70" s="12" t="s">
        <v>166</v>
      </c>
    </row>
    <row r="71" spans="1:3" x14ac:dyDescent="0.25">
      <c r="A71" s="5" t="s">
        <v>137</v>
      </c>
      <c r="B71" s="9" t="s">
        <v>147</v>
      </c>
      <c r="C71" s="12" t="s">
        <v>148</v>
      </c>
    </row>
    <row r="72" spans="1:3" ht="120" x14ac:dyDescent="0.25">
      <c r="A72" s="6" t="s">
        <v>138</v>
      </c>
      <c r="B72" s="9" t="s">
        <v>110</v>
      </c>
      <c r="C72" s="12" t="s">
        <v>150</v>
      </c>
    </row>
    <row r="73" spans="1:3" ht="45" x14ac:dyDescent="0.25">
      <c r="A73" s="5" t="s">
        <v>146</v>
      </c>
      <c r="B73" s="9" t="s">
        <v>106</v>
      </c>
      <c r="C73" s="12" t="s">
        <v>151</v>
      </c>
    </row>
    <row r="74" spans="1:3" ht="45.75" thickBot="1" x14ac:dyDescent="0.3">
      <c r="A74" s="5" t="s">
        <v>149</v>
      </c>
      <c r="B74" s="9" t="s">
        <v>108</v>
      </c>
      <c r="C74" s="12" t="s">
        <v>152</v>
      </c>
    </row>
    <row r="75" spans="1:3" x14ac:dyDescent="0.25">
      <c r="A75" s="24"/>
      <c r="B75" s="51" t="s">
        <v>153</v>
      </c>
      <c r="C75" s="52"/>
    </row>
    <row r="76" spans="1:3" x14ac:dyDescent="0.25">
      <c r="A76" s="5" t="s">
        <v>154</v>
      </c>
      <c r="B76" s="9" t="s">
        <v>96</v>
      </c>
      <c r="C76" s="12" t="s">
        <v>35</v>
      </c>
    </row>
    <row r="77" spans="1:3" x14ac:dyDescent="0.25">
      <c r="A77" s="5" t="s">
        <v>155</v>
      </c>
      <c r="B77" s="9" t="s">
        <v>98</v>
      </c>
      <c r="C77" s="12" t="s">
        <v>164</v>
      </c>
    </row>
    <row r="78" spans="1:3" x14ac:dyDescent="0.25">
      <c r="A78" s="5" t="s">
        <v>156</v>
      </c>
      <c r="B78" s="9" t="s">
        <v>101</v>
      </c>
      <c r="C78" s="12" t="s">
        <v>102</v>
      </c>
    </row>
    <row r="79" spans="1:3" x14ac:dyDescent="0.25">
      <c r="A79" s="5" t="s">
        <v>157</v>
      </c>
      <c r="B79" s="9" t="s">
        <v>104</v>
      </c>
      <c r="C79" s="12" t="s">
        <v>102</v>
      </c>
    </row>
    <row r="80" spans="1:3" x14ac:dyDescent="0.25">
      <c r="A80" s="5" t="s">
        <v>158</v>
      </c>
      <c r="B80" s="9" t="s">
        <v>142</v>
      </c>
      <c r="C80" s="12" t="s">
        <v>145</v>
      </c>
    </row>
    <row r="81" spans="1:3" x14ac:dyDescent="0.25">
      <c r="A81" s="5" t="s">
        <v>159</v>
      </c>
      <c r="B81" s="9" t="s">
        <v>114</v>
      </c>
      <c r="C81" s="12" t="s">
        <v>115</v>
      </c>
    </row>
    <row r="82" spans="1:3" ht="30" x14ac:dyDescent="0.25">
      <c r="A82" s="5" t="s">
        <v>160</v>
      </c>
      <c r="B82" s="9" t="s">
        <v>111</v>
      </c>
      <c r="C82" s="12" t="s">
        <v>165</v>
      </c>
    </row>
    <row r="83" spans="1:3" ht="75" x14ac:dyDescent="0.25">
      <c r="A83" s="5" t="s">
        <v>161</v>
      </c>
      <c r="B83" s="9" t="s">
        <v>110</v>
      </c>
      <c r="C83" s="12" t="s">
        <v>167</v>
      </c>
    </row>
    <row r="84" spans="1:3" x14ac:dyDescent="0.25">
      <c r="A84" s="5" t="s">
        <v>162</v>
      </c>
      <c r="B84" s="9" t="s">
        <v>106</v>
      </c>
      <c r="C84" s="12">
        <v>6</v>
      </c>
    </row>
    <row r="85" spans="1:3" x14ac:dyDescent="0.25">
      <c r="A85" s="5" t="s">
        <v>163</v>
      </c>
      <c r="B85" s="9" t="s">
        <v>108</v>
      </c>
      <c r="C85" s="12">
        <v>16</v>
      </c>
    </row>
  </sheetData>
  <mergeCells count="10">
    <mergeCell ref="B41:C41"/>
    <mergeCell ref="B52:C52"/>
    <mergeCell ref="B63:C63"/>
    <mergeCell ref="B75:C75"/>
    <mergeCell ref="B19:B22"/>
    <mergeCell ref="A1:C1"/>
    <mergeCell ref="B3:B6"/>
    <mergeCell ref="B7:B9"/>
    <mergeCell ref="B16:B18"/>
    <mergeCell ref="B14:C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topLeftCell="A31" zoomScale="80" zoomScaleNormal="80" workbookViewId="0">
      <selection activeCell="A76" sqref="A76:XFD76"/>
    </sheetView>
  </sheetViews>
  <sheetFormatPr defaultRowHeight="15" x14ac:dyDescent="0.25"/>
  <cols>
    <col min="1" max="1" width="9.140625" style="20"/>
    <col min="2" max="2" width="37.42578125" style="20" customWidth="1"/>
    <col min="3" max="3" width="30.5703125" style="70" customWidth="1"/>
    <col min="4" max="4" width="27.7109375" style="14" customWidth="1"/>
    <col min="5" max="5" width="27.7109375" style="20" customWidth="1"/>
    <col min="6" max="6" width="31.5703125" style="20" customWidth="1"/>
    <col min="7" max="7" width="27.85546875" style="20" customWidth="1"/>
    <col min="8" max="8" width="18.42578125" style="20" customWidth="1"/>
    <col min="9" max="9" width="18.28515625" style="20" customWidth="1"/>
    <col min="10" max="10" width="15.42578125" style="4" customWidth="1"/>
    <col min="11" max="13" width="9.140625" style="1"/>
  </cols>
  <sheetData>
    <row r="1" spans="1:13" x14ac:dyDescent="0.25">
      <c r="A1" s="19" t="s">
        <v>168</v>
      </c>
      <c r="B1" s="19" t="s">
        <v>169</v>
      </c>
      <c r="C1" s="66"/>
      <c r="F1" s="34"/>
    </row>
    <row r="2" spans="1:13" x14ac:dyDescent="0.25">
      <c r="A2" s="19" t="s">
        <v>170</v>
      </c>
      <c r="B2" s="19" t="s">
        <v>171</v>
      </c>
      <c r="C2" s="66"/>
      <c r="F2" s="34"/>
    </row>
    <row r="4" spans="1:13" x14ac:dyDescent="0.25">
      <c r="A4" s="19" t="s">
        <v>0</v>
      </c>
      <c r="B4" s="19" t="s">
        <v>172</v>
      </c>
      <c r="C4" s="67" t="s">
        <v>387</v>
      </c>
      <c r="D4" s="73" t="s">
        <v>173</v>
      </c>
      <c r="E4" s="19" t="s">
        <v>388</v>
      </c>
      <c r="F4" s="19" t="s">
        <v>174</v>
      </c>
      <c r="G4" s="19" t="s">
        <v>175</v>
      </c>
      <c r="H4" s="19" t="s">
        <v>176</v>
      </c>
      <c r="I4" s="19" t="s">
        <v>177</v>
      </c>
    </row>
    <row r="5" spans="1:13" s="63" customFormat="1" ht="45" x14ac:dyDescent="0.25">
      <c r="A5" s="58" t="s">
        <v>325</v>
      </c>
      <c r="B5" s="58" t="s">
        <v>326</v>
      </c>
      <c r="C5" s="68" t="s">
        <v>389</v>
      </c>
      <c r="D5" s="60"/>
      <c r="E5" s="58" t="s">
        <v>390</v>
      </c>
      <c r="F5" s="58" t="s">
        <v>24</v>
      </c>
      <c r="G5" s="57" t="s">
        <v>327</v>
      </c>
      <c r="H5" s="58" t="s">
        <v>23</v>
      </c>
      <c r="I5" s="58"/>
      <c r="J5" s="61"/>
      <c r="K5" s="62"/>
      <c r="L5" s="62"/>
      <c r="M5" s="62"/>
    </row>
    <row r="6" spans="1:13" s="63" customFormat="1" ht="54.75" customHeight="1" x14ac:dyDescent="0.25">
      <c r="A6" s="58" t="s">
        <v>330</v>
      </c>
      <c r="B6" s="58" t="s">
        <v>329</v>
      </c>
      <c r="C6" s="68" t="s">
        <v>389</v>
      </c>
      <c r="D6" s="60"/>
      <c r="E6" s="58" t="s">
        <v>390</v>
      </c>
      <c r="F6" s="58"/>
      <c r="G6" s="57" t="s">
        <v>327</v>
      </c>
      <c r="H6" s="58" t="s">
        <v>328</v>
      </c>
      <c r="I6" s="58"/>
      <c r="J6" s="61"/>
      <c r="K6" s="62"/>
      <c r="L6" s="62"/>
      <c r="M6" s="62"/>
    </row>
    <row r="7" spans="1:13" s="63" customFormat="1" ht="45" x14ac:dyDescent="0.25">
      <c r="A7" s="58" t="s">
        <v>331</v>
      </c>
      <c r="B7" s="58" t="s">
        <v>332</v>
      </c>
      <c r="C7" s="68" t="s">
        <v>389</v>
      </c>
      <c r="D7" s="60"/>
      <c r="E7" s="58" t="s">
        <v>391</v>
      </c>
      <c r="F7" s="58" t="s">
        <v>24</v>
      </c>
      <c r="G7" s="57" t="s">
        <v>327</v>
      </c>
      <c r="H7" s="58" t="s">
        <v>75</v>
      </c>
      <c r="I7" s="58"/>
      <c r="J7" s="61"/>
      <c r="K7" s="62"/>
      <c r="L7" s="62"/>
      <c r="M7" s="62"/>
    </row>
    <row r="8" spans="1:13" s="63" customFormat="1" ht="45" x14ac:dyDescent="0.25">
      <c r="A8" s="58" t="s">
        <v>345</v>
      </c>
      <c r="B8" s="58" t="s">
        <v>349</v>
      </c>
      <c r="C8" s="68" t="s">
        <v>389</v>
      </c>
      <c r="D8" s="60"/>
      <c r="E8" s="58" t="s">
        <v>392</v>
      </c>
      <c r="F8" s="58" t="s">
        <v>353</v>
      </c>
      <c r="G8" s="71" t="s">
        <v>183</v>
      </c>
      <c r="H8" s="58"/>
      <c r="I8" s="58"/>
      <c r="J8" s="61"/>
      <c r="K8" s="62"/>
      <c r="L8" s="62"/>
      <c r="M8" s="62"/>
    </row>
    <row r="9" spans="1:13" s="63" customFormat="1" ht="45" x14ac:dyDescent="0.25">
      <c r="A9" s="58" t="s">
        <v>346</v>
      </c>
      <c r="B9" s="58" t="s">
        <v>350</v>
      </c>
      <c r="C9" s="68" t="s">
        <v>389</v>
      </c>
      <c r="D9" s="60"/>
      <c r="E9" s="58" t="s">
        <v>393</v>
      </c>
      <c r="F9" s="58" t="s">
        <v>354</v>
      </c>
      <c r="G9" s="71" t="s">
        <v>183</v>
      </c>
      <c r="H9" s="58"/>
      <c r="I9" s="58"/>
      <c r="J9" s="61"/>
      <c r="K9" s="62"/>
      <c r="L9" s="62"/>
      <c r="M9" s="62"/>
    </row>
    <row r="10" spans="1:13" s="63" customFormat="1" ht="45" x14ac:dyDescent="0.25">
      <c r="A10" s="58" t="s">
        <v>347</v>
      </c>
      <c r="B10" s="58" t="s">
        <v>351</v>
      </c>
      <c r="C10" s="68" t="s">
        <v>389</v>
      </c>
      <c r="D10" s="60"/>
      <c r="E10" s="58" t="s">
        <v>394</v>
      </c>
      <c r="F10" s="58" t="s">
        <v>355</v>
      </c>
      <c r="G10" s="71" t="s">
        <v>183</v>
      </c>
      <c r="H10" s="58"/>
      <c r="I10" s="58"/>
      <c r="J10" s="61"/>
      <c r="K10" s="62"/>
      <c r="L10" s="62"/>
      <c r="M10" s="62"/>
    </row>
    <row r="11" spans="1:13" s="63" customFormat="1" ht="45" x14ac:dyDescent="0.25">
      <c r="A11" s="58" t="s">
        <v>348</v>
      </c>
      <c r="B11" s="58" t="s">
        <v>352</v>
      </c>
      <c r="C11" s="68" t="s">
        <v>389</v>
      </c>
      <c r="D11" s="60"/>
      <c r="E11" s="58" t="s">
        <v>395</v>
      </c>
      <c r="F11" s="58" t="s">
        <v>356</v>
      </c>
      <c r="G11" s="71" t="s">
        <v>183</v>
      </c>
      <c r="H11" s="58"/>
      <c r="I11" s="58"/>
      <c r="J11" s="61"/>
      <c r="K11" s="62"/>
      <c r="L11" s="62"/>
      <c r="M11" s="62"/>
    </row>
    <row r="12" spans="1:13" s="63" customFormat="1" ht="45" x14ac:dyDescent="0.25">
      <c r="A12" s="58" t="s">
        <v>333</v>
      </c>
      <c r="B12" s="58" t="s">
        <v>341</v>
      </c>
      <c r="C12" s="68" t="s">
        <v>389</v>
      </c>
      <c r="D12" s="60"/>
      <c r="E12" s="58" t="s">
        <v>396</v>
      </c>
      <c r="F12" s="58" t="s">
        <v>334</v>
      </c>
      <c r="G12" s="57" t="s">
        <v>327</v>
      </c>
      <c r="H12" s="58"/>
      <c r="I12" s="58"/>
      <c r="J12" s="61"/>
      <c r="K12" s="62"/>
      <c r="L12" s="62"/>
      <c r="M12" s="62"/>
    </row>
    <row r="13" spans="1:13" s="63" customFormat="1" ht="45" x14ac:dyDescent="0.25">
      <c r="A13" s="58" t="s">
        <v>338</v>
      </c>
      <c r="B13" s="58" t="s">
        <v>342</v>
      </c>
      <c r="C13" s="68" t="s">
        <v>389</v>
      </c>
      <c r="D13" s="60"/>
      <c r="E13" s="58" t="s">
        <v>397</v>
      </c>
      <c r="F13" s="58" t="s">
        <v>335</v>
      </c>
      <c r="G13" s="57" t="s">
        <v>327</v>
      </c>
      <c r="H13" s="58"/>
      <c r="I13" s="58"/>
      <c r="J13" s="61"/>
      <c r="K13" s="62"/>
      <c r="L13" s="62"/>
      <c r="M13" s="62"/>
    </row>
    <row r="14" spans="1:13" s="63" customFormat="1" ht="45" x14ac:dyDescent="0.25">
      <c r="A14" s="58" t="s">
        <v>339</v>
      </c>
      <c r="B14" s="58" t="s">
        <v>343</v>
      </c>
      <c r="C14" s="68" t="s">
        <v>389</v>
      </c>
      <c r="D14" s="60"/>
      <c r="E14" s="58" t="s">
        <v>398</v>
      </c>
      <c r="F14" s="58" t="s">
        <v>336</v>
      </c>
      <c r="G14" s="57" t="s">
        <v>327</v>
      </c>
      <c r="H14" s="58"/>
      <c r="I14" s="58"/>
      <c r="J14" s="61"/>
      <c r="K14" s="62"/>
      <c r="L14" s="62"/>
      <c r="M14" s="62"/>
    </row>
    <row r="15" spans="1:13" s="63" customFormat="1" ht="45" x14ac:dyDescent="0.25">
      <c r="A15" s="58" t="s">
        <v>340</v>
      </c>
      <c r="B15" s="58" t="s">
        <v>344</v>
      </c>
      <c r="C15" s="68" t="s">
        <v>389</v>
      </c>
      <c r="D15" s="60"/>
      <c r="E15" s="58" t="s">
        <v>399</v>
      </c>
      <c r="F15" s="58" t="s">
        <v>337</v>
      </c>
      <c r="G15" s="57" t="s">
        <v>327</v>
      </c>
      <c r="H15" s="58"/>
      <c r="I15" s="58"/>
      <c r="J15" s="61"/>
      <c r="K15" s="62"/>
      <c r="L15" s="62"/>
      <c r="M15" s="62"/>
    </row>
    <row r="16" spans="1:13" s="63" customFormat="1" ht="45" x14ac:dyDescent="0.25">
      <c r="A16" s="58" t="s">
        <v>365</v>
      </c>
      <c r="B16" s="58" t="s">
        <v>357</v>
      </c>
      <c r="C16" s="68" t="s">
        <v>389</v>
      </c>
      <c r="D16" s="60"/>
      <c r="E16" s="58" t="s">
        <v>400</v>
      </c>
      <c r="F16" s="60" t="s">
        <v>57</v>
      </c>
      <c r="G16" s="57" t="s">
        <v>327</v>
      </c>
      <c r="H16" s="58"/>
      <c r="I16" s="58"/>
      <c r="J16" s="61"/>
      <c r="K16" s="62"/>
      <c r="L16" s="62"/>
      <c r="M16" s="62"/>
    </row>
    <row r="17" spans="1:13" s="63" customFormat="1" ht="45" x14ac:dyDescent="0.25">
      <c r="A17" s="58" t="s">
        <v>366</v>
      </c>
      <c r="B17" s="58" t="s">
        <v>358</v>
      </c>
      <c r="C17" s="68" t="s">
        <v>389</v>
      </c>
      <c r="D17" s="60"/>
      <c r="E17" s="58" t="s">
        <v>401</v>
      </c>
      <c r="F17" s="60" t="s">
        <v>57</v>
      </c>
      <c r="G17" s="57" t="s">
        <v>327</v>
      </c>
      <c r="H17" s="58"/>
      <c r="I17" s="58"/>
      <c r="J17" s="61"/>
      <c r="K17" s="62"/>
      <c r="L17" s="62"/>
      <c r="M17" s="62"/>
    </row>
    <row r="18" spans="1:13" s="63" customFormat="1" ht="45" x14ac:dyDescent="0.25">
      <c r="A18" s="58" t="s">
        <v>367</v>
      </c>
      <c r="B18" s="58" t="s">
        <v>359</v>
      </c>
      <c r="C18" s="68" t="s">
        <v>389</v>
      </c>
      <c r="D18" s="60"/>
      <c r="E18" s="58" t="s">
        <v>402</v>
      </c>
      <c r="F18" s="60" t="s">
        <v>57</v>
      </c>
      <c r="G18" s="57" t="s">
        <v>327</v>
      </c>
      <c r="H18" s="58"/>
      <c r="I18" s="58"/>
      <c r="J18" s="61"/>
      <c r="K18" s="62"/>
      <c r="L18" s="62"/>
      <c r="M18" s="62"/>
    </row>
    <row r="19" spans="1:13" s="63" customFormat="1" ht="45" x14ac:dyDescent="0.25">
      <c r="A19" s="58" t="s">
        <v>368</v>
      </c>
      <c r="B19" s="58" t="s">
        <v>360</v>
      </c>
      <c r="C19" s="68" t="s">
        <v>389</v>
      </c>
      <c r="D19" s="60"/>
      <c r="E19" s="58" t="s">
        <v>403</v>
      </c>
      <c r="F19" s="60" t="s">
        <v>57</v>
      </c>
      <c r="G19" s="57" t="s">
        <v>327</v>
      </c>
      <c r="H19" s="58"/>
      <c r="I19" s="58"/>
      <c r="J19" s="61"/>
      <c r="K19" s="62"/>
      <c r="L19" s="62"/>
      <c r="M19" s="62"/>
    </row>
    <row r="20" spans="1:13" s="63" customFormat="1" ht="45" x14ac:dyDescent="0.25">
      <c r="A20" s="58" t="s">
        <v>372</v>
      </c>
      <c r="B20" s="58" t="s">
        <v>361</v>
      </c>
      <c r="C20" s="68" t="s">
        <v>389</v>
      </c>
      <c r="D20" s="60"/>
      <c r="E20" s="58" t="s">
        <v>405</v>
      </c>
      <c r="F20" s="60" t="s">
        <v>369</v>
      </c>
      <c r="G20" s="71" t="s">
        <v>183</v>
      </c>
      <c r="H20" s="58"/>
      <c r="I20" s="58"/>
      <c r="J20" s="61"/>
      <c r="K20" s="62"/>
      <c r="L20" s="62"/>
      <c r="M20" s="62"/>
    </row>
    <row r="21" spans="1:13" s="63" customFormat="1" ht="45" x14ac:dyDescent="0.25">
      <c r="A21" s="58" t="s">
        <v>373</v>
      </c>
      <c r="B21" s="58" t="s">
        <v>362</v>
      </c>
      <c r="C21" s="68" t="s">
        <v>389</v>
      </c>
      <c r="D21" s="60"/>
      <c r="E21" s="58" t="s">
        <v>406</v>
      </c>
      <c r="F21" s="60" t="s">
        <v>369</v>
      </c>
      <c r="G21" s="71" t="s">
        <v>183</v>
      </c>
      <c r="H21" s="58"/>
      <c r="I21" s="58"/>
      <c r="J21" s="61"/>
      <c r="K21" s="62"/>
      <c r="L21" s="62"/>
      <c r="M21" s="62"/>
    </row>
    <row r="22" spans="1:13" s="63" customFormat="1" ht="45" x14ac:dyDescent="0.25">
      <c r="A22" s="58" t="s">
        <v>374</v>
      </c>
      <c r="B22" s="58" t="s">
        <v>363</v>
      </c>
      <c r="C22" s="68" t="s">
        <v>389</v>
      </c>
      <c r="D22" s="60"/>
      <c r="E22" s="58" t="s">
        <v>407</v>
      </c>
      <c r="F22" s="60" t="s">
        <v>369</v>
      </c>
      <c r="G22" s="71" t="s">
        <v>183</v>
      </c>
      <c r="H22" s="58"/>
      <c r="I22" s="58"/>
      <c r="J22" s="61"/>
      <c r="K22" s="62"/>
      <c r="L22" s="62"/>
      <c r="M22" s="62"/>
    </row>
    <row r="23" spans="1:13" s="63" customFormat="1" ht="45" x14ac:dyDescent="0.25">
      <c r="A23" s="58" t="s">
        <v>375</v>
      </c>
      <c r="B23" s="58" t="s">
        <v>364</v>
      </c>
      <c r="C23" s="68" t="s">
        <v>389</v>
      </c>
      <c r="D23" s="60"/>
      <c r="E23" s="58" t="s">
        <v>408</v>
      </c>
      <c r="F23" s="60" t="s">
        <v>369</v>
      </c>
      <c r="G23" s="71" t="s">
        <v>183</v>
      </c>
      <c r="H23" s="58"/>
      <c r="I23" s="58"/>
      <c r="J23" s="61"/>
      <c r="K23" s="62"/>
      <c r="L23" s="62"/>
      <c r="M23" s="62"/>
    </row>
    <row r="24" spans="1:13" s="63" customFormat="1" ht="75" x14ac:dyDescent="0.25">
      <c r="A24" s="58" t="s">
        <v>420</v>
      </c>
      <c r="B24" s="12" t="s">
        <v>419</v>
      </c>
      <c r="C24" s="68" t="s">
        <v>389</v>
      </c>
      <c r="D24" s="60" t="s">
        <v>431</v>
      </c>
      <c r="E24" s="58" t="s">
        <v>427</v>
      </c>
      <c r="F24" s="60" t="s">
        <v>62</v>
      </c>
      <c r="G24" s="71" t="s">
        <v>183</v>
      </c>
      <c r="H24" s="58"/>
      <c r="I24" s="58"/>
      <c r="J24" s="61"/>
      <c r="K24" s="62"/>
      <c r="L24" s="62"/>
      <c r="M24" s="62"/>
    </row>
    <row r="25" spans="1:13" s="63" customFormat="1" ht="75" x14ac:dyDescent="0.25">
      <c r="A25" s="58" t="s">
        <v>421</v>
      </c>
      <c r="B25" s="12" t="s">
        <v>424</v>
      </c>
      <c r="C25" s="68" t="s">
        <v>389</v>
      </c>
      <c r="D25" s="60" t="s">
        <v>432</v>
      </c>
      <c r="E25" s="58" t="s">
        <v>428</v>
      </c>
      <c r="F25" s="60" t="s">
        <v>62</v>
      </c>
      <c r="G25" s="71" t="s">
        <v>183</v>
      </c>
      <c r="H25" s="58"/>
      <c r="I25" s="58"/>
      <c r="J25" s="61"/>
      <c r="K25" s="62"/>
      <c r="L25" s="62"/>
      <c r="M25" s="62"/>
    </row>
    <row r="26" spans="1:13" s="63" customFormat="1" ht="75" x14ac:dyDescent="0.25">
      <c r="A26" s="58" t="s">
        <v>422</v>
      </c>
      <c r="B26" s="12" t="s">
        <v>425</v>
      </c>
      <c r="C26" s="68" t="s">
        <v>389</v>
      </c>
      <c r="D26" s="60" t="s">
        <v>433</v>
      </c>
      <c r="E26" s="58" t="s">
        <v>429</v>
      </c>
      <c r="F26" s="60" t="s">
        <v>62</v>
      </c>
      <c r="G26" s="71" t="s">
        <v>183</v>
      </c>
      <c r="H26" s="58"/>
      <c r="I26" s="58"/>
      <c r="J26" s="61"/>
      <c r="K26" s="62"/>
      <c r="L26" s="62"/>
      <c r="M26" s="62"/>
    </row>
    <row r="27" spans="1:13" s="63" customFormat="1" ht="75" x14ac:dyDescent="0.25">
      <c r="A27" s="58" t="s">
        <v>423</v>
      </c>
      <c r="B27" s="12" t="s">
        <v>426</v>
      </c>
      <c r="C27" s="68" t="s">
        <v>389</v>
      </c>
      <c r="D27" s="60">
        <v>111111</v>
      </c>
      <c r="E27" s="58" t="s">
        <v>430</v>
      </c>
      <c r="F27" s="60" t="s">
        <v>62</v>
      </c>
      <c r="G27" s="71" t="s">
        <v>183</v>
      </c>
      <c r="H27" s="58"/>
      <c r="I27" s="58"/>
      <c r="J27" s="61"/>
      <c r="K27" s="62"/>
      <c r="L27" s="62"/>
      <c r="M27" s="62"/>
    </row>
    <row r="28" spans="1:13" s="63" customFormat="1" ht="60" x14ac:dyDescent="0.25">
      <c r="A28" s="58" t="s">
        <v>438</v>
      </c>
      <c r="B28" s="12" t="s">
        <v>434</v>
      </c>
      <c r="C28" s="68" t="s">
        <v>389</v>
      </c>
      <c r="D28" s="60" t="s">
        <v>446</v>
      </c>
      <c r="E28" s="58" t="s">
        <v>443</v>
      </c>
      <c r="F28" s="60" t="s">
        <v>59</v>
      </c>
      <c r="G28" s="57" t="s">
        <v>327</v>
      </c>
      <c r="H28" s="58"/>
      <c r="I28" s="58"/>
      <c r="J28" s="61"/>
      <c r="K28" s="62"/>
      <c r="L28" s="62"/>
      <c r="M28" s="62"/>
    </row>
    <row r="29" spans="1:13" s="63" customFormat="1" ht="60" x14ac:dyDescent="0.25">
      <c r="A29" s="58" t="s">
        <v>439</v>
      </c>
      <c r="B29" s="12" t="s">
        <v>435</v>
      </c>
      <c r="C29" s="68" t="s">
        <v>389</v>
      </c>
      <c r="D29" s="60" t="s">
        <v>447</v>
      </c>
      <c r="E29" s="58" t="s">
        <v>444</v>
      </c>
      <c r="F29" s="60" t="s">
        <v>59</v>
      </c>
      <c r="G29" s="57" t="s">
        <v>327</v>
      </c>
      <c r="H29" s="58"/>
      <c r="I29" s="58"/>
      <c r="J29" s="61"/>
      <c r="K29" s="62"/>
      <c r="L29" s="62"/>
      <c r="M29" s="62"/>
    </row>
    <row r="30" spans="1:13" s="63" customFormat="1" ht="60" x14ac:dyDescent="0.25">
      <c r="A30" s="58" t="s">
        <v>440</v>
      </c>
      <c r="B30" s="12" t="s">
        <v>436</v>
      </c>
      <c r="C30" s="68" t="s">
        <v>389</v>
      </c>
      <c r="D30" s="74" t="s">
        <v>448</v>
      </c>
      <c r="E30" s="58" t="s">
        <v>445</v>
      </c>
      <c r="F30" s="60" t="s">
        <v>59</v>
      </c>
      <c r="G30" s="57" t="s">
        <v>327</v>
      </c>
      <c r="H30" s="58"/>
      <c r="I30" s="58"/>
      <c r="J30" s="61"/>
      <c r="K30" s="62"/>
      <c r="L30" s="62"/>
      <c r="M30" s="62"/>
    </row>
    <row r="31" spans="1:13" s="63" customFormat="1" ht="60" x14ac:dyDescent="0.25">
      <c r="A31" s="58" t="s">
        <v>441</v>
      </c>
      <c r="B31" s="12" t="s">
        <v>437</v>
      </c>
      <c r="C31" s="68" t="s">
        <v>389</v>
      </c>
      <c r="D31" s="74" t="s">
        <v>449</v>
      </c>
      <c r="E31" s="58" t="s">
        <v>442</v>
      </c>
      <c r="F31" s="60" t="s">
        <v>59</v>
      </c>
      <c r="G31" s="57" t="s">
        <v>327</v>
      </c>
      <c r="H31" s="58"/>
      <c r="I31" s="58"/>
      <c r="J31" s="61"/>
      <c r="K31" s="62"/>
      <c r="L31" s="62"/>
      <c r="M31" s="62"/>
    </row>
    <row r="32" spans="1:13" s="63" customFormat="1" ht="60" x14ac:dyDescent="0.25">
      <c r="A32" s="58" t="s">
        <v>454</v>
      </c>
      <c r="B32" s="12" t="s">
        <v>450</v>
      </c>
      <c r="C32" s="68" t="s">
        <v>389</v>
      </c>
      <c r="D32" s="60" t="s">
        <v>458</v>
      </c>
      <c r="E32" s="58" t="s">
        <v>462</v>
      </c>
      <c r="F32" s="12" t="s">
        <v>73</v>
      </c>
      <c r="G32" s="57" t="s">
        <v>327</v>
      </c>
      <c r="H32" s="58"/>
      <c r="I32" s="58"/>
      <c r="J32" s="61"/>
      <c r="K32" s="62"/>
      <c r="L32" s="62"/>
      <c r="M32" s="62"/>
    </row>
    <row r="33" spans="1:13" s="63" customFormat="1" ht="60" x14ac:dyDescent="0.25">
      <c r="A33" s="58" t="s">
        <v>455</v>
      </c>
      <c r="B33" s="12" t="s">
        <v>451</v>
      </c>
      <c r="C33" s="68" t="s">
        <v>389</v>
      </c>
      <c r="D33" s="60" t="s">
        <v>459</v>
      </c>
      <c r="E33" s="58" t="s">
        <v>462</v>
      </c>
      <c r="F33" s="12" t="s">
        <v>73</v>
      </c>
      <c r="G33" s="57" t="s">
        <v>327</v>
      </c>
      <c r="H33" s="58"/>
      <c r="I33" s="58"/>
      <c r="J33" s="61"/>
      <c r="K33" s="62"/>
      <c r="L33" s="62"/>
      <c r="M33" s="62"/>
    </row>
    <row r="34" spans="1:13" s="63" customFormat="1" ht="60" x14ac:dyDescent="0.25">
      <c r="A34" s="58" t="s">
        <v>456</v>
      </c>
      <c r="B34" s="12" t="s">
        <v>452</v>
      </c>
      <c r="C34" s="68" t="s">
        <v>389</v>
      </c>
      <c r="D34" s="74" t="s">
        <v>460</v>
      </c>
      <c r="E34" s="58" t="s">
        <v>462</v>
      </c>
      <c r="F34" s="12" t="s">
        <v>73</v>
      </c>
      <c r="G34" s="57" t="s">
        <v>327</v>
      </c>
      <c r="H34" s="58"/>
      <c r="I34" s="58"/>
      <c r="J34" s="61"/>
      <c r="K34" s="62"/>
      <c r="L34" s="62"/>
      <c r="M34" s="62"/>
    </row>
    <row r="35" spans="1:13" s="63" customFormat="1" ht="60" x14ac:dyDescent="0.25">
      <c r="A35" s="58" t="s">
        <v>457</v>
      </c>
      <c r="B35" s="12" t="s">
        <v>453</v>
      </c>
      <c r="C35" s="68" t="s">
        <v>389</v>
      </c>
      <c r="D35" s="74" t="s">
        <v>461</v>
      </c>
      <c r="E35" s="58" t="s">
        <v>462</v>
      </c>
      <c r="F35" s="12" t="s">
        <v>73</v>
      </c>
      <c r="G35" s="57" t="s">
        <v>327</v>
      </c>
      <c r="H35" s="58"/>
      <c r="I35" s="58"/>
      <c r="J35" s="61"/>
      <c r="K35" s="62"/>
      <c r="L35" s="62"/>
      <c r="M35" s="62"/>
    </row>
    <row r="36" spans="1:13" s="63" customFormat="1" ht="45" x14ac:dyDescent="0.25">
      <c r="A36" s="58" t="s">
        <v>379</v>
      </c>
      <c r="B36" s="58" t="s">
        <v>376</v>
      </c>
      <c r="C36" s="68" t="s">
        <v>389</v>
      </c>
      <c r="D36" s="60"/>
      <c r="E36" s="58" t="s">
        <v>409</v>
      </c>
      <c r="F36" s="60" t="s">
        <v>378</v>
      </c>
      <c r="G36" s="71" t="s">
        <v>183</v>
      </c>
      <c r="H36" s="58"/>
      <c r="I36" s="58"/>
      <c r="J36" s="61"/>
      <c r="K36" s="62"/>
      <c r="L36" s="62"/>
      <c r="M36" s="62"/>
    </row>
    <row r="37" spans="1:13" s="63" customFormat="1" ht="45" x14ac:dyDescent="0.25">
      <c r="A37" s="58" t="s">
        <v>380</v>
      </c>
      <c r="B37" s="58" t="s">
        <v>377</v>
      </c>
      <c r="C37" s="68" t="s">
        <v>389</v>
      </c>
      <c r="D37" s="60"/>
      <c r="E37" s="58" t="s">
        <v>412</v>
      </c>
      <c r="F37" s="60" t="s">
        <v>378</v>
      </c>
      <c r="G37" s="71" t="s">
        <v>183</v>
      </c>
      <c r="H37" s="58"/>
      <c r="I37" s="58"/>
      <c r="J37" s="61"/>
      <c r="K37" s="62"/>
      <c r="L37" s="62"/>
      <c r="M37" s="62"/>
    </row>
    <row r="38" spans="1:13" s="63" customFormat="1" ht="45" x14ac:dyDescent="0.25">
      <c r="A38" s="58" t="s">
        <v>384</v>
      </c>
      <c r="B38" s="58" t="s">
        <v>383</v>
      </c>
      <c r="C38" s="68" t="s">
        <v>389</v>
      </c>
      <c r="D38" s="60"/>
      <c r="E38" s="58" t="s">
        <v>404</v>
      </c>
      <c r="F38" s="60" t="s">
        <v>386</v>
      </c>
      <c r="G38" s="71" t="s">
        <v>183</v>
      </c>
      <c r="H38" s="58"/>
      <c r="I38" s="58"/>
      <c r="J38" s="61"/>
      <c r="K38" s="62"/>
      <c r="L38" s="62"/>
      <c r="M38" s="62"/>
    </row>
    <row r="39" spans="1:13" s="63" customFormat="1" ht="60" x14ac:dyDescent="0.25">
      <c r="A39" s="58" t="s">
        <v>385</v>
      </c>
      <c r="B39" s="64" t="s">
        <v>381</v>
      </c>
      <c r="C39" s="68" t="s">
        <v>389</v>
      </c>
      <c r="D39" s="60"/>
      <c r="E39" s="58" t="s">
        <v>410</v>
      </c>
      <c r="F39" s="60" t="s">
        <v>415</v>
      </c>
      <c r="G39" s="71" t="s">
        <v>183</v>
      </c>
      <c r="H39" s="58"/>
      <c r="I39" s="58"/>
      <c r="J39" s="61"/>
      <c r="K39" s="62"/>
      <c r="L39" s="62"/>
      <c r="M39" s="62"/>
    </row>
    <row r="40" spans="1:13" s="63" customFormat="1" ht="45" x14ac:dyDescent="0.25">
      <c r="A40" s="58" t="s">
        <v>385</v>
      </c>
      <c r="B40" s="64" t="s">
        <v>414</v>
      </c>
      <c r="C40" s="68" t="s">
        <v>389</v>
      </c>
      <c r="D40" s="60"/>
      <c r="E40" s="58" t="s">
        <v>410</v>
      </c>
      <c r="F40" s="60" t="s">
        <v>416</v>
      </c>
      <c r="G40" s="57" t="s">
        <v>327</v>
      </c>
      <c r="H40" s="58"/>
      <c r="I40" s="58"/>
      <c r="J40" s="61"/>
      <c r="K40" s="62"/>
      <c r="L40" s="62"/>
      <c r="M40" s="62"/>
    </row>
    <row r="41" spans="1:13" s="63" customFormat="1" ht="45" x14ac:dyDescent="0.25">
      <c r="A41" s="58" t="s">
        <v>413</v>
      </c>
      <c r="B41" s="64" t="s">
        <v>89</v>
      </c>
      <c r="C41" s="68" t="s">
        <v>389</v>
      </c>
      <c r="D41" s="60"/>
      <c r="E41" s="58" t="s">
        <v>411</v>
      </c>
      <c r="F41" s="58" t="s">
        <v>90</v>
      </c>
      <c r="G41" s="57" t="s">
        <v>327</v>
      </c>
      <c r="H41" s="58"/>
      <c r="I41" s="58"/>
      <c r="J41" s="61"/>
      <c r="K41" s="62"/>
      <c r="L41" s="62"/>
      <c r="M41" s="62"/>
    </row>
    <row r="42" spans="1:13" ht="92.25" customHeight="1" x14ac:dyDescent="0.25">
      <c r="A42" s="38" t="s">
        <v>228</v>
      </c>
      <c r="B42" s="38" t="s">
        <v>234</v>
      </c>
      <c r="C42" s="69" t="s">
        <v>417</v>
      </c>
      <c r="D42" s="40" t="s">
        <v>182</v>
      </c>
      <c r="E42" s="38" t="s">
        <v>418</v>
      </c>
      <c r="F42" s="38" t="s">
        <v>51</v>
      </c>
      <c r="G42" s="39" t="s">
        <v>183</v>
      </c>
      <c r="H42" s="38" t="s">
        <v>76</v>
      </c>
      <c r="I42" s="38"/>
    </row>
    <row r="43" spans="1:13" s="4" customFormat="1" ht="73.5" customHeight="1" x14ac:dyDescent="0.25">
      <c r="A43" s="35" t="s">
        <v>229</v>
      </c>
      <c r="B43" s="35" t="s">
        <v>235</v>
      </c>
      <c r="C43" s="69" t="s">
        <v>417</v>
      </c>
      <c r="D43" s="36" t="s">
        <v>238</v>
      </c>
      <c r="E43" s="38" t="s">
        <v>418</v>
      </c>
      <c r="F43" s="36" t="s">
        <v>241</v>
      </c>
      <c r="G43" s="37" t="s">
        <v>183</v>
      </c>
      <c r="H43" s="35" t="s">
        <v>75</v>
      </c>
      <c r="I43" s="35"/>
      <c r="K43" s="1"/>
      <c r="L43" s="1"/>
      <c r="M43" s="1"/>
    </row>
    <row r="44" spans="1:13" s="4" customFormat="1" ht="105.75" customHeight="1" x14ac:dyDescent="0.25">
      <c r="A44" s="35" t="s">
        <v>230</v>
      </c>
      <c r="B44" s="35" t="s">
        <v>236</v>
      </c>
      <c r="C44" s="69" t="s">
        <v>417</v>
      </c>
      <c r="D44" s="36" t="s">
        <v>239</v>
      </c>
      <c r="E44" s="38" t="s">
        <v>418</v>
      </c>
      <c r="F44" s="36" t="s">
        <v>242</v>
      </c>
      <c r="G44" s="37" t="s">
        <v>183</v>
      </c>
      <c r="H44" s="35" t="s">
        <v>75</v>
      </c>
      <c r="I44" s="35"/>
      <c r="K44" s="1"/>
      <c r="L44" s="1"/>
      <c r="M44" s="1"/>
    </row>
    <row r="45" spans="1:13" s="4" customFormat="1" ht="110.25" customHeight="1" x14ac:dyDescent="0.25">
      <c r="A45" s="38" t="s">
        <v>240</v>
      </c>
      <c r="B45" s="38" t="s">
        <v>237</v>
      </c>
      <c r="C45" s="69" t="s">
        <v>417</v>
      </c>
      <c r="D45" s="40" t="s">
        <v>186</v>
      </c>
      <c r="E45" s="38" t="s">
        <v>418</v>
      </c>
      <c r="F45" s="40" t="s">
        <v>54</v>
      </c>
      <c r="G45" s="39" t="s">
        <v>183</v>
      </c>
      <c r="H45" s="38" t="s">
        <v>77</v>
      </c>
      <c r="I45" s="38"/>
      <c r="K45" s="1"/>
      <c r="L45" s="1"/>
      <c r="M45" s="1"/>
    </row>
    <row r="46" spans="1:13" s="4" customFormat="1" ht="75" x14ac:dyDescent="0.25">
      <c r="A46" s="35" t="s">
        <v>231</v>
      </c>
      <c r="B46" s="35" t="s">
        <v>244</v>
      </c>
      <c r="C46" s="69" t="s">
        <v>417</v>
      </c>
      <c r="D46" s="36" t="s">
        <v>190</v>
      </c>
      <c r="E46" s="38" t="s">
        <v>418</v>
      </c>
      <c r="F46" s="36" t="s">
        <v>189</v>
      </c>
      <c r="G46" s="37" t="s">
        <v>183</v>
      </c>
      <c r="H46" s="35" t="s">
        <v>76</v>
      </c>
      <c r="I46" s="35"/>
      <c r="K46" s="1"/>
      <c r="L46" s="1"/>
      <c r="M46" s="1"/>
    </row>
    <row r="47" spans="1:13" s="4" customFormat="1" ht="75" x14ac:dyDescent="0.25">
      <c r="A47" s="35" t="s">
        <v>232</v>
      </c>
      <c r="B47" s="35" t="s">
        <v>245</v>
      </c>
      <c r="C47" s="69" t="s">
        <v>417</v>
      </c>
      <c r="D47" s="36" t="s">
        <v>248</v>
      </c>
      <c r="E47" s="38" t="s">
        <v>418</v>
      </c>
      <c r="F47" s="36" t="s">
        <v>249</v>
      </c>
      <c r="G47" s="37" t="s">
        <v>183</v>
      </c>
      <c r="H47" s="35" t="s">
        <v>75</v>
      </c>
      <c r="I47" s="35"/>
      <c r="K47" s="1"/>
      <c r="L47" s="1"/>
      <c r="M47" s="1"/>
    </row>
    <row r="48" spans="1:13" s="4" customFormat="1" ht="120" x14ac:dyDescent="0.25">
      <c r="A48" s="35" t="s">
        <v>233</v>
      </c>
      <c r="B48" s="35" t="s">
        <v>246</v>
      </c>
      <c r="C48" s="69" t="s">
        <v>417</v>
      </c>
      <c r="D48" s="36" t="s">
        <v>191</v>
      </c>
      <c r="E48" s="38" t="s">
        <v>418</v>
      </c>
      <c r="F48" s="36" t="s">
        <v>250</v>
      </c>
      <c r="G48" s="37" t="s">
        <v>183</v>
      </c>
      <c r="H48" s="35" t="s">
        <v>75</v>
      </c>
      <c r="I48" s="35"/>
      <c r="K48" s="1"/>
      <c r="L48" s="1"/>
      <c r="M48" s="1"/>
    </row>
    <row r="49" spans="1:13" s="4" customFormat="1" ht="120" x14ac:dyDescent="0.25">
      <c r="A49" s="38" t="s">
        <v>243</v>
      </c>
      <c r="B49" s="38" t="s">
        <v>247</v>
      </c>
      <c r="C49" s="69" t="s">
        <v>417</v>
      </c>
      <c r="D49" s="40" t="s">
        <v>191</v>
      </c>
      <c r="E49" s="38" t="s">
        <v>418</v>
      </c>
      <c r="F49" s="40" t="s">
        <v>54</v>
      </c>
      <c r="G49" s="39" t="s">
        <v>183</v>
      </c>
      <c r="H49" s="38" t="s">
        <v>77</v>
      </c>
      <c r="I49" s="38"/>
      <c r="K49" s="1"/>
      <c r="L49" s="1"/>
      <c r="M49" s="1"/>
    </row>
    <row r="50" spans="1:13" ht="60" x14ac:dyDescent="0.25">
      <c r="A50" s="38" t="s">
        <v>194</v>
      </c>
      <c r="B50" s="38" t="s">
        <v>295</v>
      </c>
      <c r="C50" s="69" t="s">
        <v>417</v>
      </c>
      <c r="D50" s="40" t="s">
        <v>203</v>
      </c>
      <c r="E50" s="38" t="s">
        <v>418</v>
      </c>
      <c r="F50" s="38" t="s">
        <v>51</v>
      </c>
      <c r="G50" s="39" t="s">
        <v>183</v>
      </c>
      <c r="H50" s="38" t="s">
        <v>76</v>
      </c>
      <c r="I50" s="38"/>
    </row>
    <row r="51" spans="1:13" s="4" customFormat="1" ht="60" x14ac:dyDescent="0.25">
      <c r="A51" s="38" t="s">
        <v>285</v>
      </c>
      <c r="B51" s="38" t="s">
        <v>263</v>
      </c>
      <c r="C51" s="69" t="s">
        <v>417</v>
      </c>
      <c r="D51" s="40" t="s">
        <v>201</v>
      </c>
      <c r="E51" s="38" t="s">
        <v>418</v>
      </c>
      <c r="F51" s="40" t="s">
        <v>54</v>
      </c>
      <c r="G51" s="39" t="s">
        <v>183</v>
      </c>
      <c r="H51" s="38" t="s">
        <v>77</v>
      </c>
      <c r="I51" s="38"/>
      <c r="K51" s="1"/>
      <c r="L51" s="1"/>
      <c r="M51" s="1"/>
    </row>
    <row r="52" spans="1:13" s="4" customFormat="1" ht="60" x14ac:dyDescent="0.25">
      <c r="A52" s="35" t="s">
        <v>286</v>
      </c>
      <c r="B52" s="35" t="s">
        <v>264</v>
      </c>
      <c r="C52" s="69" t="s">
        <v>417</v>
      </c>
      <c r="D52" s="36" t="s">
        <v>265</v>
      </c>
      <c r="E52" s="38" t="s">
        <v>418</v>
      </c>
      <c r="F52" s="36" t="s">
        <v>189</v>
      </c>
      <c r="G52" s="37" t="s">
        <v>183</v>
      </c>
      <c r="H52" s="35" t="s">
        <v>75</v>
      </c>
      <c r="I52" s="35"/>
      <c r="K52" s="1"/>
      <c r="L52" s="1"/>
      <c r="M52" s="1"/>
    </row>
    <row r="53" spans="1:13" s="4" customFormat="1" ht="90" x14ac:dyDescent="0.25">
      <c r="A53" s="35" t="s">
        <v>283</v>
      </c>
      <c r="B53" s="35" t="s">
        <v>266</v>
      </c>
      <c r="C53" s="69" t="s">
        <v>417</v>
      </c>
      <c r="D53" s="36" t="s">
        <v>276</v>
      </c>
      <c r="E53" s="38" t="s">
        <v>418</v>
      </c>
      <c r="F53" s="36" t="s">
        <v>189</v>
      </c>
      <c r="G53" s="37" t="s">
        <v>183</v>
      </c>
      <c r="H53" s="35" t="s">
        <v>75</v>
      </c>
      <c r="I53" s="35"/>
      <c r="K53" s="1"/>
      <c r="L53" s="1"/>
      <c r="M53" s="1"/>
    </row>
    <row r="54" spans="1:13" s="4" customFormat="1" ht="90" x14ac:dyDescent="0.25">
      <c r="A54" s="38" t="s">
        <v>287</v>
      </c>
      <c r="B54" s="38" t="s">
        <v>267</v>
      </c>
      <c r="C54" s="69" t="s">
        <v>417</v>
      </c>
      <c r="D54" s="40" t="s">
        <v>277</v>
      </c>
      <c r="E54" s="38" t="s">
        <v>418</v>
      </c>
      <c r="F54" s="40" t="s">
        <v>54</v>
      </c>
      <c r="G54" s="39" t="s">
        <v>183</v>
      </c>
      <c r="H54" s="38" t="s">
        <v>77</v>
      </c>
      <c r="I54" s="38"/>
      <c r="K54" s="1"/>
      <c r="L54" s="1"/>
      <c r="M54" s="1"/>
    </row>
    <row r="55" spans="1:13" s="4" customFormat="1" ht="60" x14ac:dyDescent="0.25">
      <c r="A55" s="38" t="s">
        <v>288</v>
      </c>
      <c r="B55" s="38" t="s">
        <v>268</v>
      </c>
      <c r="C55" s="69" t="s">
        <v>417</v>
      </c>
      <c r="D55" s="40" t="s">
        <v>278</v>
      </c>
      <c r="E55" s="38" t="s">
        <v>418</v>
      </c>
      <c r="F55" s="40" t="s">
        <v>54</v>
      </c>
      <c r="G55" s="39" t="s">
        <v>183</v>
      </c>
      <c r="H55" s="38" t="s">
        <v>77</v>
      </c>
      <c r="I55" s="38"/>
      <c r="K55" s="1"/>
      <c r="L55" s="1"/>
      <c r="M55" s="1"/>
    </row>
    <row r="56" spans="1:13" s="4" customFormat="1" ht="60" x14ac:dyDescent="0.25">
      <c r="A56" s="35" t="s">
        <v>289</v>
      </c>
      <c r="B56" s="35" t="s">
        <v>269</v>
      </c>
      <c r="C56" s="69" t="s">
        <v>417</v>
      </c>
      <c r="D56" s="36" t="s">
        <v>279</v>
      </c>
      <c r="E56" s="38" t="s">
        <v>418</v>
      </c>
      <c r="F56" s="36" t="s">
        <v>189</v>
      </c>
      <c r="G56" s="37" t="s">
        <v>183</v>
      </c>
      <c r="H56" s="35" t="s">
        <v>75</v>
      </c>
      <c r="I56" s="35"/>
      <c r="K56" s="1"/>
      <c r="L56" s="1"/>
      <c r="M56" s="1"/>
    </row>
    <row r="57" spans="1:13" s="4" customFormat="1" ht="90" x14ac:dyDescent="0.25">
      <c r="A57" s="35" t="s">
        <v>284</v>
      </c>
      <c r="B57" s="35" t="s">
        <v>270</v>
      </c>
      <c r="C57" s="69" t="s">
        <v>417</v>
      </c>
      <c r="D57" s="36" t="s">
        <v>280</v>
      </c>
      <c r="E57" s="38" t="s">
        <v>418</v>
      </c>
      <c r="F57" s="36" t="s">
        <v>189</v>
      </c>
      <c r="G57" s="37" t="s">
        <v>183</v>
      </c>
      <c r="H57" s="35" t="s">
        <v>75</v>
      </c>
      <c r="I57" s="35"/>
      <c r="K57" s="1"/>
      <c r="L57" s="1"/>
      <c r="M57" s="1"/>
    </row>
    <row r="58" spans="1:13" s="4" customFormat="1" ht="90" x14ac:dyDescent="0.25">
      <c r="A58" s="38" t="s">
        <v>290</v>
      </c>
      <c r="B58" s="38" t="s">
        <v>271</v>
      </c>
      <c r="C58" s="69" t="s">
        <v>417</v>
      </c>
      <c r="D58" s="40" t="s">
        <v>280</v>
      </c>
      <c r="E58" s="38" t="s">
        <v>418</v>
      </c>
      <c r="F58" s="40" t="s">
        <v>54</v>
      </c>
      <c r="G58" s="39" t="s">
        <v>183</v>
      </c>
      <c r="H58" s="38" t="s">
        <v>77</v>
      </c>
      <c r="I58" s="38"/>
      <c r="K58" s="1"/>
      <c r="L58" s="1"/>
      <c r="M58" s="1"/>
    </row>
    <row r="59" spans="1:13" s="4" customFormat="1" ht="60" x14ac:dyDescent="0.25">
      <c r="A59" s="38" t="s">
        <v>291</v>
      </c>
      <c r="B59" s="38" t="s">
        <v>272</v>
      </c>
      <c r="C59" s="69" t="s">
        <v>417</v>
      </c>
      <c r="D59" s="40" t="s">
        <v>215</v>
      </c>
      <c r="E59" s="38" t="s">
        <v>418</v>
      </c>
      <c r="F59" s="40" t="s">
        <v>54</v>
      </c>
      <c r="G59" s="39" t="s">
        <v>183</v>
      </c>
      <c r="H59" s="38" t="s">
        <v>77</v>
      </c>
      <c r="I59" s="38"/>
      <c r="K59" s="1"/>
      <c r="L59" s="1"/>
      <c r="M59" s="1"/>
    </row>
    <row r="60" spans="1:13" s="4" customFormat="1" ht="75" x14ac:dyDescent="0.25">
      <c r="A60" s="35" t="s">
        <v>292</v>
      </c>
      <c r="B60" s="35" t="s">
        <v>273</v>
      </c>
      <c r="C60" s="69" t="s">
        <v>417</v>
      </c>
      <c r="D60" s="36" t="s">
        <v>184</v>
      </c>
      <c r="E60" s="38" t="s">
        <v>418</v>
      </c>
      <c r="F60" s="36" t="s">
        <v>189</v>
      </c>
      <c r="G60" s="37" t="s">
        <v>183</v>
      </c>
      <c r="H60" s="35" t="s">
        <v>75</v>
      </c>
      <c r="I60" s="35"/>
      <c r="K60" s="1"/>
      <c r="L60" s="1"/>
      <c r="M60" s="1"/>
    </row>
    <row r="61" spans="1:13" s="4" customFormat="1" ht="90" x14ac:dyDescent="0.25">
      <c r="A61" s="35" t="s">
        <v>293</v>
      </c>
      <c r="B61" s="35" t="s">
        <v>274</v>
      </c>
      <c r="C61" s="69" t="s">
        <v>417</v>
      </c>
      <c r="D61" s="36" t="s">
        <v>281</v>
      </c>
      <c r="E61" s="38" t="s">
        <v>418</v>
      </c>
      <c r="F61" s="36" t="s">
        <v>189</v>
      </c>
      <c r="G61" s="37" t="s">
        <v>183</v>
      </c>
      <c r="H61" s="35" t="s">
        <v>75</v>
      </c>
      <c r="I61" s="35"/>
      <c r="K61" s="1"/>
      <c r="L61" s="1"/>
      <c r="M61" s="1"/>
    </row>
    <row r="62" spans="1:13" s="4" customFormat="1" ht="90" x14ac:dyDescent="0.25">
      <c r="A62" s="38" t="s">
        <v>294</v>
      </c>
      <c r="B62" s="38" t="s">
        <v>275</v>
      </c>
      <c r="C62" s="69" t="s">
        <v>417</v>
      </c>
      <c r="D62" s="40" t="s">
        <v>282</v>
      </c>
      <c r="E62" s="38" t="s">
        <v>418</v>
      </c>
      <c r="F62" s="40" t="s">
        <v>54</v>
      </c>
      <c r="G62" s="39" t="s">
        <v>183</v>
      </c>
      <c r="H62" s="38" t="s">
        <v>77</v>
      </c>
      <c r="I62" s="38"/>
      <c r="K62" s="1"/>
      <c r="L62" s="1"/>
      <c r="M62" s="1"/>
    </row>
    <row r="63" spans="1:13" ht="75" x14ac:dyDescent="0.25">
      <c r="A63" s="38" t="s">
        <v>192</v>
      </c>
      <c r="B63" s="38" t="s">
        <v>251</v>
      </c>
      <c r="C63" s="69" t="s">
        <v>417</v>
      </c>
      <c r="D63" s="40" t="s">
        <v>225</v>
      </c>
      <c r="E63" s="38" t="s">
        <v>418</v>
      </c>
      <c r="F63" s="38" t="s">
        <v>51</v>
      </c>
      <c r="G63" s="39" t="s">
        <v>183</v>
      </c>
      <c r="H63" s="38" t="s">
        <v>76</v>
      </c>
      <c r="I63" s="38"/>
    </row>
    <row r="64" spans="1:13" s="4" customFormat="1" ht="75" x14ac:dyDescent="0.25">
      <c r="A64" s="38" t="s">
        <v>259</v>
      </c>
      <c r="B64" s="38" t="s">
        <v>252</v>
      </c>
      <c r="C64" s="69" t="s">
        <v>417</v>
      </c>
      <c r="D64" s="40" t="s">
        <v>256</v>
      </c>
      <c r="E64" s="38" t="s">
        <v>418</v>
      </c>
      <c r="F64" s="40" t="s">
        <v>54</v>
      </c>
      <c r="G64" s="39" t="s">
        <v>183</v>
      </c>
      <c r="H64" s="38" t="s">
        <v>77</v>
      </c>
      <c r="I64" s="38"/>
      <c r="K64" s="1"/>
      <c r="L64" s="1"/>
      <c r="M64" s="1"/>
    </row>
    <row r="65" spans="1:13" s="4" customFormat="1" ht="75" x14ac:dyDescent="0.25">
      <c r="A65" s="35" t="s">
        <v>260</v>
      </c>
      <c r="B65" s="35" t="s">
        <v>253</v>
      </c>
      <c r="C65" s="69" t="s">
        <v>417</v>
      </c>
      <c r="D65" s="36" t="s">
        <v>257</v>
      </c>
      <c r="E65" s="38" t="s">
        <v>418</v>
      </c>
      <c r="F65" s="36" t="s">
        <v>185</v>
      </c>
      <c r="G65" s="37" t="s">
        <v>183</v>
      </c>
      <c r="H65" s="35" t="s">
        <v>75</v>
      </c>
      <c r="I65" s="35"/>
      <c r="K65" s="1"/>
      <c r="L65" s="1"/>
      <c r="M65" s="1"/>
    </row>
    <row r="66" spans="1:13" s="4" customFormat="1" ht="90" x14ac:dyDescent="0.25">
      <c r="A66" s="35" t="s">
        <v>261</v>
      </c>
      <c r="B66" s="35" t="s">
        <v>255</v>
      </c>
      <c r="C66" s="69" t="s">
        <v>417</v>
      </c>
      <c r="D66" s="36" t="s">
        <v>258</v>
      </c>
      <c r="E66" s="38" t="s">
        <v>418</v>
      </c>
      <c r="F66" s="36" t="s">
        <v>185</v>
      </c>
      <c r="G66" s="37" t="s">
        <v>183</v>
      </c>
      <c r="H66" s="35" t="s">
        <v>75</v>
      </c>
      <c r="I66" s="35"/>
      <c r="K66" s="1"/>
      <c r="L66" s="1"/>
      <c r="M66" s="1"/>
    </row>
    <row r="67" spans="1:13" s="4" customFormat="1" ht="90" x14ac:dyDescent="0.25">
      <c r="A67" s="38" t="s">
        <v>262</v>
      </c>
      <c r="B67" s="38" t="s">
        <v>254</v>
      </c>
      <c r="C67" s="69" t="s">
        <v>417</v>
      </c>
      <c r="D67" s="40" t="s">
        <v>227</v>
      </c>
      <c r="E67" s="38" t="s">
        <v>418</v>
      </c>
      <c r="F67" s="40" t="s">
        <v>54</v>
      </c>
      <c r="G67" s="39" t="s">
        <v>183</v>
      </c>
      <c r="H67" s="38" t="s">
        <v>77</v>
      </c>
      <c r="I67" s="38"/>
      <c r="K67" s="1"/>
      <c r="L67" s="1"/>
      <c r="M67" s="1"/>
    </row>
    <row r="68" spans="1:13" s="4" customFormat="1" ht="90" x14ac:dyDescent="0.25">
      <c r="A68" s="35" t="s">
        <v>299</v>
      </c>
      <c r="B68" s="35" t="s">
        <v>300</v>
      </c>
      <c r="C68" s="69" t="s">
        <v>417</v>
      </c>
      <c r="D68" s="36" t="s">
        <v>184</v>
      </c>
      <c r="E68" s="38" t="s">
        <v>418</v>
      </c>
      <c r="F68" s="36" t="s">
        <v>185</v>
      </c>
      <c r="G68" s="39" t="s">
        <v>183</v>
      </c>
      <c r="H68" s="35" t="s">
        <v>75</v>
      </c>
      <c r="I68" s="35"/>
      <c r="K68" s="1"/>
      <c r="L68" s="1"/>
      <c r="M68" s="1"/>
    </row>
    <row r="69" spans="1:13" ht="90" x14ac:dyDescent="0.25">
      <c r="A69" s="38" t="s">
        <v>317</v>
      </c>
      <c r="B69" s="38" t="s">
        <v>301</v>
      </c>
      <c r="C69" s="69" t="s">
        <v>417</v>
      </c>
      <c r="D69" s="40" t="s">
        <v>305</v>
      </c>
      <c r="E69" s="38" t="s">
        <v>418</v>
      </c>
      <c r="F69" s="40" t="s">
        <v>54</v>
      </c>
      <c r="G69" s="39" t="s">
        <v>183</v>
      </c>
      <c r="H69" s="38" t="s">
        <v>77</v>
      </c>
      <c r="I69" s="38"/>
    </row>
    <row r="70" spans="1:13" ht="90" x14ac:dyDescent="0.25">
      <c r="A70" s="38" t="s">
        <v>318</v>
      </c>
      <c r="B70" s="38" t="s">
        <v>302</v>
      </c>
      <c r="C70" s="69" t="s">
        <v>417</v>
      </c>
      <c r="D70" s="40" t="s">
        <v>303</v>
      </c>
      <c r="E70" s="38" t="s">
        <v>418</v>
      </c>
      <c r="F70" s="40" t="s">
        <v>54</v>
      </c>
      <c r="G70" s="39" t="s">
        <v>183</v>
      </c>
      <c r="H70" s="38" t="s">
        <v>77</v>
      </c>
      <c r="I70" s="38"/>
    </row>
    <row r="71" spans="1:13" ht="90" x14ac:dyDescent="0.25">
      <c r="A71" s="38" t="s">
        <v>319</v>
      </c>
      <c r="B71" s="38" t="s">
        <v>304</v>
      </c>
      <c r="C71" s="69" t="s">
        <v>417</v>
      </c>
      <c r="D71" s="40" t="s">
        <v>306</v>
      </c>
      <c r="E71" s="38" t="s">
        <v>418</v>
      </c>
      <c r="F71" s="40" t="s">
        <v>54</v>
      </c>
      <c r="G71" s="39" t="s">
        <v>183</v>
      </c>
      <c r="H71" s="38" t="s">
        <v>77</v>
      </c>
      <c r="I71" s="38"/>
    </row>
    <row r="72" spans="1:13" ht="90" x14ac:dyDescent="0.25">
      <c r="A72" s="38" t="s">
        <v>320</v>
      </c>
      <c r="B72" s="38" t="s">
        <v>307</v>
      </c>
      <c r="C72" s="69" t="s">
        <v>417</v>
      </c>
      <c r="D72" s="40" t="s">
        <v>308</v>
      </c>
      <c r="E72" s="38" t="s">
        <v>418</v>
      </c>
      <c r="F72" s="40" t="s">
        <v>54</v>
      </c>
      <c r="G72" s="39" t="s">
        <v>183</v>
      </c>
      <c r="H72" s="38" t="s">
        <v>77</v>
      </c>
      <c r="I72" s="38"/>
    </row>
    <row r="73" spans="1:13" ht="90" x14ac:dyDescent="0.25">
      <c r="A73" s="38" t="s">
        <v>321</v>
      </c>
      <c r="B73" s="38" t="s">
        <v>309</v>
      </c>
      <c r="C73" s="69" t="s">
        <v>417</v>
      </c>
      <c r="D73" s="40" t="s">
        <v>310</v>
      </c>
      <c r="E73" s="38" t="s">
        <v>418</v>
      </c>
      <c r="F73" s="40" t="s">
        <v>54</v>
      </c>
      <c r="G73" s="39" t="s">
        <v>183</v>
      </c>
      <c r="H73" s="38" t="s">
        <v>77</v>
      </c>
      <c r="I73" s="38"/>
    </row>
    <row r="74" spans="1:13" ht="90" x14ac:dyDescent="0.25">
      <c r="A74" s="38" t="s">
        <v>322</v>
      </c>
      <c r="B74" s="38" t="s">
        <v>311</v>
      </c>
      <c r="C74" s="69" t="s">
        <v>417</v>
      </c>
      <c r="D74" s="40" t="s">
        <v>312</v>
      </c>
      <c r="E74" s="38" t="s">
        <v>418</v>
      </c>
      <c r="F74" s="40" t="s">
        <v>54</v>
      </c>
      <c r="G74" s="39" t="s">
        <v>183</v>
      </c>
      <c r="H74" s="38" t="s">
        <v>77</v>
      </c>
      <c r="I74" s="38"/>
    </row>
    <row r="75" spans="1:13" ht="90" x14ac:dyDescent="0.25">
      <c r="A75" s="38" t="s">
        <v>323</v>
      </c>
      <c r="B75" s="38" t="s">
        <v>313</v>
      </c>
      <c r="C75" s="69" t="s">
        <v>417</v>
      </c>
      <c r="D75" s="40" t="s">
        <v>314</v>
      </c>
      <c r="E75" s="38" t="s">
        <v>418</v>
      </c>
      <c r="F75" s="40" t="s">
        <v>54</v>
      </c>
      <c r="G75" s="39" t="s">
        <v>183</v>
      </c>
      <c r="H75" s="38" t="s">
        <v>77</v>
      </c>
      <c r="I75" s="38"/>
    </row>
    <row r="76" spans="1:13" ht="90" x14ac:dyDescent="0.25">
      <c r="A76" s="38" t="s">
        <v>324</v>
      </c>
      <c r="B76" s="38" t="s">
        <v>315</v>
      </c>
      <c r="C76" s="69" t="s">
        <v>417</v>
      </c>
      <c r="D76" s="40" t="s">
        <v>316</v>
      </c>
      <c r="E76" s="38" t="s">
        <v>418</v>
      </c>
      <c r="F76" s="40" t="s">
        <v>54</v>
      </c>
      <c r="G76" s="39" t="s">
        <v>183</v>
      </c>
      <c r="H76" s="38" t="s">
        <v>77</v>
      </c>
      <c r="I76" s="38"/>
    </row>
  </sheetData>
  <dataValidations count="1">
    <dataValidation type="list" allowBlank="1" showInputMessage="1" showErrorMessage="1" sqref="G63:G64 G46:G50 G5:G42">
      <formula1>"Passed,Failed"</formula1>
    </dataValidation>
  </dataValidations>
  <hyperlinks>
    <hyperlink ref="C6:C20" r:id="rId1" display="http://itcareer.pythonanywhere.com/"/>
    <hyperlink ref="C21" r:id="rId2" display="http://itcareer.pythonanywhere.com/"/>
    <hyperlink ref="C37" r:id="rId3" display="http://itcareer.pythonanywhere.com/"/>
    <hyperlink ref="C38:C41" r:id="rId4" display="http://itcareer.pythonanywhere.com/"/>
    <hyperlink ref="C11" r:id="rId5" display="http://itcareer.pythonanywhere.com/"/>
    <hyperlink ref="C40" r:id="rId6" display="http://itcareer.pythonanywhere.com/"/>
    <hyperlink ref="C5" r:id="rId7" display="http://itcareer.pythonanywhere.com/"/>
    <hyperlink ref="D30" r:id="rId8"/>
    <hyperlink ref="D31" r:id="rId9"/>
    <hyperlink ref="D34" r:id="rId10"/>
    <hyperlink ref="D35" r:id="rId11"/>
  </hyperlinks>
  <pageMargins left="0.7" right="0.7" top="0.75" bottom="0.75" header="0.3" footer="0.3"/>
  <pageSetup paperSize="9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Требования!$A$3:$A$85</xm:f>
          </x14:formula1>
          <xm:sqref>H5:H76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80" zoomScaleNormal="80" workbookViewId="0">
      <selection activeCell="A27" sqref="A27"/>
    </sheetView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15.42578125" style="4" customWidth="1"/>
    <col min="9" max="11" width="9.140625" style="1"/>
  </cols>
  <sheetData>
    <row r="1" spans="1:11" x14ac:dyDescent="0.25">
      <c r="A1" s="19" t="s">
        <v>168</v>
      </c>
      <c r="B1" s="19" t="s">
        <v>169</v>
      </c>
      <c r="D1" s="34"/>
    </row>
    <row r="2" spans="1:11" x14ac:dyDescent="0.25">
      <c r="A2" s="19" t="s">
        <v>170</v>
      </c>
      <c r="B2" s="19" t="s">
        <v>171</v>
      </c>
      <c r="D2" s="34"/>
    </row>
    <row r="4" spans="1:11" x14ac:dyDescent="0.25">
      <c r="A4" s="19" t="s">
        <v>0</v>
      </c>
      <c r="B4" s="19" t="s">
        <v>172</v>
      </c>
      <c r="C4" s="19" t="s">
        <v>173</v>
      </c>
      <c r="D4" s="19" t="s">
        <v>174</v>
      </c>
      <c r="E4" s="19" t="s">
        <v>175</v>
      </c>
      <c r="F4" s="19" t="s">
        <v>176</v>
      </c>
      <c r="G4" s="19" t="s">
        <v>177</v>
      </c>
    </row>
    <row r="5" spans="1:11" s="63" customFormat="1" x14ac:dyDescent="0.25">
      <c r="A5" s="58" t="s">
        <v>325</v>
      </c>
      <c r="B5" s="58" t="s">
        <v>326</v>
      </c>
      <c r="C5" s="58"/>
      <c r="D5" s="58" t="s">
        <v>24</v>
      </c>
      <c r="E5" s="59" t="s">
        <v>327</v>
      </c>
      <c r="F5" s="58" t="s">
        <v>23</v>
      </c>
      <c r="G5" s="58"/>
      <c r="H5" s="61"/>
      <c r="I5" s="62"/>
      <c r="J5" s="62"/>
      <c r="K5" s="62"/>
    </row>
    <row r="6" spans="1:11" s="63" customFormat="1" ht="22.5" customHeight="1" x14ac:dyDescent="0.25">
      <c r="A6" s="58" t="s">
        <v>330</v>
      </c>
      <c r="B6" s="58" t="s">
        <v>329</v>
      </c>
      <c r="C6" s="58"/>
      <c r="D6" s="58"/>
      <c r="E6" s="59" t="s">
        <v>327</v>
      </c>
      <c r="F6" s="58" t="s">
        <v>328</v>
      </c>
      <c r="G6" s="58"/>
      <c r="H6" s="61"/>
      <c r="I6" s="62"/>
      <c r="J6" s="62"/>
      <c r="K6" s="62"/>
    </row>
    <row r="7" spans="1:11" s="63" customFormat="1" x14ac:dyDescent="0.25">
      <c r="A7" s="58" t="s">
        <v>331</v>
      </c>
      <c r="B7" s="58" t="s">
        <v>332</v>
      </c>
      <c r="C7" s="58"/>
      <c r="D7" s="58" t="s">
        <v>24</v>
      </c>
      <c r="E7" s="59" t="s">
        <v>327</v>
      </c>
      <c r="F7" s="58" t="s">
        <v>75</v>
      </c>
      <c r="G7" s="58"/>
      <c r="H7" s="61"/>
      <c r="I7" s="62"/>
      <c r="J7" s="62"/>
      <c r="K7" s="62"/>
    </row>
    <row r="8" spans="1:11" s="63" customFormat="1" x14ac:dyDescent="0.25">
      <c r="A8" s="58" t="s">
        <v>345</v>
      </c>
      <c r="B8" s="58" t="s">
        <v>349</v>
      </c>
      <c r="C8" s="58"/>
      <c r="D8" s="58" t="s">
        <v>353</v>
      </c>
      <c r="E8" s="59"/>
      <c r="F8" s="58"/>
      <c r="G8" s="58"/>
      <c r="H8" s="61"/>
      <c r="I8" s="62"/>
      <c r="J8" s="62"/>
      <c r="K8" s="62"/>
    </row>
    <row r="9" spans="1:11" s="63" customFormat="1" x14ac:dyDescent="0.25">
      <c r="A9" s="58" t="s">
        <v>346</v>
      </c>
      <c r="B9" s="58" t="s">
        <v>350</v>
      </c>
      <c r="C9" s="58"/>
      <c r="D9" s="58" t="s">
        <v>354</v>
      </c>
      <c r="E9" s="59"/>
      <c r="F9" s="58"/>
      <c r="G9" s="58"/>
      <c r="H9" s="61"/>
      <c r="I9" s="62"/>
      <c r="J9" s="62"/>
      <c r="K9" s="62"/>
    </row>
    <row r="10" spans="1:11" s="63" customFormat="1" x14ac:dyDescent="0.25">
      <c r="A10" s="58" t="s">
        <v>347</v>
      </c>
      <c r="B10" s="58" t="s">
        <v>351</v>
      </c>
      <c r="C10" s="58"/>
      <c r="D10" s="58" t="s">
        <v>355</v>
      </c>
      <c r="E10" s="59"/>
      <c r="F10" s="58"/>
      <c r="G10" s="58"/>
      <c r="H10" s="61"/>
      <c r="I10" s="62"/>
      <c r="J10" s="62"/>
      <c r="K10" s="62"/>
    </row>
    <row r="11" spans="1:11" s="63" customFormat="1" x14ac:dyDescent="0.25">
      <c r="A11" s="58" t="s">
        <v>333</v>
      </c>
      <c r="B11" s="58" t="s">
        <v>341</v>
      </c>
      <c r="C11" s="58"/>
      <c r="D11" s="58" t="s">
        <v>334</v>
      </c>
      <c r="E11" s="59"/>
      <c r="F11" s="58"/>
      <c r="G11" s="58"/>
      <c r="H11" s="61"/>
      <c r="I11" s="62"/>
      <c r="J11" s="62"/>
      <c r="K11" s="62"/>
    </row>
    <row r="12" spans="1:11" s="63" customFormat="1" x14ac:dyDescent="0.25">
      <c r="A12" s="58" t="s">
        <v>338</v>
      </c>
      <c r="B12" s="58" t="s">
        <v>342</v>
      </c>
      <c r="C12" s="58"/>
      <c r="D12" s="58" t="s">
        <v>335</v>
      </c>
      <c r="E12" s="59"/>
      <c r="F12" s="58"/>
      <c r="G12" s="58"/>
      <c r="H12" s="61"/>
      <c r="I12" s="62"/>
      <c r="J12" s="62"/>
      <c r="K12" s="62"/>
    </row>
    <row r="13" spans="1:11" s="63" customFormat="1" x14ac:dyDescent="0.25">
      <c r="A13" s="58" t="s">
        <v>339</v>
      </c>
      <c r="B13" s="58" t="s">
        <v>343</v>
      </c>
      <c r="C13" s="58"/>
      <c r="D13" s="58" t="s">
        <v>336</v>
      </c>
      <c r="E13" s="59"/>
      <c r="F13" s="58"/>
      <c r="G13" s="58"/>
      <c r="H13" s="61"/>
      <c r="I13" s="62"/>
      <c r="J13" s="62"/>
      <c r="K13" s="62"/>
    </row>
    <row r="14" spans="1:11" s="63" customFormat="1" x14ac:dyDescent="0.25">
      <c r="A14" s="58" t="s">
        <v>340</v>
      </c>
      <c r="B14" s="58" t="s">
        <v>344</v>
      </c>
      <c r="C14" s="58"/>
      <c r="D14" s="58" t="s">
        <v>337</v>
      </c>
      <c r="E14" s="59"/>
      <c r="F14" s="58"/>
      <c r="G14" s="58"/>
      <c r="H14" s="61"/>
      <c r="I14" s="62"/>
      <c r="J14" s="62"/>
      <c r="K14" s="62"/>
    </row>
    <row r="15" spans="1:11" s="63" customFormat="1" ht="30" x14ac:dyDescent="0.25">
      <c r="A15" s="58" t="s">
        <v>365</v>
      </c>
      <c r="B15" s="58" t="s">
        <v>357</v>
      </c>
      <c r="C15" s="58"/>
      <c r="D15" s="60" t="s">
        <v>57</v>
      </c>
      <c r="E15" s="59"/>
      <c r="F15" s="58"/>
      <c r="G15" s="58"/>
      <c r="H15" s="61"/>
      <c r="I15" s="62"/>
      <c r="J15" s="62"/>
      <c r="K15" s="62"/>
    </row>
    <row r="16" spans="1:11" s="63" customFormat="1" ht="30" x14ac:dyDescent="0.25">
      <c r="A16" s="58" t="s">
        <v>366</v>
      </c>
      <c r="B16" s="58" t="s">
        <v>358</v>
      </c>
      <c r="C16" s="58"/>
      <c r="D16" s="60" t="s">
        <v>57</v>
      </c>
      <c r="E16" s="59"/>
      <c r="F16" s="58"/>
      <c r="G16" s="58"/>
      <c r="H16" s="61"/>
      <c r="I16" s="62"/>
      <c r="J16" s="62"/>
      <c r="K16" s="62"/>
    </row>
    <row r="17" spans="1:11" s="63" customFormat="1" ht="30" x14ac:dyDescent="0.25">
      <c r="A17" s="58" t="s">
        <v>367</v>
      </c>
      <c r="B17" s="58" t="s">
        <v>359</v>
      </c>
      <c r="C17" s="58"/>
      <c r="D17" s="60" t="s">
        <v>57</v>
      </c>
      <c r="E17" s="59"/>
      <c r="F17" s="58"/>
      <c r="G17" s="58"/>
      <c r="H17" s="61"/>
      <c r="I17" s="62"/>
      <c r="J17" s="62"/>
      <c r="K17" s="62"/>
    </row>
    <row r="18" spans="1:11" s="63" customFormat="1" ht="30" x14ac:dyDescent="0.25">
      <c r="A18" s="58" t="s">
        <v>368</v>
      </c>
      <c r="B18" s="58" t="s">
        <v>360</v>
      </c>
      <c r="C18" s="58"/>
      <c r="D18" s="60" t="s">
        <v>57</v>
      </c>
      <c r="E18" s="59"/>
      <c r="F18" s="58"/>
      <c r="G18" s="58"/>
      <c r="H18" s="61"/>
      <c r="I18" s="62"/>
      <c r="J18" s="62"/>
      <c r="K18" s="62"/>
    </row>
    <row r="19" spans="1:11" s="63" customFormat="1" ht="30" x14ac:dyDescent="0.25">
      <c r="A19" s="58" t="s">
        <v>372</v>
      </c>
      <c r="B19" s="58" t="s">
        <v>361</v>
      </c>
      <c r="C19" s="58"/>
      <c r="D19" s="60" t="s">
        <v>369</v>
      </c>
      <c r="E19" s="59"/>
      <c r="F19" s="58"/>
      <c r="G19" s="58"/>
      <c r="H19" s="61"/>
      <c r="I19" s="62"/>
      <c r="J19" s="62"/>
      <c r="K19" s="62"/>
    </row>
    <row r="20" spans="1:11" s="63" customFormat="1" ht="30" x14ac:dyDescent="0.25">
      <c r="A20" s="58" t="s">
        <v>373</v>
      </c>
      <c r="B20" s="58" t="s">
        <v>362</v>
      </c>
      <c r="C20" s="58"/>
      <c r="D20" s="60" t="s">
        <v>369</v>
      </c>
      <c r="E20" s="59"/>
      <c r="F20" s="58"/>
      <c r="G20" s="58"/>
      <c r="H20" s="61"/>
      <c r="I20" s="62"/>
      <c r="J20" s="62"/>
      <c r="K20" s="62"/>
    </row>
    <row r="21" spans="1:11" s="63" customFormat="1" ht="30" x14ac:dyDescent="0.25">
      <c r="A21" s="58" t="s">
        <v>374</v>
      </c>
      <c r="B21" s="58" t="s">
        <v>363</v>
      </c>
      <c r="C21" s="58"/>
      <c r="D21" s="60" t="s">
        <v>369</v>
      </c>
      <c r="E21" s="59"/>
      <c r="F21" s="58"/>
      <c r="G21" s="58"/>
      <c r="H21" s="61"/>
      <c r="I21" s="62"/>
      <c r="J21" s="62"/>
      <c r="K21" s="62"/>
    </row>
    <row r="22" spans="1:11" s="63" customFormat="1" ht="30" x14ac:dyDescent="0.25">
      <c r="A22" s="58" t="s">
        <v>375</v>
      </c>
      <c r="B22" s="58" t="s">
        <v>364</v>
      </c>
      <c r="C22" s="58"/>
      <c r="D22" s="60" t="s">
        <v>369</v>
      </c>
      <c r="E22" s="59"/>
      <c r="F22" s="58"/>
      <c r="G22" s="58"/>
      <c r="H22" s="61"/>
      <c r="I22" s="62"/>
      <c r="J22" s="62"/>
      <c r="K22" s="62"/>
    </row>
    <row r="23" spans="1:11" s="63" customFormat="1" ht="45" x14ac:dyDescent="0.25">
      <c r="A23" s="58" t="s">
        <v>379</v>
      </c>
      <c r="B23" s="58" t="s">
        <v>376</v>
      </c>
      <c r="C23" s="58"/>
      <c r="D23" s="60" t="s">
        <v>378</v>
      </c>
      <c r="E23" s="59"/>
      <c r="F23" s="58"/>
      <c r="G23" s="58"/>
      <c r="H23" s="61"/>
      <c r="I23" s="62"/>
      <c r="J23" s="62"/>
      <c r="K23" s="62"/>
    </row>
    <row r="24" spans="1:11" s="63" customFormat="1" ht="45" x14ac:dyDescent="0.25">
      <c r="A24" s="58" t="s">
        <v>380</v>
      </c>
      <c r="B24" s="58" t="s">
        <v>377</v>
      </c>
      <c r="C24" s="58"/>
      <c r="D24" s="60" t="s">
        <v>378</v>
      </c>
      <c r="E24" s="59"/>
      <c r="F24" s="58"/>
      <c r="G24" s="58"/>
      <c r="H24" s="61"/>
      <c r="I24" s="62"/>
      <c r="J24" s="62"/>
      <c r="K24" s="62"/>
    </row>
    <row r="25" spans="1:11" s="63" customFormat="1" ht="30" x14ac:dyDescent="0.25">
      <c r="A25" s="58" t="s">
        <v>384</v>
      </c>
      <c r="B25" s="58" t="s">
        <v>383</v>
      </c>
      <c r="C25" s="58"/>
      <c r="D25" s="60" t="s">
        <v>386</v>
      </c>
      <c r="E25" s="59"/>
      <c r="F25" s="58"/>
      <c r="G25" s="58"/>
      <c r="H25" s="61"/>
      <c r="I25" s="62"/>
      <c r="J25" s="62"/>
      <c r="K25" s="62"/>
    </row>
    <row r="26" spans="1:11" s="63" customFormat="1" ht="45" x14ac:dyDescent="0.25">
      <c r="A26" s="58" t="s">
        <v>385</v>
      </c>
      <c r="B26" s="64" t="s">
        <v>381</v>
      </c>
      <c r="C26" s="58"/>
      <c r="D26" s="60" t="s">
        <v>71</v>
      </c>
      <c r="E26" s="59"/>
      <c r="F26" s="58"/>
      <c r="G26" s="58"/>
      <c r="H26" s="61"/>
      <c r="I26" s="62"/>
      <c r="J26" s="62"/>
      <c r="K26" s="62"/>
    </row>
    <row r="27" spans="1:11" s="63" customFormat="1" ht="45" x14ac:dyDescent="0.25">
      <c r="A27" s="58" t="s">
        <v>413</v>
      </c>
      <c r="B27" s="64" t="s">
        <v>89</v>
      </c>
      <c r="C27" s="65"/>
      <c r="D27" s="58" t="s">
        <v>90</v>
      </c>
      <c r="E27" s="59"/>
      <c r="F27" s="58"/>
      <c r="G27" s="58"/>
      <c r="H27" s="61"/>
      <c r="I27" s="62"/>
      <c r="J27" s="62"/>
      <c r="K27" s="62"/>
    </row>
    <row r="28" spans="1:11" ht="59.25" customHeight="1" x14ac:dyDescent="0.25">
      <c r="A28" s="38" t="s">
        <v>228</v>
      </c>
      <c r="B28" s="38" t="s">
        <v>234</v>
      </c>
      <c r="C28" s="38" t="s">
        <v>182</v>
      </c>
      <c r="D28" s="38" t="s">
        <v>51</v>
      </c>
      <c r="E28" s="39" t="s">
        <v>183</v>
      </c>
      <c r="F28" s="38" t="s">
        <v>76</v>
      </c>
      <c r="G28" s="38"/>
    </row>
    <row r="29" spans="1:11" s="4" customFormat="1" ht="73.5" customHeight="1" x14ac:dyDescent="0.25">
      <c r="A29" s="35" t="s">
        <v>229</v>
      </c>
      <c r="B29" s="35" t="s">
        <v>235</v>
      </c>
      <c r="C29" s="35" t="s">
        <v>238</v>
      </c>
      <c r="D29" s="36" t="s">
        <v>241</v>
      </c>
      <c r="E29" s="37" t="s">
        <v>183</v>
      </c>
      <c r="F29" s="35" t="s">
        <v>75</v>
      </c>
      <c r="G29" s="35"/>
      <c r="I29" s="1"/>
      <c r="J29" s="1"/>
      <c r="K29" s="1"/>
    </row>
    <row r="30" spans="1:11" s="4" customFormat="1" ht="105.75" customHeight="1" x14ac:dyDescent="0.25">
      <c r="A30" s="35" t="s">
        <v>230</v>
      </c>
      <c r="B30" s="35" t="s">
        <v>236</v>
      </c>
      <c r="C30" s="35" t="s">
        <v>239</v>
      </c>
      <c r="D30" s="36" t="s">
        <v>242</v>
      </c>
      <c r="E30" s="37" t="s">
        <v>183</v>
      </c>
      <c r="F30" s="35" t="s">
        <v>75</v>
      </c>
      <c r="G30" s="35"/>
      <c r="I30" s="1"/>
      <c r="J30" s="1"/>
      <c r="K30" s="1"/>
    </row>
    <row r="31" spans="1:11" s="4" customFormat="1" ht="110.25" customHeight="1" x14ac:dyDescent="0.25">
      <c r="A31" s="38" t="s">
        <v>240</v>
      </c>
      <c r="B31" s="38" t="s">
        <v>237</v>
      </c>
      <c r="C31" s="38" t="s">
        <v>186</v>
      </c>
      <c r="D31" s="40" t="s">
        <v>54</v>
      </c>
      <c r="E31" s="39" t="s">
        <v>183</v>
      </c>
      <c r="F31" s="38" t="s">
        <v>77</v>
      </c>
      <c r="G31" s="38"/>
      <c r="I31" s="1"/>
      <c r="J31" s="1"/>
      <c r="K31" s="1"/>
    </row>
    <row r="32" spans="1:11" s="4" customFormat="1" ht="75" x14ac:dyDescent="0.25">
      <c r="A32" s="35" t="s">
        <v>231</v>
      </c>
      <c r="B32" s="35" t="s">
        <v>244</v>
      </c>
      <c r="C32" s="35" t="s">
        <v>190</v>
      </c>
      <c r="D32" s="36" t="s">
        <v>189</v>
      </c>
      <c r="E32" s="37" t="s">
        <v>183</v>
      </c>
      <c r="F32" s="35" t="s">
        <v>76</v>
      </c>
      <c r="G32" s="35"/>
      <c r="I32" s="1"/>
      <c r="J32" s="1"/>
      <c r="K32" s="1"/>
    </row>
    <row r="33" spans="1:11" s="4" customFormat="1" ht="75" x14ac:dyDescent="0.25">
      <c r="A33" s="35" t="s">
        <v>232</v>
      </c>
      <c r="B33" s="35" t="s">
        <v>245</v>
      </c>
      <c r="C33" s="35" t="s">
        <v>248</v>
      </c>
      <c r="D33" s="36" t="s">
        <v>249</v>
      </c>
      <c r="E33" s="37" t="s">
        <v>183</v>
      </c>
      <c r="F33" s="35" t="s">
        <v>75</v>
      </c>
      <c r="G33" s="35"/>
      <c r="I33" s="1"/>
      <c r="J33" s="1"/>
      <c r="K33" s="1"/>
    </row>
    <row r="34" spans="1:11" s="4" customFormat="1" ht="120" x14ac:dyDescent="0.25">
      <c r="A34" s="35" t="s">
        <v>233</v>
      </c>
      <c r="B34" s="35" t="s">
        <v>246</v>
      </c>
      <c r="C34" s="35" t="s">
        <v>191</v>
      </c>
      <c r="D34" s="36" t="s">
        <v>250</v>
      </c>
      <c r="E34" s="37" t="s">
        <v>183</v>
      </c>
      <c r="F34" s="35" t="s">
        <v>75</v>
      </c>
      <c r="G34" s="35"/>
      <c r="I34" s="1"/>
      <c r="J34" s="1"/>
      <c r="K34" s="1"/>
    </row>
    <row r="35" spans="1:11" s="4" customFormat="1" ht="120" x14ac:dyDescent="0.25">
      <c r="A35" s="38" t="s">
        <v>243</v>
      </c>
      <c r="B35" s="38" t="s">
        <v>247</v>
      </c>
      <c r="C35" s="38" t="s">
        <v>191</v>
      </c>
      <c r="D35" s="40" t="s">
        <v>54</v>
      </c>
      <c r="E35" s="39" t="s">
        <v>183</v>
      </c>
      <c r="F35" s="38" t="s">
        <v>77</v>
      </c>
      <c r="G35" s="38"/>
      <c r="I35" s="1"/>
      <c r="J35" s="1"/>
      <c r="K35" s="1"/>
    </row>
    <row r="36" spans="1:11" ht="60" x14ac:dyDescent="0.25">
      <c r="A36" s="38" t="s">
        <v>194</v>
      </c>
      <c r="B36" s="38" t="s">
        <v>295</v>
      </c>
      <c r="C36" s="38" t="s">
        <v>203</v>
      </c>
      <c r="D36" s="38" t="s">
        <v>51</v>
      </c>
      <c r="E36" s="39" t="s">
        <v>183</v>
      </c>
      <c r="F36" s="38" t="s">
        <v>76</v>
      </c>
      <c r="G36" s="38"/>
    </row>
    <row r="37" spans="1:11" s="4" customFormat="1" ht="60" x14ac:dyDescent="0.25">
      <c r="A37" s="38" t="s">
        <v>285</v>
      </c>
      <c r="B37" s="38" t="s">
        <v>263</v>
      </c>
      <c r="C37" s="38" t="s">
        <v>201</v>
      </c>
      <c r="D37" s="40" t="s">
        <v>54</v>
      </c>
      <c r="E37" s="39" t="s">
        <v>183</v>
      </c>
      <c r="F37" s="38" t="s">
        <v>77</v>
      </c>
      <c r="G37" s="38"/>
      <c r="I37" s="1"/>
      <c r="J37" s="1"/>
      <c r="K37" s="1"/>
    </row>
    <row r="38" spans="1:11" s="4" customFormat="1" ht="60" x14ac:dyDescent="0.25">
      <c r="A38" s="35" t="s">
        <v>286</v>
      </c>
      <c r="B38" s="35" t="s">
        <v>264</v>
      </c>
      <c r="C38" s="35" t="s">
        <v>265</v>
      </c>
      <c r="D38" s="36" t="s">
        <v>189</v>
      </c>
      <c r="E38" s="37" t="s">
        <v>183</v>
      </c>
      <c r="F38" s="35" t="s">
        <v>75</v>
      </c>
      <c r="G38" s="35"/>
      <c r="I38" s="1"/>
      <c r="J38" s="1"/>
      <c r="K38" s="1"/>
    </row>
    <row r="39" spans="1:11" s="4" customFormat="1" ht="90" x14ac:dyDescent="0.25">
      <c r="A39" s="35" t="s">
        <v>283</v>
      </c>
      <c r="B39" s="35" t="s">
        <v>266</v>
      </c>
      <c r="C39" s="35" t="s">
        <v>276</v>
      </c>
      <c r="D39" s="36" t="s">
        <v>189</v>
      </c>
      <c r="E39" s="37" t="s">
        <v>183</v>
      </c>
      <c r="F39" s="35" t="s">
        <v>75</v>
      </c>
      <c r="G39" s="35"/>
      <c r="I39" s="1"/>
      <c r="J39" s="1"/>
      <c r="K39" s="1"/>
    </row>
    <row r="40" spans="1:11" s="4" customFormat="1" ht="90" x14ac:dyDescent="0.25">
      <c r="A40" s="38" t="s">
        <v>287</v>
      </c>
      <c r="B40" s="38" t="s">
        <v>267</v>
      </c>
      <c r="C40" s="38" t="s">
        <v>277</v>
      </c>
      <c r="D40" s="40" t="s">
        <v>54</v>
      </c>
      <c r="E40" s="39" t="s">
        <v>183</v>
      </c>
      <c r="F40" s="38" t="s">
        <v>77</v>
      </c>
      <c r="G40" s="38"/>
      <c r="I40" s="1"/>
      <c r="J40" s="1"/>
      <c r="K40" s="1"/>
    </row>
    <row r="41" spans="1:11" s="4" customFormat="1" ht="60" x14ac:dyDescent="0.25">
      <c r="A41" s="38" t="s">
        <v>288</v>
      </c>
      <c r="B41" s="38" t="s">
        <v>268</v>
      </c>
      <c r="C41" s="38" t="s">
        <v>278</v>
      </c>
      <c r="D41" s="40" t="s">
        <v>54</v>
      </c>
      <c r="E41" s="39" t="s">
        <v>183</v>
      </c>
      <c r="F41" s="38" t="s">
        <v>77</v>
      </c>
      <c r="G41" s="38"/>
      <c r="I41" s="1"/>
      <c r="J41" s="1"/>
      <c r="K41" s="1"/>
    </row>
    <row r="42" spans="1:11" s="4" customFormat="1" ht="60" x14ac:dyDescent="0.25">
      <c r="A42" s="35" t="s">
        <v>289</v>
      </c>
      <c r="B42" s="35" t="s">
        <v>269</v>
      </c>
      <c r="C42" s="35" t="s">
        <v>279</v>
      </c>
      <c r="D42" s="36" t="s">
        <v>189</v>
      </c>
      <c r="E42" s="37" t="s">
        <v>183</v>
      </c>
      <c r="F42" s="35" t="s">
        <v>75</v>
      </c>
      <c r="G42" s="35"/>
      <c r="I42" s="1"/>
      <c r="J42" s="1"/>
      <c r="K42" s="1"/>
    </row>
    <row r="43" spans="1:11" s="4" customFormat="1" ht="90" x14ac:dyDescent="0.25">
      <c r="A43" s="35" t="s">
        <v>284</v>
      </c>
      <c r="B43" s="35" t="s">
        <v>270</v>
      </c>
      <c r="C43" s="35" t="s">
        <v>280</v>
      </c>
      <c r="D43" s="36" t="s">
        <v>189</v>
      </c>
      <c r="E43" s="37" t="s">
        <v>183</v>
      </c>
      <c r="F43" s="35" t="s">
        <v>75</v>
      </c>
      <c r="G43" s="35"/>
      <c r="I43" s="1"/>
      <c r="J43" s="1"/>
      <c r="K43" s="1"/>
    </row>
    <row r="44" spans="1:11" s="4" customFormat="1" ht="90" x14ac:dyDescent="0.25">
      <c r="A44" s="38" t="s">
        <v>290</v>
      </c>
      <c r="B44" s="38" t="s">
        <v>271</v>
      </c>
      <c r="C44" s="38" t="s">
        <v>280</v>
      </c>
      <c r="D44" s="40" t="s">
        <v>54</v>
      </c>
      <c r="E44" s="39" t="s">
        <v>183</v>
      </c>
      <c r="F44" s="38" t="s">
        <v>77</v>
      </c>
      <c r="G44" s="38"/>
      <c r="I44" s="1"/>
      <c r="J44" s="1"/>
      <c r="K44" s="1"/>
    </row>
    <row r="45" spans="1:11" s="4" customFormat="1" ht="60" x14ac:dyDescent="0.25">
      <c r="A45" s="38" t="s">
        <v>291</v>
      </c>
      <c r="B45" s="38" t="s">
        <v>272</v>
      </c>
      <c r="C45" s="38" t="s">
        <v>215</v>
      </c>
      <c r="D45" s="40" t="s">
        <v>54</v>
      </c>
      <c r="E45" s="39" t="s">
        <v>183</v>
      </c>
      <c r="F45" s="38" t="s">
        <v>77</v>
      </c>
      <c r="G45" s="38"/>
      <c r="I45" s="1"/>
      <c r="J45" s="1"/>
      <c r="K45" s="1"/>
    </row>
    <row r="46" spans="1:11" s="4" customFormat="1" ht="75" x14ac:dyDescent="0.25">
      <c r="A46" s="35" t="s">
        <v>292</v>
      </c>
      <c r="B46" s="35" t="s">
        <v>273</v>
      </c>
      <c r="C46" s="35" t="s">
        <v>184</v>
      </c>
      <c r="D46" s="36" t="s">
        <v>189</v>
      </c>
      <c r="E46" s="37" t="s">
        <v>183</v>
      </c>
      <c r="F46" s="35" t="s">
        <v>75</v>
      </c>
      <c r="G46" s="35"/>
      <c r="I46" s="1"/>
      <c r="J46" s="1"/>
      <c r="K46" s="1"/>
    </row>
    <row r="47" spans="1:11" s="4" customFormat="1" ht="90" x14ac:dyDescent="0.25">
      <c r="A47" s="35" t="s">
        <v>293</v>
      </c>
      <c r="B47" s="35" t="s">
        <v>274</v>
      </c>
      <c r="C47" s="35" t="s">
        <v>281</v>
      </c>
      <c r="D47" s="36" t="s">
        <v>189</v>
      </c>
      <c r="E47" s="37" t="s">
        <v>183</v>
      </c>
      <c r="F47" s="35" t="s">
        <v>75</v>
      </c>
      <c r="G47" s="35"/>
      <c r="I47" s="1"/>
      <c r="J47" s="1"/>
      <c r="K47" s="1"/>
    </row>
    <row r="48" spans="1:11" s="4" customFormat="1" ht="90" x14ac:dyDescent="0.25">
      <c r="A48" s="38" t="s">
        <v>294</v>
      </c>
      <c r="B48" s="38" t="s">
        <v>275</v>
      </c>
      <c r="C48" s="38" t="s">
        <v>282</v>
      </c>
      <c r="D48" s="40" t="s">
        <v>54</v>
      </c>
      <c r="E48" s="39" t="s">
        <v>183</v>
      </c>
      <c r="F48" s="38" t="s">
        <v>77</v>
      </c>
      <c r="G48" s="38"/>
      <c r="I48" s="1"/>
      <c r="J48" s="1"/>
      <c r="K48" s="1"/>
    </row>
    <row r="49" spans="1:11" ht="75" x14ac:dyDescent="0.25">
      <c r="A49" s="38" t="s">
        <v>192</v>
      </c>
      <c r="B49" s="38" t="s">
        <v>251</v>
      </c>
      <c r="C49" s="38" t="s">
        <v>225</v>
      </c>
      <c r="D49" s="38" t="s">
        <v>51</v>
      </c>
      <c r="E49" s="39" t="s">
        <v>183</v>
      </c>
      <c r="F49" s="38" t="s">
        <v>76</v>
      </c>
      <c r="G49" s="38"/>
    </row>
    <row r="50" spans="1:11" s="4" customFormat="1" ht="75" x14ac:dyDescent="0.25">
      <c r="A50" s="38" t="s">
        <v>259</v>
      </c>
      <c r="B50" s="38" t="s">
        <v>252</v>
      </c>
      <c r="C50" s="38" t="s">
        <v>256</v>
      </c>
      <c r="D50" s="40" t="s">
        <v>54</v>
      </c>
      <c r="E50" s="39" t="s">
        <v>183</v>
      </c>
      <c r="F50" s="38" t="s">
        <v>77</v>
      </c>
      <c r="G50" s="38"/>
      <c r="I50" s="1"/>
      <c r="J50" s="1"/>
      <c r="K50" s="1"/>
    </row>
    <row r="51" spans="1:11" s="4" customFormat="1" ht="75" x14ac:dyDescent="0.25">
      <c r="A51" s="35" t="s">
        <v>260</v>
      </c>
      <c r="B51" s="35" t="s">
        <v>253</v>
      </c>
      <c r="C51" s="35" t="s">
        <v>257</v>
      </c>
      <c r="D51" s="36" t="s">
        <v>185</v>
      </c>
      <c r="E51" s="37" t="s">
        <v>183</v>
      </c>
      <c r="F51" s="35" t="s">
        <v>75</v>
      </c>
      <c r="G51" s="35"/>
      <c r="I51" s="1"/>
      <c r="J51" s="1"/>
      <c r="K51" s="1"/>
    </row>
    <row r="52" spans="1:11" s="4" customFormat="1" ht="90" x14ac:dyDescent="0.25">
      <c r="A52" s="35" t="s">
        <v>261</v>
      </c>
      <c r="B52" s="35" t="s">
        <v>255</v>
      </c>
      <c r="C52" s="35" t="s">
        <v>258</v>
      </c>
      <c r="D52" s="36" t="s">
        <v>185</v>
      </c>
      <c r="E52" s="37" t="s">
        <v>183</v>
      </c>
      <c r="F52" s="35" t="s">
        <v>75</v>
      </c>
      <c r="G52" s="35"/>
      <c r="I52" s="1"/>
      <c r="J52" s="1"/>
      <c r="K52" s="1"/>
    </row>
    <row r="53" spans="1:11" s="4" customFormat="1" ht="90" x14ac:dyDescent="0.25">
      <c r="A53" s="38" t="s">
        <v>262</v>
      </c>
      <c r="B53" s="38" t="s">
        <v>254</v>
      </c>
      <c r="C53" s="38" t="s">
        <v>227</v>
      </c>
      <c r="D53" s="40" t="s">
        <v>54</v>
      </c>
      <c r="E53" s="39" t="s">
        <v>183</v>
      </c>
      <c r="F53" s="38" t="s">
        <v>77</v>
      </c>
      <c r="G53" s="38"/>
      <c r="I53" s="1"/>
      <c r="J53" s="1"/>
      <c r="K53" s="1"/>
    </row>
    <row r="54" spans="1:11" s="4" customFormat="1" ht="90" x14ac:dyDescent="0.25">
      <c r="A54" s="35" t="s">
        <v>299</v>
      </c>
      <c r="B54" s="35" t="s">
        <v>300</v>
      </c>
      <c r="C54" s="35" t="s">
        <v>184</v>
      </c>
      <c r="D54" s="36" t="s">
        <v>185</v>
      </c>
      <c r="E54" s="39" t="s">
        <v>183</v>
      </c>
      <c r="F54" s="35" t="s">
        <v>75</v>
      </c>
      <c r="G54" s="35"/>
      <c r="I54" s="1"/>
      <c r="J54" s="1"/>
      <c r="K54" s="1"/>
    </row>
    <row r="55" spans="1:11" ht="90" x14ac:dyDescent="0.25">
      <c r="A55" s="38" t="s">
        <v>317</v>
      </c>
      <c r="B55" s="38" t="s">
        <v>301</v>
      </c>
      <c r="C55" s="38" t="s">
        <v>305</v>
      </c>
      <c r="D55" s="40" t="s">
        <v>54</v>
      </c>
      <c r="E55" s="39" t="s">
        <v>183</v>
      </c>
      <c r="F55" s="38" t="s">
        <v>77</v>
      </c>
      <c r="G55" s="38"/>
    </row>
    <row r="56" spans="1:11" ht="90" x14ac:dyDescent="0.25">
      <c r="A56" s="38" t="s">
        <v>318</v>
      </c>
      <c r="B56" s="38" t="s">
        <v>302</v>
      </c>
      <c r="C56" s="38" t="s">
        <v>303</v>
      </c>
      <c r="D56" s="40" t="s">
        <v>54</v>
      </c>
      <c r="E56" s="39" t="s">
        <v>183</v>
      </c>
      <c r="F56" s="38" t="s">
        <v>77</v>
      </c>
      <c r="G56" s="38"/>
    </row>
    <row r="57" spans="1:11" ht="90" x14ac:dyDescent="0.25">
      <c r="A57" s="38" t="s">
        <v>319</v>
      </c>
      <c r="B57" s="38" t="s">
        <v>304</v>
      </c>
      <c r="C57" s="38" t="s">
        <v>306</v>
      </c>
      <c r="D57" s="40" t="s">
        <v>54</v>
      </c>
      <c r="E57" s="39" t="s">
        <v>183</v>
      </c>
      <c r="F57" s="38" t="s">
        <v>77</v>
      </c>
      <c r="G57" s="38"/>
    </row>
    <row r="58" spans="1:11" ht="90" x14ac:dyDescent="0.25">
      <c r="A58" s="38" t="s">
        <v>320</v>
      </c>
      <c r="B58" s="38" t="s">
        <v>307</v>
      </c>
      <c r="C58" s="38" t="s">
        <v>308</v>
      </c>
      <c r="D58" s="40" t="s">
        <v>54</v>
      </c>
      <c r="E58" s="39" t="s">
        <v>183</v>
      </c>
      <c r="F58" s="38" t="s">
        <v>77</v>
      </c>
      <c r="G58" s="38"/>
    </row>
    <row r="59" spans="1:11" ht="90" x14ac:dyDescent="0.25">
      <c r="A59" s="38" t="s">
        <v>321</v>
      </c>
      <c r="B59" s="38" t="s">
        <v>309</v>
      </c>
      <c r="C59" s="38" t="s">
        <v>310</v>
      </c>
      <c r="D59" s="40" t="s">
        <v>54</v>
      </c>
      <c r="E59" s="39" t="s">
        <v>183</v>
      </c>
      <c r="F59" s="38" t="s">
        <v>77</v>
      </c>
      <c r="G59" s="38"/>
    </row>
    <row r="60" spans="1:11" ht="90" x14ac:dyDescent="0.25">
      <c r="A60" s="38" t="s">
        <v>322</v>
      </c>
      <c r="B60" s="38" t="s">
        <v>311</v>
      </c>
      <c r="C60" s="38" t="s">
        <v>312</v>
      </c>
      <c r="D60" s="40" t="s">
        <v>54</v>
      </c>
      <c r="E60" s="39" t="s">
        <v>183</v>
      </c>
      <c r="F60" s="38" t="s">
        <v>77</v>
      </c>
      <c r="G60" s="38"/>
    </row>
    <row r="61" spans="1:11" ht="90" x14ac:dyDescent="0.25">
      <c r="A61" s="38" t="s">
        <v>323</v>
      </c>
      <c r="B61" s="38" t="s">
        <v>313</v>
      </c>
      <c r="C61" s="38" t="s">
        <v>314</v>
      </c>
      <c r="D61" s="40" t="s">
        <v>54</v>
      </c>
      <c r="E61" s="39" t="s">
        <v>183</v>
      </c>
      <c r="F61" s="38" t="s">
        <v>77</v>
      </c>
      <c r="G61" s="38"/>
    </row>
    <row r="62" spans="1:11" ht="90" x14ac:dyDescent="0.25">
      <c r="A62" s="38" t="s">
        <v>324</v>
      </c>
      <c r="B62" s="38" t="s">
        <v>315</v>
      </c>
      <c r="C62" s="38" t="s">
        <v>316</v>
      </c>
      <c r="D62" s="40" t="s">
        <v>54</v>
      </c>
      <c r="E62" s="39" t="s">
        <v>183</v>
      </c>
      <c r="F62" s="38" t="s">
        <v>77</v>
      </c>
      <c r="G62" s="38"/>
    </row>
  </sheetData>
  <dataValidations count="1">
    <dataValidation type="list" allowBlank="1" showInputMessage="1" showErrorMessage="1" sqref="E49:E50 E32:E36 E5:E28">
      <formula1>"Passed,Failed"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Требования!$A$3:$A$85</xm:f>
          </x14:formula1>
          <xm:sqref>F5:F62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A23" sqref="A23:XFD23"/>
    </sheetView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9.140625" style="4"/>
    <col min="9" max="11" width="9.140625" style="1"/>
  </cols>
  <sheetData>
    <row r="1" spans="1:7" x14ac:dyDescent="0.25">
      <c r="A1" s="19" t="s">
        <v>168</v>
      </c>
      <c r="B1" s="19" t="s">
        <v>169</v>
      </c>
    </row>
    <row r="2" spans="1:7" x14ac:dyDescent="0.25">
      <c r="A2" s="19" t="s">
        <v>170</v>
      </c>
      <c r="B2" s="19" t="s">
        <v>171</v>
      </c>
    </row>
    <row r="4" spans="1:7" x14ac:dyDescent="0.25">
      <c r="A4" s="19" t="s">
        <v>0</v>
      </c>
      <c r="B4" s="19" t="s">
        <v>172</v>
      </c>
      <c r="C4" s="19" t="s">
        <v>173</v>
      </c>
      <c r="D4" s="19" t="s">
        <v>174</v>
      </c>
      <c r="E4" s="19" t="s">
        <v>175</v>
      </c>
      <c r="F4" s="19" t="s">
        <v>176</v>
      </c>
      <c r="G4" s="19" t="s">
        <v>177</v>
      </c>
    </row>
    <row r="5" spans="1:7" x14ac:dyDescent="0.25">
      <c r="A5" s="54" t="s">
        <v>94</v>
      </c>
      <c r="B5" s="55"/>
      <c r="C5" s="55"/>
      <c r="D5" s="55"/>
      <c r="E5" s="55"/>
      <c r="F5" s="55"/>
      <c r="G5" s="56"/>
    </row>
    <row r="6" spans="1:7" ht="59.25" customHeight="1" x14ac:dyDescent="0.25">
      <c r="A6" s="18" t="s">
        <v>178</v>
      </c>
      <c r="B6" s="18" t="s">
        <v>179</v>
      </c>
      <c r="C6" s="18" t="s">
        <v>182</v>
      </c>
      <c r="D6" s="18" t="s">
        <v>51</v>
      </c>
      <c r="E6" s="21" t="s">
        <v>183</v>
      </c>
      <c r="F6" s="18" t="s">
        <v>76</v>
      </c>
      <c r="G6" s="18"/>
    </row>
    <row r="7" spans="1:7" ht="73.5" customHeight="1" x14ac:dyDescent="0.25">
      <c r="A7" s="18" t="s">
        <v>181</v>
      </c>
      <c r="B7" s="18" t="s">
        <v>180</v>
      </c>
      <c r="C7" s="18" t="s">
        <v>184</v>
      </c>
      <c r="D7" s="12" t="s">
        <v>185</v>
      </c>
      <c r="E7" s="21" t="s">
        <v>183</v>
      </c>
      <c r="F7" s="18" t="s">
        <v>75</v>
      </c>
      <c r="G7" s="18"/>
    </row>
    <row r="8" spans="1:7" ht="110.25" customHeight="1" x14ac:dyDescent="0.25">
      <c r="A8" s="18" t="s">
        <v>197</v>
      </c>
      <c r="B8" s="18" t="s">
        <v>206</v>
      </c>
      <c r="C8" s="18" t="s">
        <v>186</v>
      </c>
      <c r="D8" s="12" t="s">
        <v>54</v>
      </c>
      <c r="E8" s="21" t="s">
        <v>183</v>
      </c>
      <c r="F8" s="18" t="s">
        <v>77</v>
      </c>
      <c r="G8" s="18"/>
    </row>
    <row r="9" spans="1:7" x14ac:dyDescent="0.25">
      <c r="A9" s="54" t="s">
        <v>118</v>
      </c>
      <c r="B9" s="55"/>
      <c r="C9" s="55"/>
      <c r="D9" s="55"/>
      <c r="E9" s="55"/>
      <c r="F9" s="55"/>
      <c r="G9" s="56"/>
    </row>
    <row r="10" spans="1:7" ht="75" x14ac:dyDescent="0.25">
      <c r="A10" s="18" t="s">
        <v>192</v>
      </c>
      <c r="B10" s="18" t="s">
        <v>187</v>
      </c>
      <c r="C10" s="18" t="s">
        <v>190</v>
      </c>
      <c r="D10" s="12" t="s">
        <v>189</v>
      </c>
      <c r="E10" s="21" t="s">
        <v>183</v>
      </c>
      <c r="F10" s="18" t="s">
        <v>76</v>
      </c>
      <c r="G10" s="18"/>
    </row>
    <row r="11" spans="1:7" ht="75" x14ac:dyDescent="0.25">
      <c r="A11" s="18" t="s">
        <v>193</v>
      </c>
      <c r="B11" s="18" t="s">
        <v>188</v>
      </c>
      <c r="C11" s="18" t="s">
        <v>184</v>
      </c>
      <c r="D11" s="12" t="s">
        <v>185</v>
      </c>
      <c r="E11" s="21" t="s">
        <v>183</v>
      </c>
      <c r="F11" s="18" t="s">
        <v>75</v>
      </c>
      <c r="G11" s="18"/>
    </row>
    <row r="12" spans="1:7" ht="120" x14ac:dyDescent="0.25">
      <c r="A12" s="18" t="s">
        <v>196</v>
      </c>
      <c r="B12" s="18" t="s">
        <v>205</v>
      </c>
      <c r="C12" s="18" t="s">
        <v>191</v>
      </c>
      <c r="D12" s="12" t="s">
        <v>54</v>
      </c>
      <c r="E12" s="21" t="s">
        <v>183</v>
      </c>
      <c r="F12" s="18" t="s">
        <v>77</v>
      </c>
      <c r="G12" s="18"/>
    </row>
    <row r="13" spans="1:7" x14ac:dyDescent="0.25">
      <c r="A13" s="54" t="s">
        <v>129</v>
      </c>
      <c r="B13" s="55"/>
      <c r="C13" s="55"/>
      <c r="D13" s="55"/>
      <c r="E13" s="55"/>
      <c r="F13" s="55"/>
      <c r="G13" s="56"/>
    </row>
    <row r="14" spans="1:7" ht="60" x14ac:dyDescent="0.25">
      <c r="A14" s="18" t="s">
        <v>194</v>
      </c>
      <c r="B14" s="18" t="s">
        <v>199</v>
      </c>
      <c r="C14" s="18" t="s">
        <v>203</v>
      </c>
      <c r="D14" s="18" t="s">
        <v>51</v>
      </c>
      <c r="E14" s="21" t="s">
        <v>183</v>
      </c>
      <c r="F14" s="18" t="s">
        <v>76</v>
      </c>
      <c r="G14" s="18"/>
    </row>
    <row r="15" spans="1:7" ht="75" x14ac:dyDescent="0.25">
      <c r="A15" s="18" t="s">
        <v>195</v>
      </c>
      <c r="B15" s="18" t="s">
        <v>200</v>
      </c>
      <c r="C15" s="18" t="s">
        <v>184</v>
      </c>
      <c r="D15" s="12" t="s">
        <v>185</v>
      </c>
      <c r="E15" s="21" t="s">
        <v>183</v>
      </c>
      <c r="F15" s="18" t="s">
        <v>75</v>
      </c>
      <c r="G15" s="18"/>
    </row>
    <row r="16" spans="1:7" ht="60" x14ac:dyDescent="0.25">
      <c r="A16" s="18" t="s">
        <v>198</v>
      </c>
      <c r="B16" s="18" t="s">
        <v>207</v>
      </c>
      <c r="C16" s="18" t="s">
        <v>201</v>
      </c>
      <c r="D16" s="12" t="s">
        <v>54</v>
      </c>
      <c r="E16" s="21" t="s">
        <v>183</v>
      </c>
      <c r="F16" s="18" t="s">
        <v>77</v>
      </c>
      <c r="G16" s="18"/>
    </row>
    <row r="17" spans="1:7" ht="75" x14ac:dyDescent="0.25">
      <c r="A17" s="18" t="s">
        <v>204</v>
      </c>
      <c r="B17" s="18" t="s">
        <v>208</v>
      </c>
      <c r="C17" s="18" t="s">
        <v>202</v>
      </c>
      <c r="D17" s="12" t="s">
        <v>54</v>
      </c>
      <c r="E17" s="21" t="s">
        <v>183</v>
      </c>
      <c r="F17" s="18" t="s">
        <v>77</v>
      </c>
      <c r="G17" s="18"/>
    </row>
    <row r="18" spans="1:7" ht="60" x14ac:dyDescent="0.25">
      <c r="A18" s="18" t="s">
        <v>217</v>
      </c>
      <c r="B18" s="18" t="s">
        <v>209</v>
      </c>
      <c r="C18" s="18" t="s">
        <v>211</v>
      </c>
      <c r="D18" s="12" t="s">
        <v>54</v>
      </c>
      <c r="E18" s="21" t="s">
        <v>183</v>
      </c>
      <c r="F18" s="18" t="s">
        <v>77</v>
      </c>
      <c r="G18" s="18"/>
    </row>
    <row r="19" spans="1:7" ht="75" x14ac:dyDescent="0.25">
      <c r="A19" s="18" t="s">
        <v>218</v>
      </c>
      <c r="B19" s="18" t="s">
        <v>210</v>
      </c>
      <c r="C19" s="18" t="s">
        <v>212</v>
      </c>
      <c r="D19" s="12" t="s">
        <v>54</v>
      </c>
      <c r="E19" s="21" t="s">
        <v>183</v>
      </c>
      <c r="F19" s="18" t="s">
        <v>77</v>
      </c>
      <c r="G19" s="18"/>
    </row>
    <row r="20" spans="1:7" ht="60" x14ac:dyDescent="0.25">
      <c r="A20" s="18" t="s">
        <v>219</v>
      </c>
      <c r="B20" s="18" t="s">
        <v>213</v>
      </c>
      <c r="C20" s="18" t="s">
        <v>215</v>
      </c>
      <c r="D20" s="12" t="s">
        <v>54</v>
      </c>
      <c r="E20" s="21" t="s">
        <v>183</v>
      </c>
      <c r="F20" s="18" t="s">
        <v>77</v>
      </c>
      <c r="G20" s="18"/>
    </row>
    <row r="21" spans="1:7" ht="75" x14ac:dyDescent="0.25">
      <c r="A21" s="18" t="s">
        <v>220</v>
      </c>
      <c r="B21" s="18" t="s">
        <v>214</v>
      </c>
      <c r="C21" s="18" t="s">
        <v>216</v>
      </c>
      <c r="D21" s="12" t="s">
        <v>54</v>
      </c>
      <c r="E21" s="21" t="s">
        <v>183</v>
      </c>
      <c r="F21" s="18" t="s">
        <v>77</v>
      </c>
      <c r="G21" s="18"/>
    </row>
    <row r="22" spans="1:7" x14ac:dyDescent="0.25">
      <c r="A22" s="54" t="s">
        <v>153</v>
      </c>
      <c r="B22" s="55"/>
      <c r="C22" s="55"/>
      <c r="D22" s="55"/>
      <c r="E22" s="55"/>
      <c r="F22" s="55"/>
      <c r="G22" s="56"/>
    </row>
    <row r="23" spans="1:7" ht="75" x14ac:dyDescent="0.25">
      <c r="A23" s="18" t="s">
        <v>192</v>
      </c>
      <c r="B23" s="18" t="s">
        <v>221</v>
      </c>
      <c r="C23" s="18" t="s">
        <v>225</v>
      </c>
      <c r="D23" s="18" t="s">
        <v>51</v>
      </c>
      <c r="E23" s="21" t="s">
        <v>183</v>
      </c>
      <c r="F23" s="18" t="s">
        <v>76</v>
      </c>
      <c r="G23" s="18"/>
    </row>
    <row r="24" spans="1:7" ht="75" x14ac:dyDescent="0.25">
      <c r="A24" s="18" t="s">
        <v>193</v>
      </c>
      <c r="B24" s="18" t="s">
        <v>222</v>
      </c>
      <c r="C24" s="18" t="s">
        <v>184</v>
      </c>
      <c r="D24" s="12" t="s">
        <v>185</v>
      </c>
      <c r="E24" s="21" t="s">
        <v>183</v>
      </c>
      <c r="F24" s="18" t="s">
        <v>75</v>
      </c>
      <c r="G24" s="18"/>
    </row>
    <row r="25" spans="1:7" ht="75" x14ac:dyDescent="0.25">
      <c r="A25" s="18" t="s">
        <v>196</v>
      </c>
      <c r="B25" s="18" t="s">
        <v>223</v>
      </c>
      <c r="C25" s="18" t="s">
        <v>226</v>
      </c>
      <c r="D25" s="12" t="s">
        <v>54</v>
      </c>
      <c r="E25" s="21" t="s">
        <v>183</v>
      </c>
      <c r="F25" s="18" t="s">
        <v>77</v>
      </c>
      <c r="G25" s="18"/>
    </row>
    <row r="26" spans="1:7" ht="90" x14ac:dyDescent="0.25">
      <c r="A26" s="18" t="s">
        <v>196</v>
      </c>
      <c r="B26" s="18" t="s">
        <v>224</v>
      </c>
      <c r="C26" s="18" t="s">
        <v>227</v>
      </c>
      <c r="D26" s="12" t="s">
        <v>54</v>
      </c>
      <c r="E26" s="21" t="s">
        <v>183</v>
      </c>
      <c r="F26" s="18" t="s">
        <v>77</v>
      </c>
      <c r="G26" s="18"/>
    </row>
    <row r="27" spans="1:7" x14ac:dyDescent="0.25">
      <c r="C27" s="25"/>
    </row>
  </sheetData>
  <mergeCells count="4">
    <mergeCell ref="A5:G5"/>
    <mergeCell ref="A9:G9"/>
    <mergeCell ref="A13:G13"/>
    <mergeCell ref="A22:G22"/>
  </mergeCells>
  <dataValidations count="4">
    <dataValidation type="list" allowBlank="1" showInputMessage="1" showErrorMessage="1" sqref="E6 E10 E14 E23">
      <formula1>"Passed,Failed"</formula1>
    </dataValidation>
    <dataValidation type="list" allowBlank="1" showInputMessage="1" showErrorMessage="1" sqref="F10:F12">
      <formula1>$A$3:$A$84</formula1>
    </dataValidation>
    <dataValidation type="list" allowBlank="1" showInputMessage="1" showErrorMessage="1" sqref="F14:F21">
      <formula1>$A$3:$A$84</formula1>
    </dataValidation>
    <dataValidation type="list" allowBlank="1" showInputMessage="1" showErrorMessage="1" sqref="F23:F26">
      <formula1>$A$3:$A$84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Требования!$A$3:$A$85</xm:f>
          </x14:formula1>
          <xm:sqref>F6:F8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15.42578125" style="4" customWidth="1"/>
    <col min="9" max="11" width="9.140625" style="1"/>
  </cols>
  <sheetData>
    <row r="1" spans="1:11" x14ac:dyDescent="0.25">
      <c r="A1" s="19" t="s">
        <v>168</v>
      </c>
      <c r="B1" s="19" t="s">
        <v>169</v>
      </c>
    </row>
    <row r="2" spans="1:11" x14ac:dyDescent="0.25">
      <c r="A2" s="19" t="s">
        <v>170</v>
      </c>
      <c r="B2" s="19" t="s">
        <v>171</v>
      </c>
    </row>
    <row r="4" spans="1:11" x14ac:dyDescent="0.25">
      <c r="A4" s="19" t="s">
        <v>0</v>
      </c>
      <c r="B4" s="19" t="s">
        <v>172</v>
      </c>
      <c r="C4" s="19" t="s">
        <v>173</v>
      </c>
      <c r="D4" s="19" t="s">
        <v>174</v>
      </c>
      <c r="E4" s="19" t="s">
        <v>175</v>
      </c>
      <c r="F4" s="19" t="s">
        <v>176</v>
      </c>
      <c r="G4" s="19" t="s">
        <v>177</v>
      </c>
    </row>
    <row r="5" spans="1:11" x14ac:dyDescent="0.25">
      <c r="A5" s="54" t="s">
        <v>94</v>
      </c>
      <c r="B5" s="55"/>
      <c r="C5" s="55"/>
      <c r="D5" s="55"/>
      <c r="E5" s="55"/>
      <c r="F5" s="55"/>
      <c r="G5" s="56"/>
    </row>
    <row r="6" spans="1:11" ht="59.25" customHeight="1" x14ac:dyDescent="0.25">
      <c r="A6" s="18" t="s">
        <v>228</v>
      </c>
      <c r="B6" s="18" t="s">
        <v>234</v>
      </c>
      <c r="C6" s="18" t="s">
        <v>182</v>
      </c>
      <c r="D6" s="18" t="s">
        <v>51</v>
      </c>
      <c r="E6" s="21" t="s">
        <v>183</v>
      </c>
      <c r="F6" s="18" t="s">
        <v>76</v>
      </c>
      <c r="G6" s="18"/>
    </row>
    <row r="7" spans="1:11" s="4" customFormat="1" ht="73.5" customHeight="1" x14ac:dyDescent="0.25">
      <c r="A7" s="18" t="s">
        <v>229</v>
      </c>
      <c r="B7" s="18" t="s">
        <v>235</v>
      </c>
      <c r="C7" s="18" t="s">
        <v>238</v>
      </c>
      <c r="D7" s="12" t="s">
        <v>241</v>
      </c>
      <c r="E7" s="21" t="s">
        <v>183</v>
      </c>
      <c r="F7" s="18" t="s">
        <v>75</v>
      </c>
      <c r="G7" s="18"/>
      <c r="I7" s="1"/>
      <c r="J7" s="1"/>
      <c r="K7" s="1"/>
    </row>
    <row r="8" spans="1:11" s="4" customFormat="1" ht="105.75" customHeight="1" x14ac:dyDescent="0.25">
      <c r="A8" s="18" t="s">
        <v>230</v>
      </c>
      <c r="B8" s="18" t="s">
        <v>236</v>
      </c>
      <c r="C8" s="18" t="s">
        <v>239</v>
      </c>
      <c r="D8" s="12" t="s">
        <v>242</v>
      </c>
      <c r="E8" s="21" t="s">
        <v>183</v>
      </c>
      <c r="F8" s="18" t="s">
        <v>75</v>
      </c>
      <c r="G8" s="18"/>
      <c r="I8" s="1"/>
      <c r="J8" s="1"/>
      <c r="K8" s="1"/>
    </row>
    <row r="9" spans="1:11" s="4" customFormat="1" ht="110.25" customHeight="1" x14ac:dyDescent="0.25">
      <c r="A9" s="18" t="s">
        <v>240</v>
      </c>
      <c r="B9" s="18" t="s">
        <v>237</v>
      </c>
      <c r="C9" s="18" t="s">
        <v>186</v>
      </c>
      <c r="D9" s="12" t="s">
        <v>54</v>
      </c>
      <c r="E9" s="21" t="s">
        <v>183</v>
      </c>
      <c r="F9" s="18" t="s">
        <v>77</v>
      </c>
      <c r="G9" s="18"/>
      <c r="I9" s="1"/>
      <c r="J9" s="1"/>
      <c r="K9" s="1"/>
    </row>
    <row r="10" spans="1:11" s="4" customFormat="1" x14ac:dyDescent="0.25">
      <c r="A10" s="54" t="s">
        <v>118</v>
      </c>
      <c r="B10" s="55"/>
      <c r="C10" s="55"/>
      <c r="D10" s="55"/>
      <c r="E10" s="55"/>
      <c r="F10" s="55"/>
      <c r="G10" s="56"/>
      <c r="I10" s="1"/>
      <c r="J10" s="1"/>
      <c r="K10" s="1"/>
    </row>
    <row r="11" spans="1:11" s="4" customFormat="1" ht="75" x14ac:dyDescent="0.25">
      <c r="A11" s="18" t="s">
        <v>231</v>
      </c>
      <c r="B11" s="18" t="s">
        <v>244</v>
      </c>
      <c r="C11" s="18" t="s">
        <v>190</v>
      </c>
      <c r="D11" s="12" t="s">
        <v>189</v>
      </c>
      <c r="E11" s="21" t="s">
        <v>183</v>
      </c>
      <c r="F11" s="18" t="s">
        <v>76</v>
      </c>
      <c r="G11" s="18"/>
      <c r="I11" s="1"/>
      <c r="J11" s="1"/>
      <c r="K11" s="1"/>
    </row>
    <row r="12" spans="1:11" s="4" customFormat="1" ht="75" x14ac:dyDescent="0.25">
      <c r="A12" s="18" t="s">
        <v>232</v>
      </c>
      <c r="B12" s="18" t="s">
        <v>245</v>
      </c>
      <c r="C12" s="18" t="s">
        <v>248</v>
      </c>
      <c r="D12" s="12" t="s">
        <v>249</v>
      </c>
      <c r="E12" s="21" t="s">
        <v>183</v>
      </c>
      <c r="F12" s="18" t="s">
        <v>75</v>
      </c>
      <c r="G12" s="18"/>
      <c r="I12" s="1"/>
      <c r="J12" s="1"/>
      <c r="K12" s="1"/>
    </row>
    <row r="13" spans="1:11" s="4" customFormat="1" ht="120" x14ac:dyDescent="0.25">
      <c r="A13" s="18" t="s">
        <v>233</v>
      </c>
      <c r="B13" s="18" t="s">
        <v>246</v>
      </c>
      <c r="C13" s="18" t="s">
        <v>191</v>
      </c>
      <c r="D13" s="12" t="s">
        <v>250</v>
      </c>
      <c r="E13" s="21" t="s">
        <v>183</v>
      </c>
      <c r="F13" s="18" t="s">
        <v>75</v>
      </c>
      <c r="G13" s="18"/>
      <c r="I13" s="1"/>
      <c r="J13" s="1"/>
      <c r="K13" s="1"/>
    </row>
    <row r="14" spans="1:11" s="4" customFormat="1" ht="120" x14ac:dyDescent="0.25">
      <c r="A14" s="18" t="s">
        <v>243</v>
      </c>
      <c r="B14" s="18" t="s">
        <v>247</v>
      </c>
      <c r="C14" s="18" t="s">
        <v>191</v>
      </c>
      <c r="D14" s="12" t="s">
        <v>54</v>
      </c>
      <c r="E14" s="21" t="s">
        <v>183</v>
      </c>
      <c r="F14" s="18" t="s">
        <v>77</v>
      </c>
      <c r="G14" s="18"/>
      <c r="I14" s="1"/>
      <c r="J14" s="1"/>
      <c r="K14" s="1"/>
    </row>
    <row r="15" spans="1:11" s="4" customFormat="1" x14ac:dyDescent="0.25">
      <c r="A15" s="54" t="s">
        <v>129</v>
      </c>
      <c r="B15" s="55"/>
      <c r="C15" s="55"/>
      <c r="D15" s="55"/>
      <c r="E15" s="55"/>
      <c r="F15" s="55"/>
      <c r="G15" s="56"/>
      <c r="I15" s="1"/>
      <c r="J15" s="1"/>
      <c r="K15" s="1"/>
    </row>
    <row r="16" spans="1:11" s="4" customFormat="1" ht="60" x14ac:dyDescent="0.25">
      <c r="A16" s="18" t="s">
        <v>285</v>
      </c>
      <c r="B16" s="18" t="s">
        <v>263</v>
      </c>
      <c r="C16" s="18" t="s">
        <v>201</v>
      </c>
      <c r="D16" s="12" t="s">
        <v>54</v>
      </c>
      <c r="E16" s="21" t="s">
        <v>183</v>
      </c>
      <c r="F16" s="18" t="s">
        <v>77</v>
      </c>
      <c r="G16" s="18"/>
      <c r="I16" s="1"/>
      <c r="J16" s="1"/>
      <c r="K16" s="1"/>
    </row>
    <row r="17" spans="1:11" s="4" customFormat="1" ht="60" x14ac:dyDescent="0.25">
      <c r="A17" s="18" t="s">
        <v>286</v>
      </c>
      <c r="B17" s="18" t="s">
        <v>264</v>
      </c>
      <c r="C17" s="18" t="s">
        <v>265</v>
      </c>
      <c r="D17" s="12" t="s">
        <v>189</v>
      </c>
      <c r="E17" s="21" t="s">
        <v>183</v>
      </c>
      <c r="F17" s="18" t="s">
        <v>75</v>
      </c>
      <c r="G17" s="18"/>
      <c r="I17" s="1"/>
      <c r="J17" s="1"/>
      <c r="K17" s="1"/>
    </row>
    <row r="18" spans="1:11" s="4" customFormat="1" ht="90" x14ac:dyDescent="0.25">
      <c r="A18" s="18" t="s">
        <v>283</v>
      </c>
      <c r="B18" s="18" t="s">
        <v>266</v>
      </c>
      <c r="C18" s="18" t="s">
        <v>276</v>
      </c>
      <c r="D18" s="12" t="s">
        <v>189</v>
      </c>
      <c r="E18" s="21" t="s">
        <v>183</v>
      </c>
      <c r="F18" s="18" t="s">
        <v>75</v>
      </c>
      <c r="G18" s="18"/>
      <c r="I18" s="1"/>
      <c r="J18" s="1"/>
      <c r="K18" s="1"/>
    </row>
    <row r="19" spans="1:11" s="4" customFormat="1" ht="90" x14ac:dyDescent="0.25">
      <c r="A19" s="18" t="s">
        <v>287</v>
      </c>
      <c r="B19" s="18" t="s">
        <v>267</v>
      </c>
      <c r="C19" s="18" t="s">
        <v>277</v>
      </c>
      <c r="D19" s="12" t="s">
        <v>54</v>
      </c>
      <c r="E19" s="21" t="s">
        <v>183</v>
      </c>
      <c r="F19" s="18" t="s">
        <v>77</v>
      </c>
      <c r="G19" s="18"/>
      <c r="I19" s="1"/>
      <c r="J19" s="1"/>
      <c r="K19" s="1"/>
    </row>
    <row r="20" spans="1:11" s="4" customFormat="1" ht="60" x14ac:dyDescent="0.25">
      <c r="A20" s="18" t="s">
        <v>288</v>
      </c>
      <c r="B20" s="18" t="s">
        <v>268</v>
      </c>
      <c r="C20" s="18" t="s">
        <v>278</v>
      </c>
      <c r="D20" s="12" t="s">
        <v>54</v>
      </c>
      <c r="E20" s="21" t="s">
        <v>183</v>
      </c>
      <c r="F20" s="18" t="s">
        <v>77</v>
      </c>
      <c r="G20" s="18"/>
      <c r="I20" s="1"/>
      <c r="J20" s="1"/>
      <c r="K20" s="1"/>
    </row>
    <row r="21" spans="1:11" s="4" customFormat="1" ht="60" x14ac:dyDescent="0.25">
      <c r="A21" s="18" t="s">
        <v>289</v>
      </c>
      <c r="B21" s="18" t="s">
        <v>269</v>
      </c>
      <c r="C21" s="18" t="s">
        <v>279</v>
      </c>
      <c r="D21" s="12" t="s">
        <v>189</v>
      </c>
      <c r="E21" s="21" t="s">
        <v>183</v>
      </c>
      <c r="F21" s="18" t="s">
        <v>75</v>
      </c>
      <c r="G21" s="18"/>
      <c r="I21" s="1"/>
      <c r="J21" s="1"/>
      <c r="K21" s="1"/>
    </row>
    <row r="22" spans="1:11" s="4" customFormat="1" ht="90" x14ac:dyDescent="0.25">
      <c r="A22" s="18" t="s">
        <v>284</v>
      </c>
      <c r="B22" s="18" t="s">
        <v>270</v>
      </c>
      <c r="C22" s="18" t="s">
        <v>280</v>
      </c>
      <c r="D22" s="12" t="s">
        <v>189</v>
      </c>
      <c r="E22" s="21" t="s">
        <v>183</v>
      </c>
      <c r="F22" s="18" t="s">
        <v>75</v>
      </c>
      <c r="G22" s="18"/>
      <c r="I22" s="1"/>
      <c r="J22" s="1"/>
      <c r="K22" s="1"/>
    </row>
    <row r="23" spans="1:11" s="4" customFormat="1" ht="90" x14ac:dyDescent="0.25">
      <c r="A23" s="18" t="s">
        <v>290</v>
      </c>
      <c r="B23" s="18" t="s">
        <v>271</v>
      </c>
      <c r="C23" s="18" t="s">
        <v>280</v>
      </c>
      <c r="D23" s="12" t="s">
        <v>54</v>
      </c>
      <c r="E23" s="21" t="s">
        <v>183</v>
      </c>
      <c r="F23" s="18" t="s">
        <v>77</v>
      </c>
      <c r="G23" s="18"/>
      <c r="I23" s="1"/>
      <c r="J23" s="1"/>
      <c r="K23" s="1"/>
    </row>
    <row r="24" spans="1:11" s="4" customFormat="1" ht="60" x14ac:dyDescent="0.25">
      <c r="A24" s="18" t="s">
        <v>291</v>
      </c>
      <c r="B24" s="18" t="s">
        <v>272</v>
      </c>
      <c r="C24" s="18" t="s">
        <v>215</v>
      </c>
      <c r="D24" s="12" t="s">
        <v>54</v>
      </c>
      <c r="E24" s="21" t="s">
        <v>183</v>
      </c>
      <c r="F24" s="18" t="s">
        <v>77</v>
      </c>
      <c r="G24" s="18"/>
      <c r="I24" s="1"/>
      <c r="J24" s="1"/>
      <c r="K24" s="1"/>
    </row>
    <row r="25" spans="1:11" s="4" customFormat="1" ht="75" x14ac:dyDescent="0.25">
      <c r="A25" s="18" t="s">
        <v>292</v>
      </c>
      <c r="B25" s="18" t="s">
        <v>273</v>
      </c>
      <c r="C25" s="18" t="s">
        <v>184</v>
      </c>
      <c r="D25" s="12" t="s">
        <v>189</v>
      </c>
      <c r="E25" s="21" t="s">
        <v>183</v>
      </c>
      <c r="F25" s="18" t="s">
        <v>75</v>
      </c>
      <c r="G25" s="18"/>
      <c r="I25" s="1"/>
      <c r="J25" s="1"/>
      <c r="K25" s="1"/>
    </row>
    <row r="26" spans="1:11" s="4" customFormat="1" ht="90" x14ac:dyDescent="0.25">
      <c r="A26" s="18" t="s">
        <v>293</v>
      </c>
      <c r="B26" s="18" t="s">
        <v>274</v>
      </c>
      <c r="C26" s="18" t="s">
        <v>281</v>
      </c>
      <c r="D26" s="12" t="s">
        <v>189</v>
      </c>
      <c r="E26" s="21" t="s">
        <v>183</v>
      </c>
      <c r="F26" s="18" t="s">
        <v>75</v>
      </c>
      <c r="G26" s="18"/>
      <c r="I26" s="1"/>
      <c r="J26" s="1"/>
      <c r="K26" s="1"/>
    </row>
    <row r="27" spans="1:11" s="4" customFormat="1" ht="90" x14ac:dyDescent="0.25">
      <c r="A27" s="18" t="s">
        <v>294</v>
      </c>
      <c r="B27" s="18" t="s">
        <v>275</v>
      </c>
      <c r="C27" s="18" t="s">
        <v>282</v>
      </c>
      <c r="D27" s="12" t="s">
        <v>54</v>
      </c>
      <c r="E27" s="21" t="s">
        <v>183</v>
      </c>
      <c r="F27" s="18" t="s">
        <v>77</v>
      </c>
      <c r="G27" s="18"/>
      <c r="I27" s="1"/>
      <c r="J27" s="1"/>
      <c r="K27" s="1"/>
    </row>
    <row r="28" spans="1:11" s="4" customFormat="1" x14ac:dyDescent="0.25">
      <c r="A28" s="54" t="s">
        <v>153</v>
      </c>
      <c r="B28" s="55"/>
      <c r="C28" s="55"/>
      <c r="D28" s="55"/>
      <c r="E28" s="55"/>
      <c r="F28" s="55"/>
      <c r="G28" s="56"/>
      <c r="I28" s="1"/>
      <c r="J28" s="1"/>
      <c r="K28" s="1"/>
    </row>
    <row r="29" spans="1:11" s="4" customFormat="1" ht="75" x14ac:dyDescent="0.25">
      <c r="A29" s="18" t="s">
        <v>259</v>
      </c>
      <c r="B29" s="18" t="s">
        <v>252</v>
      </c>
      <c r="C29" s="18" t="s">
        <v>256</v>
      </c>
      <c r="D29" s="12" t="s">
        <v>54</v>
      </c>
      <c r="E29" s="21" t="s">
        <v>183</v>
      </c>
      <c r="F29" s="18" t="s">
        <v>77</v>
      </c>
      <c r="G29" s="18"/>
      <c r="I29" s="1"/>
      <c r="J29" s="1"/>
      <c r="K29" s="1"/>
    </row>
    <row r="30" spans="1:11" s="4" customFormat="1" ht="75" x14ac:dyDescent="0.25">
      <c r="A30" s="18" t="s">
        <v>260</v>
      </c>
      <c r="B30" s="18" t="s">
        <v>253</v>
      </c>
      <c r="C30" s="18" t="s">
        <v>257</v>
      </c>
      <c r="D30" s="12" t="s">
        <v>185</v>
      </c>
      <c r="E30" s="21" t="s">
        <v>183</v>
      </c>
      <c r="F30" s="18" t="s">
        <v>75</v>
      </c>
      <c r="G30" s="18"/>
      <c r="I30" s="1"/>
      <c r="J30" s="1"/>
      <c r="K30" s="1"/>
    </row>
    <row r="31" spans="1:11" s="4" customFormat="1" ht="90" x14ac:dyDescent="0.25">
      <c r="A31" s="18" t="s">
        <v>261</v>
      </c>
      <c r="B31" s="18" t="s">
        <v>255</v>
      </c>
      <c r="C31" s="18" t="s">
        <v>258</v>
      </c>
      <c r="D31" s="12" t="s">
        <v>185</v>
      </c>
      <c r="E31" s="21" t="s">
        <v>183</v>
      </c>
      <c r="F31" s="18" t="s">
        <v>75</v>
      </c>
      <c r="G31" s="18"/>
      <c r="I31" s="1"/>
      <c r="J31" s="1"/>
      <c r="K31" s="1"/>
    </row>
    <row r="32" spans="1:11" s="4" customFormat="1" ht="90" x14ac:dyDescent="0.25">
      <c r="A32" s="18" t="s">
        <v>262</v>
      </c>
      <c r="B32" s="18" t="s">
        <v>254</v>
      </c>
      <c r="C32" s="18" t="s">
        <v>227</v>
      </c>
      <c r="D32" s="12" t="s">
        <v>54</v>
      </c>
      <c r="E32" s="21" t="s">
        <v>183</v>
      </c>
      <c r="F32" s="18" t="s">
        <v>77</v>
      </c>
      <c r="G32" s="18"/>
      <c r="I32" s="1"/>
      <c r="J32" s="1"/>
      <c r="K32" s="1"/>
    </row>
    <row r="33" spans="1:11" s="4" customFormat="1" x14ac:dyDescent="0.25">
      <c r="A33" s="20"/>
      <c r="B33" s="20"/>
      <c r="C33" s="25"/>
      <c r="D33" s="20"/>
      <c r="E33" s="20"/>
      <c r="F33" s="20"/>
      <c r="G33" s="20"/>
      <c r="I33" s="1"/>
      <c r="J33" s="1"/>
      <c r="K33" s="1"/>
    </row>
  </sheetData>
  <mergeCells count="4">
    <mergeCell ref="A5:G5"/>
    <mergeCell ref="A10:G10"/>
    <mergeCell ref="A15:G15"/>
    <mergeCell ref="A28:G28"/>
  </mergeCells>
  <dataValidations count="4">
    <dataValidation type="list" allowBlank="1" showInputMessage="1" showErrorMessage="1" sqref="E6 E11:E14 E29">
      <formula1>"Passed,Failed"</formula1>
    </dataValidation>
    <dataValidation type="list" allowBlank="1" showInputMessage="1" showErrorMessage="1" sqref="F6:F9">
      <formula1>$A$3:$A$84</formula1>
    </dataValidation>
    <dataValidation type="list" allowBlank="1" showInputMessage="1" showErrorMessage="1" sqref="F11:F14">
      <formula1>$A$3:$A$84</formula1>
    </dataValidation>
    <dataValidation type="list" allowBlank="1" showInputMessage="1" showErrorMessage="1" sqref="F16:F27">
      <formula1>$A$3:$A$84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Требования!$A$3:$A$85</xm:f>
          </x14:formula1>
          <xm:sqref>F29:F32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A15" sqref="A15:XFD15"/>
    </sheetView>
  </sheetViews>
  <sheetFormatPr defaultRowHeight="15" x14ac:dyDescent="0.25"/>
  <cols>
    <col min="1" max="2" width="12.42578125" style="1" customWidth="1"/>
    <col min="3" max="3" width="11.85546875" style="1" customWidth="1"/>
    <col min="4" max="4" width="13.28515625" style="1" customWidth="1"/>
  </cols>
  <sheetData>
    <row r="2" spans="1:4" x14ac:dyDescent="0.25">
      <c r="A2" s="27" t="s">
        <v>33</v>
      </c>
      <c r="B2" s="27" t="s">
        <v>119</v>
      </c>
      <c r="C2" s="27" t="s">
        <v>34</v>
      </c>
      <c r="D2" s="27" t="s">
        <v>35</v>
      </c>
    </row>
    <row r="3" spans="1:4" x14ac:dyDescent="0.25">
      <c r="A3" s="28" t="s">
        <v>296</v>
      </c>
      <c r="B3" s="28" t="s">
        <v>296</v>
      </c>
      <c r="C3" s="28" t="s">
        <v>296</v>
      </c>
      <c r="D3" s="28" t="s">
        <v>296</v>
      </c>
    </row>
    <row r="4" spans="1:4" x14ac:dyDescent="0.25">
      <c r="A4" s="29" t="s">
        <v>297</v>
      </c>
      <c r="B4" s="29" t="s">
        <v>297</v>
      </c>
      <c r="C4" s="29" t="s">
        <v>297</v>
      </c>
      <c r="D4" s="29" t="s">
        <v>297</v>
      </c>
    </row>
    <row r="5" spans="1:4" x14ac:dyDescent="0.25">
      <c r="A5" s="30" t="s">
        <v>298</v>
      </c>
      <c r="B5" s="27"/>
      <c r="C5" s="30" t="s">
        <v>298</v>
      </c>
      <c r="D5" s="30" t="s">
        <v>298</v>
      </c>
    </row>
    <row r="7" spans="1:4" x14ac:dyDescent="0.25">
      <c r="A7" s="27" t="s">
        <v>33</v>
      </c>
      <c r="B7" s="27" t="s">
        <v>119</v>
      </c>
      <c r="C7" s="27" t="s">
        <v>34</v>
      </c>
      <c r="D7" s="27" t="s">
        <v>35</v>
      </c>
    </row>
    <row r="8" spans="1:4" x14ac:dyDescent="0.25">
      <c r="A8" s="31" t="s">
        <v>296</v>
      </c>
      <c r="B8" s="31" t="s">
        <v>296</v>
      </c>
      <c r="C8" s="31" t="s">
        <v>296</v>
      </c>
      <c r="D8" s="31" t="s">
        <v>296</v>
      </c>
    </row>
    <row r="9" spans="1:4" x14ac:dyDescent="0.25">
      <c r="A9" s="31" t="s">
        <v>296</v>
      </c>
      <c r="B9" s="32" t="s">
        <v>297</v>
      </c>
      <c r="C9" s="32" t="s">
        <v>297</v>
      </c>
      <c r="D9" s="32" t="s">
        <v>297</v>
      </c>
    </row>
    <row r="10" spans="1:4" x14ac:dyDescent="0.25">
      <c r="A10" s="31" t="s">
        <v>296</v>
      </c>
      <c r="B10" s="31" t="s">
        <v>296</v>
      </c>
      <c r="C10" s="33" t="s">
        <v>298</v>
      </c>
      <c r="D10" s="33" t="s">
        <v>298</v>
      </c>
    </row>
    <row r="11" spans="1:4" x14ac:dyDescent="0.25">
      <c r="A11" s="32" t="s">
        <v>297</v>
      </c>
      <c r="B11" s="31" t="s">
        <v>296</v>
      </c>
      <c r="C11" s="32" t="s">
        <v>297</v>
      </c>
      <c r="D11" s="33" t="s">
        <v>298</v>
      </c>
    </row>
    <row r="12" spans="1:4" x14ac:dyDescent="0.25">
      <c r="A12" s="32" t="s">
        <v>297</v>
      </c>
      <c r="B12" s="32" t="s">
        <v>297</v>
      </c>
      <c r="C12" s="33" t="s">
        <v>298</v>
      </c>
      <c r="D12" s="31" t="s">
        <v>296</v>
      </c>
    </row>
    <row r="13" spans="1:4" x14ac:dyDescent="0.25">
      <c r="A13" s="32" t="s">
        <v>297</v>
      </c>
      <c r="B13" s="31" t="s">
        <v>296</v>
      </c>
      <c r="C13" s="31" t="s">
        <v>296</v>
      </c>
      <c r="D13" s="32" t="s">
        <v>297</v>
      </c>
    </row>
    <row r="14" spans="1:4" x14ac:dyDescent="0.25">
      <c r="A14" s="33" t="s">
        <v>298</v>
      </c>
      <c r="B14" s="31" t="s">
        <v>296</v>
      </c>
      <c r="C14" s="33" t="s">
        <v>298</v>
      </c>
      <c r="D14" s="32" t="s">
        <v>297</v>
      </c>
    </row>
    <row r="15" spans="1:4" x14ac:dyDescent="0.25">
      <c r="A15" s="33" t="s">
        <v>298</v>
      </c>
      <c r="B15" s="32" t="s">
        <v>297</v>
      </c>
      <c r="C15" s="31" t="s">
        <v>296</v>
      </c>
      <c r="D15" s="33" t="s">
        <v>298</v>
      </c>
    </row>
    <row r="16" spans="1:4" x14ac:dyDescent="0.25">
      <c r="A16" s="33" t="s">
        <v>298</v>
      </c>
      <c r="B16" s="31" t="s">
        <v>296</v>
      </c>
      <c r="C16" s="32" t="s">
        <v>297</v>
      </c>
      <c r="D16" s="31" t="s">
        <v>296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Требования</vt:lpstr>
      <vt:lpstr>Тест-кейсы</vt:lpstr>
      <vt:lpstr>Чек-листы</vt:lpstr>
      <vt:lpstr>Классы эквивалентности</vt:lpstr>
      <vt:lpstr>Граничные значения</vt:lpstr>
      <vt:lpstr>Попарное тестирование</vt:lpstr>
      <vt:lpstr>Баг-репорты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2022-05-24T21:56:10Z</dcterms:modified>
</cp:coreProperties>
</file>