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Озон.Видеообложка" sheetId="6" r:id="rId9"/>
    <sheet name="Озон.Видео" sheetId="7" r:id="rId10"/>
    <sheet name="Документация PDF" sheetId="8" r:id="rId11"/>
  </sheets>
  <definedNames>
    <definedName name="name5">validation!$F$1:$F$3</definedName>
    <definedName name="name7">validation!$H$1:$H$1</definedName>
    <definedName name="name19">validation!$T$1:$T$56</definedName>
    <definedName name="name20">validation!$U$1:$U$78</definedName>
    <definedName name="name23">validation!$X$1:$X$2</definedName>
    <definedName name="name24">validation!$Y$1:$Y$4</definedName>
    <definedName name="name25">validation!$Z$1:$Z$3</definedName>
    <definedName name="name29">validation!$AD$1:$AD$7</definedName>
    <definedName name="name30">validation!$AE$1:$AE$6</definedName>
    <definedName name="name32">validation!$AG$1:$AG$8</definedName>
    <definedName name="name35">validation!$AJ$1:$AJ$5</definedName>
    <definedName name="name37">validation!$AL$1:$AL$337</definedName>
    <definedName name="name38">validation!$AM$1:$AM$32</definedName>
    <definedName name="name40">validation!$AO$1:$AO$15</definedName>
    <definedName name="name41">validation!$AP$1:$AP$241</definedName>
    <definedName name="name43">validation!$AR$1:$AR$5</definedName>
    <definedName name="name44">validation!$AS$1:$AS$257</definedName>
    <definedName name="name45">validation!$AT$1:$AT$268</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I2" authorId="0">
      <text>
        <r>
          <rPr>
            <rFont val="Calibri"/>
            <family val="2"/>
            <b>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J2" authorId="0">
      <text>
        <r>
          <rPr>
            <rFont val="Calibri"/>
            <family val="2"/>
            <b> </b>
            <color indexed="81"/>
            <sz val="9"/>
          </rPr>
          <t>OZON:</t>
        </r>
        <r>
          <rPr>
            <rFont val="Calibri"/>
            <family val="2"/>
            <color indexed="81"/>
            <sz val="9"/>
          </rPr>
          <t>Укажите вес единицы товара вместе с упаковкой в граммах. Введите только число. </t>
        </r>
      </text>
    </comment>
    <comment ref="K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O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P2" authorId="0">
      <text>
        <r>
          <rPr>
            <rFont val="Calibri"/>
            <family val="2"/>
            <b>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Q2" authorId="0">
      <text>
        <r>
          <rPr>
            <rFont val="Calibri"/>
            <family val="2"/>
            <b> </b>
            <color indexed="81"/>
            <sz val="9"/>
          </rPr>
          <t>OZON:</t>
        </r>
        <r>
          <rPr>
            <rFont val="Calibri"/>
            <family val="2"/>
            <color indexed="81"/>
            <sz val="9"/>
          </rPr>
          <t>Название файла с изображением товара.
 Запрещенные символы: "/" и "_". </t>
        </r>
      </text>
    </comment>
    <comment ref="R2" authorId="0">
      <text>
        <r>
          <rPr>
            <rFont val="Calibri"/>
            <family val="2"/>
            <b>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S2" authorId="0">
      <text>
        <r>
          <rPr>
            <rFont val="Calibri"/>
            <family val="2"/>
            <b> </b>
            <color indexed="81"/>
            <sz val="9"/>
          </rPr>
          <t>OZON:</t>
        </r>
        <r>
          <rPr>
            <rFont val="Calibri"/>
            <family val="2"/>
            <color indexed="81"/>
            <sz val="9"/>
          </rPr>
          <t>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T2" authorId="0">
      <text>
        <r>
          <rPr>
            <rFont val="Calibri"/>
            <family val="2"/>
            <b>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U2" authorId="0">
      <text>
        <r>
          <rPr>
            <rFont val="Calibri"/>
            <family val="2"/>
            <b> </b>
            <color indexed="81"/>
            <sz val="9"/>
          </rPr>
          <t>OZON:</t>
        </r>
        <r>
          <rPr>
            <rFont val="Calibri"/>
            <family val="2"/>
            <color indexed="81"/>
            <sz val="9"/>
          </rPr>
          <t>Заполняется ТОЛЬКО ДЛЯ ОБУВИ. Выберете российский размер, который будет участвовать в фильтрации. Смежные размеры укажите последовательно через точку с запятой (например: 39;40).  </t>
        </r>
      </text>
    </comment>
    <comment ref="V2" authorId="0">
      <text>
        <r>
          <rPr>
            <rFont val="Calibri"/>
            <family val="2"/>
            <b> </b>
            <color indexed="81"/>
            <sz val="9"/>
          </rPr>
          <t>OZON:</t>
        </r>
        <r>
          <rPr>
            <rFont val="Calibri"/>
            <family val="2"/>
            <color indexed="81"/>
            <sz val="9"/>
          </rPr>
          <t>Укажите Размер производителя в любом формате. ВНИМАНИЕ: данный размер является дополнительным, основным является Российский размер </t>
        </r>
      </text>
    </comment>
    <comment ref="W2" authorId="0">
      <text>
        <r>
          <rPr>
            <rFont val="Calibri"/>
            <family val="2"/>
            <b> </b>
            <color indexed="81"/>
            <sz val="9"/>
          </rPr>
          <t>OZON:</t>
        </r>
        <r>
          <rPr>
            <rFont val="Calibri"/>
            <family val="2"/>
            <color indexed="81"/>
            <sz val="9"/>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X2" authorId="0">
      <text>
        <r>
          <rPr>
            <rFont val="Calibri"/>
            <family val="2"/>
            <b>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r>
      </text>
    </comment>
    <comment ref="Y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Z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D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E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G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H2" authorId="0">
      <text>
        <r>
          <rPr>
            <rFont val="Calibri"/>
            <family val="2"/>
            <b> </b>
            <color indexed="81"/>
            <sz val="9"/>
          </rPr>
          <t>OZON:</t>
        </r>
        <r>
          <rPr>
            <rFont val="Calibri"/>
            <family val="2"/>
            <color indexed="81"/>
            <sz val="9"/>
          </rPr>
          <t>Описание товара, маркетинговый текст. Необходимо заполнять на русском языке. </t>
        </r>
      </text>
    </comment>
    <comment ref="AI2" authorId="0">
      <text>
        <r>
          <rPr>
            <rFont val="Calibri"/>
            <family val="2"/>
            <b> </b>
            <color indexed="81"/>
            <sz val="9"/>
          </rPr>
          <t>OZON:</t>
        </r>
        <r>
          <rPr>
            <rFont val="Calibri"/>
            <family val="2"/>
            <color indexed="81"/>
            <sz val="9"/>
          </rPr>
          <t>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J2" authorId="0">
      <text>
        <r>
          <rPr>
            <rFont val="Calibri"/>
            <family val="2"/>
            <b> </b>
            <color indexed="81"/>
            <sz val="9"/>
          </rPr>
          <t>OZON:</t>
        </r>
        <r>
          <rPr>
            <rFont val="Calibri"/>
            <family val="2"/>
            <color indexed="81"/>
            <sz val="9"/>
          </rPr>
          <t>Выберите из списка пол потребителя товара:
Девочки - для детских товаров, предназначенных для девочек
Женский - для взрослых товаров, предназначенных для женщин
Мальчики - для детских товаров, предназначенных для мальчиков
Мужской - для взрослых товаров, предназначенных для мужчин
Девочки, Мальчики - для детских товаров, предназначенных для потребилетя любого пола (унисекс)
Женский, Мужской - для взрослых товаров, предназначенных для потребителей любого пола (унисекс) </t>
        </r>
      </text>
    </comment>
    <comment ref="AK2" authorId="0">
      <text>
        <r>
          <rPr>
            <rFont val="Calibri"/>
            <family val="2"/>
            <b> </b>
            <color indexed="81"/>
            <sz val="9"/>
          </rPr>
          <t>OZON:</t>
        </r>
        <r>
          <rPr>
            <rFont val="Calibri"/>
            <family val="2"/>
            <color indexed="81"/>
            <sz val="9"/>
          </rPr>
          <t>Укажите только число </t>
        </r>
      </text>
    </comment>
    <comment ref="AL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M2" authorId="0">
      <text>
        <r>
          <rPr>
            <rFont val="Calibri"/>
            <family val="2"/>
            <b> </b>
            <color indexed="81"/>
            <sz val="9"/>
          </rPr>
          <t>OZON:</t>
        </r>
        <r>
          <rPr>
            <rFont val="Calibri"/>
            <family val="2"/>
            <color indexed="81"/>
            <sz val="9"/>
          </rPr>
          <t>Выберите одно значение из выпадающего списка. Укажите полноту стопы по ГОСТ 3927-88 цифрами от 1 до 12  </t>
        </r>
      </text>
    </comment>
    <comment ref="AN2" authorId="0">
      <text>
        <r>
          <rPr>
            <rFont val="Calibri"/>
            <family val="2"/>
            <b> </b>
            <color indexed="81"/>
            <sz val="9"/>
          </rPr>
          <t>OZON:</t>
        </r>
        <r>
          <rPr>
            <rFont val="Calibri"/>
            <family val="2"/>
            <color indexed="81"/>
            <sz val="9"/>
          </rPr>
          <t>Опишите особенности выбора подходящего размера обуви, если таковые имеются. </t>
        </r>
      </text>
    </comment>
    <comment ref="AO2" authorId="0">
      <text>
        <r>
          <rPr>
            <rFont val="Calibri"/>
            <family val="2"/>
            <b> </b>
            <color indexed="81"/>
            <sz val="9"/>
          </rPr>
          <t>OZON:</t>
        </r>
        <r>
          <rPr>
            <rFont val="Calibri"/>
            <family val="2"/>
            <color indexed="81"/>
            <sz val="9"/>
          </rPr>
          <t>Коллекция - серия моделей, приуроченная к сезону продажи.\nПереходящая модель -товар, который всегда доступен к подсортировке на складе, доступность для клиентов 85%.  </t>
        </r>
      </text>
    </comment>
    <comment ref="AP2" authorId="0">
      <text>
        <r>
          <rPr>
            <rFont val="Calibri"/>
            <family val="2"/>
            <b> </b>
            <color indexed="81"/>
            <sz val="9"/>
          </rPr>
          <t>OZON:</t>
        </r>
        <r>
          <rPr>
            <rFont val="Calibri"/>
            <family val="2"/>
            <color indexed="81"/>
            <sz val="9"/>
          </rPr>
          <t>Выберите из списка код ОКПД (если товар изготовлен на территории РФ) или ТН ВЭД (импорт), соответствующий изделию.  </t>
        </r>
      </text>
    </comment>
    <comment ref="AQ2" authorId="0">
      <text>
        <r>
          <rPr>
            <rFont val="Calibri"/>
            <family val="2"/>
            <b> </b>
            <color indexed="81"/>
            <sz val="9"/>
          </rPr>
          <t>OZON:</t>
        </r>
        <r>
          <rPr>
            <rFont val="Calibri"/>
            <family val="2"/>
            <color indexed="81"/>
            <sz val="9"/>
          </rPr>
          <t>Укажите название серии, в которую входит товар. Если серий несколько — указывается только основная.  </t>
        </r>
      </text>
    </comment>
    <comment ref="AR2" authorId="0">
      <text>
        <r>
          <rPr>
            <rFont val="Calibri"/>
            <family val="2"/>
            <b> </b>
            <color indexed="81"/>
            <sz val="9"/>
          </rPr>
          <t>OZON:</t>
        </r>
        <r>
          <rPr>
            <rFont val="Calibri"/>
            <family val="2"/>
            <color indexed="81"/>
            <sz val="9"/>
          </rPr>
          <t>Выберите одно значение из выпадающего списка. </t>
        </r>
      </text>
    </comment>
    <comment ref="AS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T2" authorId="0">
      <text>
        <r>
          <rPr>
            <rFont val="Calibri"/>
            <family val="2"/>
            <b> </b>
            <color indexed="81"/>
            <sz val="9"/>
          </rPr>
          <t>OZON:</t>
        </r>
        <r>
          <rPr>
            <rFont val="Calibri"/>
            <family val="2"/>
            <color indexed="81"/>
            <sz val="9"/>
          </rPr>
          <t>Страна, откуда происходит Бренд. Где он был основан и зарегистрирован. \nНе путать со страной-изготовителем. Однако, в некоторых случаях может быть равна Стране-изготовителю.  </t>
        </r>
      </text>
    </comment>
    <comment ref="AU2" authorId="0">
      <text>
        <r>
          <rPr>
            <rFont val="Calibri"/>
            <family val="2"/>
            <b> </b>
            <color indexed="81"/>
            <sz val="9"/>
          </rPr>
          <t>OZON:</t>
        </r>
        <r>
          <rPr>
            <rFont val="Calibri"/>
            <family val="2"/>
            <color indexed="81"/>
            <sz val="9"/>
          </rPr>
          <t>Добавьте таблицу размеров по шаблону в формате JSON. Подробнее:: https://seller-edu.ozon.ru/docs/work-with-goods/additional-information/size-constructor.html </t>
        </r>
      </text>
    </comment>
    <comment ref="AV2" authorId="0">
      <text>
        <r>
          <rPr>
            <rFont val="Calibri"/>
            <family val="2"/>
            <b>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AW2" authorId="0">
      <text>
        <r>
          <rPr>
            <rFont val="Calibri"/>
            <family val="2"/>
            <b>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X2" authorId="0">
      <text>
        <r>
          <rPr>
            <rFont val="Calibri"/>
            <family val="2"/>
            <b>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AY2" authorId="0">
      <text>
        <r>
          <rPr>
            <rFont val="Calibri"/>
            <family val="2"/>
            <b>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название для видео </t>
        </r>
      </text>
    </comment>
    <comment ref="C2" authorId="0">
      <text>
        <r>
          <rPr>
            <rFont val="Calibri"/>
            <family val="2"/>
            <b>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<sst xmlns="http://schemas.openxmlformats.org/spreadsheetml/2006/main" count="1122" uniqueCount="1122">
  <si>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</si>
  <si>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</si>
  <si>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</si>
  <si>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</si>
  <si>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</si>
  <si>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</si>
  <si>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</si>
  <si>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</si>
  <si>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</si>
  <si>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</si>
  <si>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</si>
  <si>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</si>
  <si>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</si>
  <si>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</si>
  <si>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</si>
  <si>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</si>
  <si>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</si>
  <si>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</si>
  <si>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</si>
  <si>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</si>
  <si>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</si>
  <si>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</si>
  <si>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</si>
  <si>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</si>
  <si>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</si>
  <si>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</si>
  <si>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</si>
  <si>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</si>
  <si>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</si>
  <si>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</si>
  <si>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</si>
  <si>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</si>
  <si>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</si>
  <si>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</si>
  <si>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PRODUCTS_TITLE_ROW_INDEX</t>
  </si>
  <si>
    <t>2</t>
  </si>
  <si>
    <t>PRODUCTS_COMPLEX_ATTR_TITLE_ROW_INDEX</t>
  </si>
  <si>
    <t>PRODUCTS_FIRST_DATA_ROW_INDEX</t>
  </si>
  <si>
    <t>4</t>
  </si>
  <si>
    <t>PRODUCTS_COMPLEX_ATTR_DATA_ROW_INDEX</t>
  </si>
  <si>
    <t>IS_PS_SOURCE</t>
  </si>
  <si>
    <t>true</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</si>
  <si>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</si>
  <si>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iIsIkxvbmdOYW1lIjoi0KbQstC10YIg0YLQvtCy0LDRgNCwIiwiVHlwZSI6IlN0cmluZyIsIklzQ29sbGVjdGlvbiI6dHJ1ZSwiSXNDb21wbGV4IjpmYWxzZSwiQ29tcGxleElEIjowLCJJc1JlcXVpcmVkIjp0cnV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fSwiVmFsdWVzT3JkZXIiOiIifSwiTW9kZWxNYXRjaGluZyI6ZmFsc2UsIkxhYmVsIjp7IlZhbHVlIjoi0KPQutCw0LbQuNGC0LUg0LHQsNC30L7QstGL0Lkg0LjQu9C4INC00L7QvNC40L3QuNGA0YPRjtGJ0LjQuSDRhtCy0LXRgiDQstCw0YjQtdCz0L4g0YLQvtCy0LDRgNCwLCDQstGL0LHRgNCw0LIg0LfQvdCw0YfQtdC90LjQtSDQuNC3INGB0L/QuNGB0LrQsC4g0JXRgdC70Lgg0YLQvtGH0L3QvtCz0L4g0YHQvtC+0YLQstC10YLRgdGC0LLQuNGPINCy0Ysg0L3QtSDQvdCw0YXQvtC00LjRgtC1LCDQuNGB0L/QvtC70YzQt9GD0LnRgtC1INCx0LvQuNC20LDQudGI0LjQtSDQv9C+0YXQvtC20LjQtSDRhtCy0LXRgtCwLiD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NCf0L7QvNC90LjRgtC1LCDRh9GC0L4g0LDRgtGA0LjQsdGD0YIg0KbQstC10YIg0YLQvtCy0LDRgNCwIC0g0Y3RgtC+INCx0LDQt9C+0LLRi9C5INGG0LLQtdGCLCDQstGB0LUg0LvRjtCx0YvQtSDQtNGA0YPQs9C40LUg0YbQstC10YLQsCDQstGLINC80L7QttC10YLQtSDQv9GA0L7Qv9C40YHQsNGC0Ywg0LIg0LDRgtGA0LjQsdGD0YLQtSDQndCw0LfQstCw0L3QuNC1INGG0LLQtdGC0LAuIiwiVXJsIjoiIn0sIkRpc3BsYXlUeXBlIjoiIiwiSGludEtleSI6IiIsIklzQXNwZWN0Ijp0cnVlLCJJc092ZXJzaXplZCI6ZmFsc2UsIkNhdGVnb3J5SURzIjp7IjQ2OTM2NDc2Ijp0cnVlfX0sIjEwMDk3Ijp7IklEIjoxMDA5NywiUGFyZW50SUQiOjAsIk5hbWUiOiIiLCJMb25nTmFtZSI6ItCd0LDQt9Cy0LDQvdC40LUg0YbQstC10YLQsCIsIlR5cGUiOiJTdHJpbmciLCJJc0NvbGxlY3Rpb24iOmZhbHNlLCJJc0NvbXBsZXgiOmZhbHNlLCJDb21wbGV4SUQiOjAsIklzUmVxdWlyZWQiOmZhbHNlLCJMb29rdXBEYXRhIjp7Ikxvb2t1cE5hbWUiOiIiLCJWYWx1ZXMiOnt9LCJWYWx1ZXNPcmRlciI6IiJ9LCJNb2RlbE1hdGNoaW5nIjpmYWxzZSwiTGFiZWwiOnsiVmFsdWUiOiLQo9C60LDQttC40YLQtSDRgdC70L7QstC10YHQvdC+0LUg0L7Qv9C40YHQsNC90LjQtSDRhtCy0LXRgtCwINCy0LDRiNC10LPQviDRgtC+0LLQsNGA0LAuINCV0YHQu9C4INGC0L7QstCw0YAg0LjQvNC10LXRgiDQutGA0LDRgdC40LLQvtC1INC90LDQt9Cy0LDQvdC40LUg0YbQstC10YLQsCDQvtGCINC/0L7RgdGC0LDQstGJ0LjQutCwLCDQvdC1INC+0LPRgNCw0L3QuNGH0LjQstCw0LnRgtC1INGB0LXQsdGPLCDRg9C60LDQttC40YLQtSDQtdCz0L4uINCU0LvRjyDQutC+0YHQvNC10YLQuNC60Lgg0YHQvNC10LvQviDQv9C40YjQuNGC0LUg0L3QvtC80LXRgNCwINGC0L7QvdC+0LIg0Lgg0L7RgtGC0LXQvdC60L7Qsiwg0Lgg0LTQsNC20LUgXCLQndC10LbQvdCw0Y8g0LPQvtC70YPQsdCw0Y8g0LvQsNC30YPRgNGMXCIg0LHRg9C00LXRgiDRg9C80LXRgdGC0L3QsC4iLCJVcmwiOiIifSwiRGlzcGxheVR5cGUiOiIiLCJIaW50S2V5IjoiIiwiSXNBc3BlY3QiOnRydWUsIklzT3ZlcnNpemVkIjpmYWxzZSwiQ2F0ZWdvcnlJRHMiOnsiNDY5MzY0NzYiOnRydWV9fSwiMTAwOTgiOnsiSUQiOjEwMDk4LCJQYXJlbnRJRCI6MCwiTmFtZSI6IiIsIkxvbmdOYW1lIjoi0J7QsdGA0LDQt9C10YYg0YbQstC10YLQsCIsIlR5cGUiOiJJbWFnZVVSTCIsIklzQ29sbGVjdGlvbiI6ZmFsc2UsIklzQ29tcGxleCI6ZmFsc2UsIkNvbXBsZXhJRCI6MCwiSXNSZXF1aXJlZCI6ZmFsc2UsIkxvb2t1cERhdGEiOnsiTG9va3VwTmFtZSI6IiIsIlZhbHVlcyI6e30sIlZhbHVlc09yZGVyIjoiIn0sIk1vZGVsTWF0Y2hpbmciOmZhbHNlLCJMYWJlbCI6eyJWYWx1ZSI6ItCV0YHQu9C4INGG0LLQtdGCINCy0LDRiNC10LPQviDRgtC+0LLQsNGA0LAg0L3QsNGB0YLQvtC70YzQutC+INC/0YDQuNCy0LvQtdC60LDRgtC10LvQtdC9LCDRh9GC0L4g0LfQsNGB0LvRg9C20LjQstCw0LXRgiDQv9C+0LrQsNC30LAg0L3QsCDRgdCw0LnRgtC1INCyINCy0LjQtNC1INC80LDQu9C10L3RjNC60L7QuSDQvNC40L3QuNCw0YLRjtGA0YsgLSDQt9Cw0LPRgNGD0LbQsNC50YLQtSDRgdGO0LTQsCDQtdCz0L4g0L7QsdGA0LDQt9C10YYuINCt0YLQviDQvNC+0LbQtdGCINCx0YvRgtGMINC60YDRg9C/0L3Ri9C5INGE0YDQsNCz0LzQtdC90YIg0YLQvtCy0LDRgNCwLCDQvNCw0LfQvtC6INC60YDQsNGB0LrQuCDQuNC70Lgg0L/QvtC80LDQtNGLLiDQk9C70LDQstC90L7QtSDQv9C+0LzQvdC40YLQtSwg0YfRgtC+INGN0YLQviDQstGB0LXQs9C+INC70LjRiNGMINC80LjQvdC40LDRgtGO0YDQsCwg0L3QtSDQt9Cw0LvQuNCy0LDQudGC0LUg0LjQt9C+0LHRgNCw0LbQtdC90LjRjywg0YHQvtC00LXRgNC20LDRidC40LUg0YLQtdC60YHRgiDQuNC70Lgg0LrQsNC60LjQtS3Qu9C40LHQviDQv9C+0Y/RgdC90LjRgtC10LvRjNC90YvQtSDRgNC40YHRg9C90LrQuCwg0L3QsNGIINGB0LDQudGCINGB0LTQtdC70LDQtdGCINC10LPQviDQvtGH0LXQvdGMINC80LDQu9C10L3RjNC60LjQvC4g0J/RgNC+0YnQtSDQs9C+0LLQvtGA0Y8sINC10YHQu9C4INCy0LzQtdGB0YLQviDRgdGC0LDQvdC00LDRgNGC0L3Ri9GFINC60YDRg9C20L7Rh9C60L7QsiDQv9GA0L7RgdGC0YvRhSDRhtCy0LXRgtC+0LIg0LLRi9Cx0L7RgNCwINCy0LDRgNC40LDQvdGC0LAg0YLQvtCy0LDRgNCwINCy0Ysg0LbQtdC70LDQtdGC0LUg0L/QvtC60LDQt9Cw0YLRjCDQutC70LjQtdC90YLRgyDRgNC10LDQu9GM0L3Ri9C5INGG0LLQtdGCLCDRgdC80LXQu9C+INC30LDQu9C40LLQsNC50YLQtSDRgdGO0LTQsCDQuNC30L7QsdGA0LDQttC10L3QuNC1IiwiVXJsIjoiIn0sIkRpc3BsYXlUeXBlIjoiIiwiSGludEtleSI6IiIsIklzQXNwZWN0IjpmYWxzZSwiSXNPdmVyc2l6ZWQiOmZhbHNlLCJDYXRlZ29yeUlEcyI6eyI0NjkzNjQ3NiI6dHJ1ZX19LCIxMDMzMiI6eyJJRCI6MTAzMzIsIlBhcmVudElEIjowLCJOYW1lIjoiIiwiTG9uZ05hbWUiOiLQnNC+0LTQtdC70YzQvdGL0Lkg0LPQvtC0IiwiVHlwZSI6IkludGVnZXIiLCJJc0NvbGxlY3Rpb24iOmZhbHNlLCJJc0NvbXBsZXgiOmZhbHNlLCJDb21wbGV4SUQiOjA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Q2OTM2NDc2Ijp0cnVlfX0sIjExMDIwIjp7IklEIjoxMTAyMCwiUGFyZW50SUQiOjAsIk5hbWUiOiIiLCJMb25nTmFtZSI6ItCY0L3RhNC+0YDQvNCw0YbQuNGPINC+INGA0LDQt9C80LXRgNCw0YUiLCJUeXBlIjoibXVsdGlsaW5lIiwiSXNDb2xsZWN0aW9uIjpmYWxzZSwiSXNDb21wbGV4IjpmYWxzZSwiQ29tcGxleElEIjowLCJJc1JlcXVpcmVkIjpmYWxzZSwiTG9va3VwRGF0YSI6eyJMb29rdXBOYW1lIjoiIiwiVmFsdWVzIjp7fSwiVmFsdWVzT3JkZXIiOiIifSwiTW9kZWxNYXRjaGluZyI6ZmFsc2UsIkxhYmVsIjp7IlZhbHVlIjoi0J7Qv9C40YjQuNGC0LUg0L7RgdC+0LHQtdC90L3QvtGB0YLQuCDQstGL0LHQvtGA0LAg0L/QvtC00YXQvtC00Y/RidC10LPQviDRgNCw0LfQvNC10YDQsCDQvtCx0YPQstC4LCDQtdGB0LvQuCDRgtCw0LrQvtCy0YvQtSDQuNC80LXRjtGC0YHRjy4iLCJVcmwiOiIifSwiRGlzcGxheVR5cGUiOiIiLCJIaW50S2V5IjoiIiwiSXNBc3BlY3QiOmZhbHNlLCJJc092ZXJzaXplZCI6ZmFsc2UsIkNhdGVnb3J5SURzIjp7IjQ2OTM2NDc2Ijp0cnVlfX0sIjExMjU0Ijp7IklEIjoxMTI1NCwiUGFyZW50SUQiOjAsIk5hbWUiOiIiLCJMb25nTmFtZSI6IlJpY2gt0LrQvtC90YLQtdC90YIgSlNPTiIsIlR5cGUiOiJtdWx0aWxpbmUiLCJJc0NvbGxlY3Rpb24iOmZhbHNlLCJJc0NvbXBsZXgiOmZhbHNlLCJDb21wbGV4SUQiOjAsIklzUmVxdWlyZWQiOmZhbHNlLCJMb29rdXBEYXRhIjp7Ikxvb2t1cE5hbWUiOiIiLCJWYWx1ZXMiOnt9LCJWYWx1ZXNPcmRlciI6IiJ9LCJNb2RlbE1hdGNoaW5nIjpmYWxzZSwiTGFiZWwiOnsiVmFsdWUiOiLQlNC+0LHQsNCy0YzRgtC1INGA0LDRgdGI0LjRgNC10L3QvdC+0LUg0L7Qv9C40YHQsNC90LjQtSDRgtC+0LLQsNGA0LAg0YEg0YTQvtGC0L4g0Lgg0LLQuNC00LXQviDQv9C+INGI0LDQsdC70L7QvdGDINCyINGE0L7RgNC80LDRgtC1IEpTT04uINCf0L7QtNGA0L7QsdC90LXQtTogaHR0cHM6Ly9zZWxsZXItZWR1Lm96b24ucnUvZG9jcy93b3JrLXdpdGgtZ29vZHMvZG9iYXZsZW5pZS1yaWNoLWtvbnRlbnRhLWpzb24uaHRtbCIsIlVybCI6IiJ9LCJEaXNwbGF5VHlwZSI6IiIsIkhpbnRLZXkiOiIiLCJJc0FzcGVjdCI6ZmFsc2UsIklzT3ZlcnNpemVkIjpmYWxzZSwiQ2F0ZWdvcnlJRHMiOnsiNDY5MzY0NzYiOnRydWV9fSwiMTE0MzciOnsiSUQiOjExNDM3LCJQYXJlbnRJRCI6MCwiTmFtZSI6IiIsIkxvbmdOYW1lIjoi0J3QsNC30L3QsNGH0LXQvdC40LUg0LPQvtGA0L3Ri9GFINC70YvQtiIsIlR5cGUiOiJTdHJpbmciLCJJc0NvbGxlY3Rpb24iOnRydWUsIklzQ29tcGxleCI6ZmFsc2UsIkNvbXBsZXhJRCI6MCwiSXNSZXF1aXJlZCI6ZmFsc2UsIkxvb2t1cERhdGEiOnsiTG9va3VwTmFtZSI6IiIsIlZhbHVlcyI6eyI5NzA4Mjg3MjgiOnsiSUQiOjk3MDgyODcyOCwiVmFsdWUiOiLQmtCw0YDQstC40L3QsyJ9LCI5NzA4Mjg3MjkiOnsiSUQiOjk3MDgyODcyOSwiVmFsdWUiOiLQmtCw0YLQsNC90LjQtSDQvdCwINC/0L7QtNCz0L7RgtC+0LLQu9C10L3QvdGL0YUg0YHQutC70L7QvdCw0YUifSwiOTcwODI4NzMwIjp7IklEIjo5NzA4Mjg3MzAsIlZhbHVlIjoi0KHQutC4LdGC0YPRgCJ9LCI5NzA4Mjg3MzEiOnsiSUQiOjk3MDgyODczMSwiVmFsdWUiOiLQo9C90LjQstC10YDRgdCw0LvRjNC90YvQtSJ9LCI5NzA4Mjg3MzIiOnsiSUQiOjk3MDgyODczMiwiVmFsdWUiOiLQpNGA0LjRgNCw0LnQtCJ9LCI5NzA4Mjg3MzMiOnsiSUQiOjk3MDgyODczMywiVmFsdWUiOiLQpNGA0LjRgdGC0LDQudC7In0sIjk3MDgyODc5NCI6eyJJRCI6OTcwODI4Nzk0LCJWYWx1ZSI6ItCi0LXQu9C10LzQsNGA0Lo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Q2OTM2NDc2Ijp0cnVlfX0sIjExNjUwIjp7IklEIjoxMTY1MCwiUGFyZW50SUQiOjAsIk5hbWUiOiIiLCJMb25nTmFtZSI6ItCa0L7Qu9C40YfQtdGB0YLQstC+INC30LDQstC+0LTRgdC60LjRhSDRg9C/0LDQutC+0LLQvtC6IiwiVHlwZSI6IkludGVnZXIiLCJJc0NvbGxlY3Rpb24iOmZhbHNlLCJJc0NvbXBsZXgiOmZhbHNlLCJDb21wbGV4SUQiOjAsIklzUmVxdWlyZWQ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EaXNwbGF5VHlwZSI6IiIsIkhpbnRLZXkiOiIiLCJJc0FzcGVjdCI6ZmFsc2UsIklzT3ZlcnNpemVkIjpmYWxzZSwiQ2F0ZWdvcnlJRHMiOnsiNDY5MzY0NzYiOnRydWV9fSwiMTMxNjQiOnsiSUQiOjEzMTY0LCJQYXJlbnRJRCI6MCwiTmFtZSI6IiIsIkxvbmdOYW1lIjoi0KLQsNCx0LvQuNGG0LAg0YDQsNC30LzQtdGA0L7QsiBKU09OIiwiVHlwZSI6Im11bHRpbGluZSIsIklzQ29sbGVjdGlvbiI6ZmFsc2UsIklzQ29tcGxleCI6ZmFsc2UsIkNvbXBsZXhJRCI6MCwiSXNSZXF1aXJlZCI6ZmFsc2UsIkxvb2t1cERhdGEiOnsiTG9va3VwTmFtZSI6IiIsIlZhbHVlcyI6e30sIlZhbHVlc09yZGVyIjoiIn0sIk1vZGVsTWF0Y2hpbmciOmZhbHNlLCJMYWJlbCI6eyJWYWx1ZSI6ItCU0L7QsdCw0LLRjNGC0LUg0YLQsNCx0LvQuNGG0YMg0YDQsNC30LzQtdGA0L7QsiDQv9C+INGI0LDQsdC70L7QvdGDINCyINGE0L7RgNC80LDRgtC1IEpTT04uINCf0L7QtNGA0L7QsdC90LXQtTo6IGh0dHBzOi8vc2VsbGVyLWVkdS5vem9uLnJ1L2RvY3Mvd29yay13aXRoLWdvb2RzL2FkZGl0aW9uYWwtaW5mb3JtYXRpb24vc2l6ZS1jb25zdHJ1Y3Rvci5odG1sIiwiVXJsIjoiIn0sIkRpc3BsYXlUeXBlIjoiIiwiSGludEtleSI6IiIsIklzQXNwZWN0IjpmYWxzZSwiSXNPdmVyc2l6ZWQiOmZhbHNlLCJDYXRlZ29yeUlEcyI6eyI0NjkzNjQ3NiI6dHJ1ZX19LCIyMTgzNyI6eyJJRCI6MjE4MzcsIlBhcmVudElEIjoxMDAwMDEsIk5hbWUiOiIiLCJMb25nTmFtZSI6ItCe0LfQvtC9LtCS0LjQtNC10L46INC90LDQt9Cy0LDQvdC40LUiLCJUeXBlIjoiU3RyaW5nIiwiSXNDb2xsZWN0aW9uIjpmYWxzZSwiSXNDb21wbGV4IjpmYWxzZSwiQ29tcGxleElEIjoxMDAwMDEsIklzUmVxdWlyZWQiOmZhbHNlLCJMb29rdXBEYXRhIjp7Ikxvb2t1cE5hbWUiOiIiLCJWYWx1ZXMiOnt9LCJWYWx1ZXNPcmRlciI6IiJ9LCJNb2RlbE1hdGNoaW5nIjpmYWxzZSwiTGFiZWwiOnsiVmFsdWUiOiLQo9C60LDQttC40YLQtSDQvdCw0LfQstCw0L3QuNC1INC00LvRjyDQstC40LTQtdC+IiwiVXJsIjoiIn0sIkRpc3BsYXlUeXBlIjoiIiwiSGludEtleSI6IiIsIklzQXNwZWN0IjpmYWxzZSwiSXNPdmVyc2l6ZWQiOmZhbHNlLCJDYXRlZ29yeUlEcyI6eyI0NjkzNjQ3NiI6dHJ1ZX19LCIyMTg0MSI6eyJJRCI6MjE4NDEsIlBhcmVudElEIjoxMDAwMDEsIk5hbWUiOiIiLCJMb25nTmFtZSI6ItCe0LfQvtC9LtCS0LjQtNC10L46INGB0YHRi9C70LrQsCIsIlR5cGUiOiJTdHJpbmciLCJJc0NvbGxlY3Rpb24iOmZhbHNlLCJJc0NvbXBsZXgiOmZhbHNlLCJDb21wbGV4SUQiOjEwMDAwMSwiSXNSZXF1aXJlZC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RGlzcGxheVR5cGUiOiIiLCJIaW50S2V5IjoiIiwiSXNBc3BlY3QiOmZhbHNlLCJJc092ZXJzaXplZCI6ZmFsc2UsIkNhdGVnb3J5SURzIjp7IjQ2OTM2NDc2Ijp0cnVlfX0sIjIxODQ1Ijp7IklEIjoyMTg0NSwiUGFyZW50SUQiOjEwMDAwMiwiTmFtZSI6IiIsIkxvbmdOYW1lIjoi0J7Qt9C+0L0u0JLQuNC00LXQvtC+0LHQu9C+0LbQutCwOiDRgdGB0YvQu9C60LAiLCJUeXBlIjoiU3RyaW5nIiwiSXNDb2xsZWN0aW9uIjpmYWxzZSwiSXNDb21wbGV4IjpmYWxzZSwiQ29tcGxleElEIjoxMDAwMDIsIklzUmVxdWlyZWQiOmZhbHNlLCJMb29rdXBEYXRhIjp7Ikxvb2t1cE5hbWUiOiIiLCJWYWx1ZXMiOnt9LCJWYWx1ZXNPcmRlciI6IiJ9LCJNb2RlbE1hdGNoaW5nIjpmYWxzZSwiTGFiZWwiOnsiVmFsdWUiOiLQo9C60LDQttC40YLQtSDRgdGB0YvQu9C60YMg0L3QsCDQstC40LTQtdC+INC40LvQuCDQt9Cw0LPRgNGD0LfQuNGC0LUg0YTQsNC50LsuINCf0YDQvtC00L7Qu9C20LjRgtC10LvRjNC90L7RgdGC0Ywg0L7RgiA4INC00L4gMzAg0YHQtdC60YPQvdC0ICjQsdC10Lcg0LfQstGD0LrQsCksINGA0LDQt9C80LXRgCDRhNCw0LnQu9CwINC90LUg0LHQvtC70LXQtSAyMNCc0JEiLCJVcmwiOiIifSwiRGlzcGxheVR5cGUiOiIiLCJIaW50S2V5IjoiIiwiSXNBc3BlY3QiOmZhbHNlLCJJc092ZXJzaXplZCI6ZmFsc2UsIkNhdGVnb3J5SURzIjp7IjQ2OTM2NDc2Ijp0cnVlfX0sIjIyMjczIjp7IklEIjoyMjI3MywiUGFyZW50SUQiOjEwMDAwMSwiTmFtZSI6IiIsIkxvbmdOYW1lIjoi0J7Qt9C+0L0u0JLQuNC00LXQvjog0YLQvtCy0LDRgNGLINC90LAg0LLQuNC00LXQvi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EaXNwbGF5VHlwZSI6IiIsIkhpbnRLZXkiOiIiLCJJc0FzcGVjdCI6ZmFsc2UsIklzT3ZlcnNpemVkIjpmYWxzZSwiQ2F0ZWdvcnlJRHMiOnsiNDY5MzY0NzYiOnRydWV9fSwiMzEiOnsiSUQiOjMxLCJQYXJlbnRJRCI6MCwiTmFtZSI6IiIsIkxvbmdOYW1lIjoi0JHRgNC10L3QtCDQsiDQvtC00LXQttC00LUg0Lgg0L7QsdGD0LLQuCIsIlR5cGUiOiJTdHJpbmciLCJJc0NvbGxlY3Rpb24iOmZhbHNlLCJJc0NvbXBsZXgiOmZhbHNlLCJDb21wbGV4SUQiOjAsIklzUmVxdWlyZWQiOnRydW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Rpc3BsYXlUeXBlIjoiIiwiSGludEtleSI6IiIsIklzQXNwZWN0IjpmYWxzZSwiSXNPdmVyc2l6ZWQiOnRydWUsIkNhdGVnb3J5SURzIjp7IjQ2OTM2NDc2Ijp0cnVlfX0sIjMzIjp7IklEIjozMywiUGFyZW50SUQiOjAsIk5hbWUiOiIiLCJMb25nTmFtZSI6ItCh0LXRgNC40Y8g0LIg0L7QtNC10LbQtNC1INC4INC+0LHRg9Cy0LgiLCJUeXBlIjoiU3RyaW5nIiwiSXNDb2xsZWN0aW9uIjpmYWxzZSwiSXNDb21wbGV4IjpmYWxzZSwiQ29tcGxleElEIjowLCJJc1JlcXVpcmVkIjpmYWxzZSwiTG9va3VwRGF0YSI6eyJMb29rdXBOYW1lIjoiIiwiVmFsdWVzIjp7fSwiVmFsdWVzT3JkZXIiOiIifSwiTW9kZWxNYXRjaGluZyI6ZmFsc2UsIkxhYmVsIjp7IlZhbHVlIjoi0KPQutCw0LbQuNGC0LUg0L3QsNC30LLQsNC90LjQtSDRgdC10YDQuNC4LCDQsiDQutC+0YLQvtGA0YPRjiDQstGF0L7QtNC40YIg0YLQvtCy0LDRgC4g0JXRgdC70Lgg0YHQtdGA0LjQuSDQvdC10YHQutC+0LvRjNC60L4g4oCUINGD0LrQsNC30YvQstCw0LXRgtGB0Y8g0YLQvtC70YzQutC+INC+0YHQvdC+0LLQvdCw0Y8uICIsIlVybCI6IiJ9LCJEaXNwbGF5VHlwZSI6IiIsIkhpbnRLZXkiOiIiLCJJc0FzcGVjdCI6ZmFsc2UsIklzT3ZlcnNpemVkIjp0cnVlLCJDYXRlZ29yeUlEcyI6eyI0NjkzNjQ3NiI6dHJ1ZX19LCI0MTkxIjp7IklEIjo0MTkxLCJQYXJlbnRJRCI6MCwiTmFtZSI6IiIsIkxvbmdOYW1lIjoi0JDQvdC90L7RgtCw0YbQuNGPIiwiVHlwZSI6Im11bHRpbGluZSIsIklzQ29sbGVjdGlvbiI6ZmFsc2UsIklzQ29tcGxleCI6ZmFsc2UsIkNvbXBsZXhJRCI6MCwiSXNSZXF1aXJlZC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EaXNwbGF5VHlwZSI6IiIsIkhpbnRLZXkiOiIiLCJJc0FzcGVjdCI6ZmFsc2UsIklzT3ZlcnNpemVkIjpmYWxzZSwiQ2F0ZWdvcnlJRHMiOnsiNDY5MzY0NzYiOnRydWV9fSwiNDI5OCI6eyJJRCI6NDI5OCwiUGFyZW50SUQiOjAsIk5hbWUiOiIiLCJMb25nTmFtZSI6ItCg0L7RgdGB0LjQudGB0LrQuNC5INGA0LDQt9C80LXRgCAo0L7QsdGD0LLQuCkiLCJUeXBlIjoiU3RyaW5nIiwiSXNDb2xsZWN0aW9uIjp0cnVlLCJJc0NvbXBsZXgiOmZhbHNlLCJDb21wbGV4SUQiOjAsIklzUmVxdWlyZWQiOnRydWUsIkxvb2t1cERhdGEiOnsiTG9va3VwTmFtZSI6IiIsIlZhbHVlcyI6eyIyMzQ2NSI6eyJJRCI6MjM0NjUsIlZhbHVlIjoiMTYifSwiMjM0NjYiOnsiSUQiOjIzNDY2LCJWYWx1ZSI6IjE3In0sIjIzNDY3Ijp7IklEIjoyMzQ2NywiVmFsdWUiOiIxNyw1In0sIjIzNDY4Ijp7IklEIjoyMzQ2OCwiVmFsdWUiOiIxOCJ9LCIyMzQ2OSI6eyJJRCI6MjM0NjksIlZhbHVlIjoiMTgsNSJ9LCIyMzQ3MCI6eyJJRCI6MjM0NzAsIlZhbHVlIjoiMTkifSwiMjM0NzEiOnsiSUQiOjIzNDcxLCJWYWx1ZSI6IjE5LDUifSwiMjM0NzQiOnsiSUQiOjIzNDc0LCJWYWx1ZSI6IjIwIn0sIjIzNDc1Ijp7IklEIjoyMzQ3NSwiVmFsdWUiOiIyMCw1In0sIjIzNDc3Ijp7IklEIjoyMzQ3NywiVmFsdWUiOiIyMSJ9LCIyMzQ3OCI6eyJJRCI6MjM0NzgsIlZhbHVlIjoiMjEsNSJ9LCIyMzQ4MCI6eyJJRCI6MjM0ODAsIlZhbHVlIjoiMjIifSwiMjM0ODEiOnsiSUQiOjIzNDgxLCJWYWx1ZSI6IjIyLDUifSwiMjM0ODMiOnsiSUQiOjIzNDgzLCJWYWx1ZSI6IjIzIn0sIjIzNDg0Ijp7IklEIjoyMzQ4NCwiVmFsdWUiOiIyMyw1In0sIjIzNDg3Ijp7IklEIjoyMzQ4NywiVmFsdWUiOiIyNCJ9LCIyMzQ4OCI6eyJJRCI6MjM0ODgsIlZhbHVlIjoiMjQsNSJ9LCIyMzQ5MCI6eyJJRCI6MjM0OTAsIlZhbHVlIjoiMjUifSwiMjM0OTEiOnsiSUQiOjIzNDkxLCJWYWx1ZSI6IjI1LDUifSwiMjM0OTMiOnsiSUQiOjIzNDkzLCJWYWx1ZSI6IjI2In0sIjIzNDk0Ijp7IklEIjoyMzQ5NCwiVmFsdWUiOiIyNiw1In0sIjIzNDk3Ijp7IklEIjoyMzQ5NywiVmFsdWUiOiIyNyJ9LCIyMzQ5OCI6eyJJRCI6MjM0OTgsIlZhbHVlIjoiMjcsNSJ9LCIyMzUwMCI6eyJJRCI6MjM1MDAsIlZhbHVlIjoiMjgifSwiMjM1MDEiOnsiSUQiOjIzNTAxLCJWYWx1ZSI6IjI4LDUifSwiMjM1MDMiOnsiSUQiOjIzNTAzLCJWYWx1ZSI6IjI5In0sIjIzNTA0Ijp7IklEIjoyMzUwNCwiVmFsdWUiOiIyOSw1In0sIjIzNTA5Ijp7IklEIjoyMzUwOSwiVmFsdWUiOiIzMCJ9LCIyMzUxMCI6eyJJRCI6MjM1MTAsIlZhbHVlIjoiMzAsNSJ9LCIyMzUxNCI6eyJJRCI6MjM1MTQsIlZhbHVlIjoiMzEifSwiMjM1MTUiOnsiSUQiOjIzNTE1LCJWYWx1ZSI6IjMxLDUifSwiMjM1MTgiOnsiSUQiOjIzNTE4LCJWYWx1ZSI6IjMyIn0sIjIzNTE5Ijp7IklEIjoyMzUxOSwiVmFsdWUiOiIzMiw1In0sIjIzNTI0Ijp7IklEIjoyMzUyNCwiVmFsdWUiOiIzMyJ9LCIyMzUyNSI6eyJJRCI6MjM1MjUsIlZhbHVlIjoiMzMsNSJ9LCIyMzUyOSI6eyJJRCI6MjM1MjksIlZhbHVlIjoiMzQifSwiMjM1MzAiOnsiSUQiOjIzNTMwLCJWYWx1ZSI6IjM0LDUifSwiMjM1MzMiOnsiSUQiOjIzNTMzLCJWYWx1ZSI6IjM1In0sIjIzNTM0Ijp7IklEIjoyMzUzNCwiVmFsdWUiOiIzNSw1In0sIjIzNTM5Ijp7IklEIjoyMzUzOSwiVmFsdWUiOiIzNiJ9LCIyMzU0MCI6eyJJRCI6MjM1NDAsIlZhbHVlIjoiMzYsNSJ9LCIyMzU0NSI6eyJJRCI6MjM1NDUsIlZhbHVlIjoiMzcifSwiMjM1NDYiOnsiSUQiOjIzNTQ2LCJWYWx1ZSI6IjM3LDUifSwiMjM1NTAiOnsiSUQiOjIzNTUwLCJWYWx1ZSI6IjM4In0sIjIzNTUxIjp7IklEIjoyMzU1MSwiVmFsdWUiOiIzOCw1In0sIjIzNTU0Ijp7IklEIjoyMzU1NCwiVmFsdWUiOiIzOSJ9LCIyMzU1NSI6eyJJRCI6MjM1NTUsIlZhbHVlIjoiMzksNSJ9LCIyMzU1OCI6eyJJRCI6MjM1NTgsIlZhbHVlIjoiNDAifSwiMjM1NTkiOnsiSUQiOjIzNTU5LCJWYWx1ZSI6IjQwLDUifSwiMjM1NjYiOnsiSUQiOjIzNTY2LCJWYWx1ZSI6IjQxIn0sIjIzNTY3Ijp7IklEIjoyMzU2NywiVmFsdWUiOiI0MSw1In0sIjIzNTcwIjp7IklEIjoyMzU3MCwiVmFsdWUiOiI0MiJ9LCIyMzU3MSI6eyJJRCI6MjM1NzEsIlZhbHVlIjoiNDIsNSJ9LCIyMzU3NSI6eyJJRCI6MjM1NzUsIlZhbHVlIjoiNDMifSwiMjM1NzYiOnsiSUQiOjIzNTc2LCJWYWx1ZSI6IjQzLDUifSwiMjM1NzkiOnsiSUQiOjIzNTc5LCJWYWx1ZSI6IjQ0In0sIjIzNTgwIjp7IklEIjoyMzU4MCwiVmFsdWUiOiI0NCw1In0sIjIzNTg0Ijp7IklEIjoyMzU4NCwiVmFsdWUiOiI0NSJ9LCIyMzU4NSI6eyJJRCI6MjM1ODUsIlZhbHVlIjoiNDUsNSJ9LCIyMzU4OCI6eyJJRCI6MjM1ODgsIlZhbHVlIjoiNDYifSwiMjM1ODkiOnsiSUQiOjIzNTg5LCJWYWx1ZSI6IjQ2LDUifSwiMjM1OTIiOnsiSUQiOjIzNTkyLCJWYWx1ZSI6IjQ3In0sIjIzNTkzIjp7IklEIjoyMzU5MywiVmFsdWUiOiI0Nyw1In0sIjIzNTk1Ijp7IklEIjoyMzU5NSwiVmFsdWUiOiI0OCJ9LCIyMzU5NiI6eyJJRCI6MjM1OTYsIlZhbHVlIjoiNDgsNSJ9LCIyMzU5NyI6eyJJRCI6MjM1OTcsIlZhbHVlIjoiNDkifSwiMjM1OTgiOnsiSUQiOjIzNTk4LCJWYWx1ZSI6IjUwIn0sIjIzNTk5Ijp7IklEIjoyMzU5OSwiVmFsdWUiOiI1MSJ9LCIyMzYwMCI6eyJJRCI6MjM2MDAsIlZhbHVlIjoiNTIifSwiMjM2MDkiOnsiSUQiOjIzNjA5LCJWYWx1ZSI6ItGD0L3QuNCy0LXRgNGB0LDQu9GM0L3Ri9C5In0sIjIzNjExIjp7IklEIjoyMzYxMSwiVmFsdWUiOiI0OSw1In0sIjM2MDQ4Njk3Ijp7IklEIjozNjA0ODY5NywiVmFsdWUiOiIxNiw1In0sIjM2MDQ4NzA1Ijp7IklEIjozNjA0ODcwNSwiVmFsdWUiOiIxNSJ9LCI3MTI5OTM5MTkiOnsiSUQiOjcxMjk5MzkxOSwiVmFsdWUiOiIxNSw1In0sIjk3MDg2MTMxMSI6eyJJRCI6OTcwODYxMzExLCJWYWx1ZSI6IjUzIn0sIjk3MDg2MTMxMiI6eyJJRCI6OTcwODYxMzEyLCJWYWx1ZSI6IjU0In0sIjk3MTE0ODQ2NyI6eyJJRCI6OTcxMTQ4NDY3LCJWYWx1ZSI6IjU1In0sIjk3MTE0ODQ2OCI6eyJJRCI6OTcxMTQ4NDY4LCJWYWx1ZSI6IjU2In19LCJWYWx1ZXNPcmRlciI6IiJ9LCJNb2RlbE1hdGNoaW5nIjpmYWxzZSwiTGFiZWwiOnsiVmFsdWUiOiLQl9Cw0L/QvtC70L3Rj9C10YLRgdGPINCi0J7Qm9Cs0JrQniDQlNCb0K8g0J7QkdCj0JLQmC4g0JLRi9Cx0LXRgNC10YLQtSDRgNC+0YHRgdC40LnRgdC60LjQuSDRgNCw0LfQvNC10YAsINC60L7RgtC+0YDRi9C5INCx0YPQtNC10YIg0YPRh9Cw0YHRgtCy0L7QstCw0YLRjCDQsiDRhNC40LvRjNGC0YDQsNGG0LjQuC4g0KHQvNC10LbQvdGL0LUg0YDQsNC30LzQtdGA0Ysg0YPQutCw0LbQuNGC0LUg0L/QvtGB0LvQtdC00L7QstCw0YLQtdC70YzQvdC+INGH0LXRgNC10Lcg0YLQvtGH0LrRgyDRgSDQt9Cw0L/Rj9GC0L7QuSAo0L3QsNC/0YDQuNC80LXRgDogMzk7NDApLiAiLCJVcmwiOiIifSwiRGlzcGxheVR5cGUiOiIiLCJIaW50S2V5IjoiIiwiSXNBc3BlY3QiOnRydWUsIklzT3ZlcnNpemVkIjpmYWxzZSwiQ2F0ZWdvcnlJRHMiOnsiNDY5MzY0NzYiOnRydWV9fSwiNDM4OSI6eyJJRCI6NDM4OSwiUGFyZW50SUQiOjAsIk5hbWUiOiIiLCJMb25nTmFtZSI6ItCh0YLRgNCw0L3QsC3QuNC30LPQvtGC0L7QstC40YLQtdC70YwiLCJUeXBlIjoiU3RyaW5nIiwiSXNDb2xsZWN0aW9uIjp0cnVlLCJJc0NvbXBsZXgiOmZhbHNlLCJDb21wbGV4SUQiOjAsIklzUmVxdWlyZWQiOmZhbHNlLCJMb29rdXBEYXRhIjp7Ikxvb2t1cE5hbWUiOiIiLCJWYWx1ZXMiOnsiOTAyOTUiOnsiSUQiOjkwMjk1LCJWYWx1ZSI6ItCg0L7RgdGB0LjRjyJ9LCI5MDI5NiI6eyJJRCI6OTAyOTYsIlZhbHVlIjoi0JrQuNGC0LDQuSJ9LCI5MDI5NyI6eyJJRCI6OTAyOTcsIlZhbHVlIjoi0J3QtSDRg9C60LDQt9Cw0L3QsCJ9LCI5MDI5OCI6eyJJRCI6OTAyOTgsIlZhbHVlIjoi0JjRgtCw0LvQuNGPIn0sIjkwMjk5Ijp7IklEIjo5MDI5OSwiVmFsdWUiOiLQodCo0JAifSwiOTAzMDAiOnsiSUQiOjkwMzAwLCJWYWx1ZSI6ItCT0LXRgNC80LDQvdC40Y8ifSwiOTAzMDIiOnsiSUQiOjkwMzAyLCJWYWx1ZSI6ItCS0LXQu9C40LrQvtCx0YDQuNGC0LDQvdC40Y8ifSwiOTAzMDMiOnsiSUQiOjkwMzAzLCJWYWx1ZSI6ItCV0LLRgNC+0L/QtdC50YHQutC40Lkg0KHQvtGO0LcifSwiOTAzMDQiOnsiSUQiOjkwMzA0LCJWYWx1ZSI6ItCk0YDQsNC90YbQuNGPIn0sIjkwMzA1Ijp7IklEIjo5MDMwNSwiVmFsdWUiOiLQotGD0YDRhtC40Y8ifSwiOTAzMDYiOnsiSUQiOjkwMzA2LCJWYWx1ZSI6ItCv0L/QvtC90LjRjyJ9LCI5MDMwNyI6eyJJRCI6OTAzMDcsIlZhbHVlIjoi0JDQstGB0YLRgNC40Y8ifSwiOTAzMDgiOnsiSUQiOjkwMzA4LCJWYWx1ZSI6ItCh0KHQodCgIn0sIjkwMzA5Ijp7IklEIjo5MDMwOSwiVmFsdWUiOiLQmNGB0L/QsNC90LjRjyJ9LCI5MDMxMCI6eyJJRCI6OTAzMTAsIlZhbHVlIjoi0J/QvtC70YzRiNCwIn0sIjkwMzExIjp7IklEIjo5MDMxMSwiVmFsdWUiOiLQmtC+0YDQtdGPIn0sIjkwMzEyIjp7IklEIjo5MDMxMiwiVmFsdWUiOiLQmNC90LTQuNGPIn0sIjkwMzEzIjp7IklEIjo5MDMxMywiVmFsdWUiOiLQnNC+0LvQtNC+0LLQsCJ9LCI5MDMxNCI6eyJJRCI6OTAzMTQsIlZhbHVlIjoi0JrQsNC90LDQtNCwIn0sIjkwMzE1Ijp7IklEIjo5MDMxNSwiVmFsdWUiOiLQkdGA0LDQt9C40LvQuNGPIn0sIjkwMzE2Ijp7IklEIjo5MDMxNiwiVmFsdWUiOiLQlNCw0L3QuNGPIn0sIjkwMzE3Ijp7IklEIjo5MDMxNywiVmFsdWUiOiLQmtC40YLQsNC5ICjQotCw0LnQstCw0L3RjCkifSwiOTAzMTgiOnsiSUQiOjkwMzE4LCJWYWx1ZSI6ItCR0LXQu9GM0LPQuNGPIn0sIjkwMzE5Ijp7IklEIjo5MDMxOSwiVmFsdWUiOiLQo9C60YDQsNC40L3QsCJ9LCI5MDMyMCI6eyJJRCI6OTAzMjAsIlZhbHVlIjoi0JrQuNGC0LDQuSAo0JPQvtC90LrQvtC90LMpIn0sIjkwMzIxIjp7IklEIjo5MDMyMSwiVmFsdWUiOiLQp9C10YXQuNGPIn0sIjkwMzIyIjp7IklEIjo5MDMyMiwiVmFsdWUiOiLQqNCy0LXRhtC40Y8ifSwiOTAzMjMiOnsiSUQiOjkwMzIzLCJWYWx1ZSI6ItCo0LLQtdC50YbQsNGA0LjRjyJ9LCI5MDMyNCI6eyJJRCI6OTAzMjQsIlZhbHVlIjoi0JHQtdC70LDRgNGD0YHRjCJ9LCI5MDMyNSI6eyJJRCI6OTAzMjUsIlZhbHVlIjoi0J3QuNC00LXRgNC70LDQvdC00YsifSwiOTAzMjYiOnsiSUQiOjkwMzI2LCJWYWx1ZSI6ItCS0LXQvdCz0YDQuNGPIn0sIjkwMzI3Ijp7IklEIjo5MDMyNywiVmFsdWUiOiLQpNC40L3Qu9GP0L3QtNC40Y8ifSwiOTAzMjgiOnsiSUQiOjkwMzI4LCJWYWx1ZSI6ItCi0LDQuNC70LDQvdC0In0sIjkwMzI5Ijp7IklEIjo5MDMyOSwiVmFsdWUiOiLQkNCy0YHRgtGA0LDQu9C40Y8ifSwiOTAzMzAiOnsiSUQiOjkwMzMwLCJWYWx1ZSI6ItCf0L7RgNGC0YPQs9Cw0LvQuNGPIn0sIjkwMzMxIjp7IklEIjo5MDMzMSwiVmFsdWUiOiLQktGM0LXRgtC90LDQvCJ9LCI5MDMzMiI6eyJJRCI6OTAzMzIsIlZhbHVlIjoi0JPQvtC70LvQsNC90LTQuNGPIn0sIjkwMzMzIjp7IklEIjo5MDMzMywiVmFsdWUiOiLQrtC20L3QsNGPINCa0L7RgNC10Y8ifSwiOTAzMzQiOnsiSUQiOjkwMzM0LCJWYWx1ZSI6ItCR0LDQvdCz0LvQsNC00LXRiCJ9LCI5MDMzNSI6eyJJRCI6OTAzMzUsIlZhbHVlIjoi0KHQu9C+0LLQtdC90LjRjyJ9LCI5MDMzNiI6eyJJRCI6OTAzMzYsIlZhbHVlIjoi0J3QvtGA0LLQtdCz0LjRjyJ9LCI5MDMzNyI6eyJJRCI6OTAzMzcsIlZhbHVlIjoi0JjQvdC00L7QvdC10LfQuNGPIn0sIjkwMzM4Ijp7IklEIjo5MDMzOCwiVmFsdWUiOiLQmNGA0LvQsNC90LTQuNGPIn0sIjkwMzM5Ijp7IklEIjo5MDMzOSwiVmFsdWUiOiLQnNCw0LvQsNC50LfQuNGPIn0sIjkwMzQwIjp7IklEIjo5MDM0MCwiVmFsdWUiOiLQmNC30YDQsNC40LvRjCJ9LCI5MDM0MSI6eyJJRCI6OTAzNDEsIlZhbHVlIjoi0KDRg9C80YvQvdC40Y8ifSwiOTAzNDIiOnsiSUQiOjkwMzQyLCJWYWx1ZSI6ItCR0L7Qu9Cz0LDRgNC40Y8ifSwiOTAzNDMiOnsiSUQiOjkwMzQzLCJWYWx1ZSI6ItCh0LXRgNCx0LjRjyJ9LCI5MDM0NCI6eyJJRCI6OTAzNDQsIlZhbHVlIjoi0JPRgNC10YbQuNGPIn0sIjkwMzQ1Ijp7IklEIjo5MDM0NSwiVmFsdWUiOiLQnNC10LrRgdC40LrQsCJ9LCI5MDM0NiI6eyJJRCI6OTAzNDYsIlZhbHVlIjoi0J/QsNC60LjRgdGC0LDQvSJ9LCI5MDM0NyI6eyJJRCI6OTAzNDcsIlZhbHVlIjoi0KTQuNC70LjQv9C/0LjQvdGLIn0sIjkwMzQ4Ijp7IklEIjo5MDM0OCwiVmFsdWUiOiLQkNGA0LPQtdC90YLQuNC90LAifSwiOTAzNDkiOnsiSUQiOjkwMzQ5LCJWYWx1ZSI6ItCj0LfQsdC10LrQuNGB0YLQsNC9In0sIjkwMzUwIjp7IklEIjo5MDM1MCwiVmFsdWUiOiLQndC+0LLQsNGPINCX0LXQu9Cw0L3QtNC40Y8ifSwiOTAzNTEiOnsiSUQiOjkwMzUxLCJWYWx1ZSI6ItCb0LDRgtCy0LjRjyJ9LCI5MDM1MiI6eyJJRCI6OTAzNTIsIlZhbHVlIjoi0KfQsNC0In0sIjkwMzUzIjp7IklEIjo5MDM1MywiVmFsdWUiOiLQmNC+0YDQtNCw0L3QuNGPIn0sIjkwMzU0Ijp7IklEIjo5MDM1NCwiVmFsdWUiOiLQmtC+0LvRg9C80LHQuNGPIn0sIjkwMzU1Ijp7IklEIjo5MDM1NSwiVmFsdWUiOiLQp9C10YXQvtGB0LvQvtCy0LDQutC40Y8ifSwiOTAzNTYiOnsiSUQiOjkwMzU2LCJWYWx1ZSI6ItCk0KDQkyJ9LCI5MDM1NyI6eyJJRCI6OTAzNTcsIlZhbHVlIjoi0JjRgNCw0L0ifSwiOTAzNTgiOnsiSUQiOjkwMzU4LCJWYWx1ZSI6ItCa0L7Rgi3QtCcg0JjQstGD0LDRgCJ9LCI5MDM1OSI6eyJJRCI6OTAzNTksIlZhbHVlIjoi0JzQsNC60LXQtNC+0L3QuNGPIn0sIjkwMzYwIjp7IklEIjo5MDM2MCwiVmFsdWUiOiLQrtCz0L7RgdC70LDQstC40Y8ifSwiOTAzNjEiOnsiSUQiOjkwMzYxLCJWYWx1ZSI6ItCt0YHRgtC+0L3QuNGPIn0sIjkwMzYyIjp7IklEIjo5MDM2MiwiVmFsdWUiOiLQodC70L7QstCw0LrQuNGPIn0sIjkwMzYzIjp7IklEIjo5MDM2MywiVmFsdWUiOiLQnNCw0LTQsNCz0LDRgdC60LDRgCJ9LCI5MDM2NCI6eyJJRCI6OTAzNjQsIlZhbHVlIjoi0JrQsNC30LDRhdGB0YLQsNC9In0sIjkwMzY1Ijp7IklEIjo5MDM2NSwiVmFsdWUiOiLQotGD0L3QuNGBIn0sIjkwMzY2Ijp7IklEIjo5MDM2NiwiVmFsdWUiOiLQnNCw0LvQuCJ9LCI5MDM2NyI6eyJJRCI6OTAzNjcsIlZhbHVlIjoi0JTQttC40LHRg9GC0LgifSwiOTAzNjgiOnsiSUQiOjkwMzY4LCJWYWx1ZSI6ItCR0LXQvdC40L0ifSwiOTAzNjkiOnsiSUQiOjkwMzY5LCJWYWx1ZSI6ItCa0LDQvNCx0L7QtNC20LAifSwiOTAzNzAiOnsiSUQiOjkwMzcwLCJWYWx1ZSI6ItCb0LjRgtCy0LAifSwiOTAzNzEiOnsiSUQiOjkwMzcxLCJWYWx1ZSI6ItCc0L7Qt9Cw0LzQsdC40LoifSwiOTAzNzIiOnsiSUQiOjkwMzcyLCJWYWx1ZSI6ItCY0YHQu9Cw0L3QtNC40Y8ifSwiOTAzNzMiOnsiSUQiOjkwMzczLCJWYWx1ZSI6ItCa0YPQsdCwIn0sIjkwMzc0Ijp7IklEIjo5MDM3NCwiVmFsdWUiOiLQk9CU0KAifSwiOTAzNzUiOnsiSUQiOjkwMzc1LCJWYWx1ZSI6ItCv0LzQsNC50LrQsCJ9LCI5MDM3NiI6eyJJRCI6OTAzNzYsIlZhbHVlIjoi0KHQuNC90LPQsNC/0YPRgCJ9LCI5MDM3NyI6eyJJRCI6OTAzNzcsIlZhbHVlIjoi0K7QkNCgIn0sIjkwMzc4Ijp7IklEIjo5MDM3OCwiVmFsdWUiOiLQm9GO0LrRgdC10LzQsdGD0YDQsyJ9LCI5MDM3OSI6eyJJRCI6OTAzNzksIlZhbHVlIjoi0JXQs9C40L/QtdGCIn0sIjkwMzgwIjp7IklEIjo5MDM4MCwiVmFsdWUiOiLQntCQ0K0ifSwiOTAzODEiOnsiSUQiOjkwMzgxLCJWYWx1ZSI6ItCT0YDRg9C30LjRjyJ9LCI5MDM4MiI6eyJJRCI6OTAzODIsIlZhbHVlIjoi0JPQstC40L3QtdC50YHQutCw0Y8g0KAt0LrQsCJ9LCI5MDM4MyI6eyJJRCI6OTAzODMsIlZhbHVlIjoi0J/QtdGA0YMifSwiOTAzODQiOnsiSUQiOjkwMzg0LCJWYWx1ZSI6ItCa0L7QvNC+0YDRgdC60LjQtSDQvi3QstCwIn0sIjkwMzg1Ijp7IklEIjo5MDM4NSwiVmFsdWUiOiLQqNGA0Lgt0JvQsNC90LrQsCJ9LCI5MDM4NiI6eyJJRCI6OTAzODYsIlZhbHVlIjoi0JrQuNC/0YAifSwiOTAzODciOnsiSUQiOjkwMzg3LCJWYWx1ZSI6ItCg0YPQsNC90LTQsCJ9LCI5MDM4OCI6eyJJRCI6OTAzODgsIlZhbHVlIjoi0JzQsNGA0L7QutC60L4ifSwiOTAzODkiOnsiSUQiOjkwMzg5LCJWYWx1ZSI6ItCl0L7RgNCy0LDRgtC40Y8ifSwiOTAzOTAiOnsiSUQiOjkwMzkwLCJWYWx1ZSI6ItCc0L7QvdCw0LrQviJ9LCI5MDM5MSI6eyJJRCI6OTAzOTEsIlZhbHVlIjoi0JzQvtC90LPQvtC70LjRjyJ9LCI5MDM5MiI6eyJJRCI6OTAzOTIsIlZhbHVlIjoi0JPQsNCx0L7QvSJ9LCI5MDM5MyI6eyJJRCI6OTAzOTMsIlZhbHVlIjoi0JrQvtC90LPQviJ9LCI5MDM5NCI6eyJJRCI6OTAzOTQsIlZhbHVlIjoi0J3QtdC/0LDQuyJ9LCI5MDM5NSI6eyJJRCI6OTAzOTUsIlZhbHVlIjoi0JDRgNC80LXQvdC40Y8ifSwiOTAzOTYiOnsiSUQiOjkwMzk2LCJWYWx1ZSI6ItCi0L7Qs9C+In0sIjkwMzk3Ijp7IklEIjo5MDM5NywiVmFsdWUiOiLQodC40YDQuNGPIn0sIjkwMzk4Ijp7IklEIjo5MDM5OCwiVmFsdWUiOiLQkdGD0YDRg9C90LTQuCJ9LCI5MDM5OSI6eyJJRCI6OTAzOTksIlZhbHVlIjoi0JzQsNC70LDQstC4In0sIjkwNDAwIjp7IklEIjo5MDQwMCwiVmFsdWUiOiLQo9GA0YPQs9Cy0LDQuSJ9LCI5MDQwMSI6eyJJRCI6OTA0MDEsIlZhbHVlIjoi0JHQvtGB0L3QuNGPINC4INCT0LXRgNGG0LXQs9C+0LLQuNC90LAifSwiOTA0MDIiOnsiSUQiOjkwNDAyLCJWYWx1ZSI6ItCX0LjQvNCx0LDQsdCy0LUifSwiOTA0MDMiOnsiSUQiOjkwNDAzLCJWYWx1ZSI6ItCc0LDQstGA0LjQutC40LkifSwiOTA0MDQiOnsiSUQiOjkwNDA0LCJWYWx1ZSI6ItCQ0LfQtdGA0LHQsNC50LTQttCw0L0ifSwiOTA0MDUiOnsiSUQiOjkwNDA1LCJWYWx1ZSI6ItCT0L7QvdC00YPRgNCw0YEifSwiOTA0MDYiOnsiSUQiOjkwNDA2LCJWYWx1ZSI6ItCQ0L3Qs9C40LvRjNGPIn0sIjkwNDA3Ijp7IklEIjo5MDQwNywiVmFsdWUiOiLQp9C40LvQuCJ9LCI5MDQwOCI6eyJJRCI6OTA0MDgsIlZhbHVlIjoi0KLQsNC00LbQuNC60LjRgdGC0LDQvSJ9LCI5MDQwOSI6eyJJRCI6OTA0MDksIlZhbHVlIjoi0JPQuNCx0YDQsNC70YLQsNGAIn0sIjkwNDEwIjp7IklEIjo5MDQxMCwiVmFsdWUiOiLQm9C40YXRgtC10L3RiNGC0LXQudC9In0sIjkwNDExIjp7IklEIjo5MDQxMSwiVmFsdWUiOiLQm9Cw0L7RgSJ9LCI5MDQxMiI6eyJJRCI6OTA0MTIsIlZhbHVlIjoi0JLQtdC90LXRgdGD0Y3Qu9CwIn0sIjkwNDEzIjp7IklEIjo5MDQxMywiVmFsdWUiOiLQnNCw0LvRjNGC0LAifSwiOTA0MTQiOnsiSUQiOjkwNDE0LCJWYWx1ZSI6ItCX0LDQvNCx0LjRjyJ9LCI5MDQxNSI6eyJJRCI6OTA0MTUsIlZhbHVlIjoi0KLRg9GA0LrQvNC10L3QuNGB0YLQsNC9In0sIjkwNDE2Ijp7IklEIjo5MDQxNiwiVmFsdWUiOiLQodCw0L0t0KLQvtC80LUg0Lgg0J/RgNC40L3RgdC40L/QuCJ9LCI5MDQxNyI6eyJJRCI6OTA0MTcsIlZhbHVlIjoi0JjRgNCw0LoifSwiOTA0MTgiOnsiSUQiOjkwNDE4LCJWYWx1ZSI6ItCd0LjQs9C10YDQuNGPIn0sIjkwNDE5Ijp7IklEIjo5MDQxOSwiVmFsdWUiOiLQnNGM0Y/QvdC80LAifSwiOTA0MjAiOnsiSUQiOjkwNDIwLCJWYWx1ZSI6ItCg0LXRjtC90YzQvtC9In0sIjkwNDIxIjp7IklEIjo5MDQyMSw</t>
  </si>
  <si>
    <t>iVmFsdWUiOiLQm9C40LLQsNC9In0sIjkwNDIyIjp7IklEIjo5MDQyMiwiVmFsdWUiOiLQktCw0YLQuNC60LDQvSJ9LCI5MDQyMyI6eyJJRCI6OTA0MjMsIlZhbHVlIjoi0J/QsNGA0LDQs9Cy0LDQuSJ9LCI5MDQyNCI6eyJJRCI6OTA0MjQsIlZhbHVlIjoi0JrQtdC90LjRjyJ9LCI5MDQyNSI6eyJJRCI6OTA0MjUsIlZhbHVlIjoi0J/Rg9GN0YDRgtC+LdCg0LjQutC+In0sIjkwNDI2Ijp7IklEIjo5MDQyNiwiVmFsdWUiOiLQodCw0YPQtNC+0LLRgdC60LDRjyDQkNGA0LDQstC40Y8ifSwiOTA0MjciOnsiSUQiOjkwNDI3LCJWYWx1ZSI6ItCh0YPRgNC40L3QsNC8In0sIjkwNDI4Ijp7IklEIjo5MDQyOCwiVmFsdWUiOiLQkNGE0LPQsNC90LjRgdGC0LDQvSJ9LCI5MDQyOSI6eyJJRCI6OTA0MjksIlZhbHVlIjoi0JHRg9GC0LDQvSJ9LCI5MDQzMCI6eyJJRCI6OTA0MzAsIlZhbHVlIjoi0JrRi9GA0LPRi9C30YHRgtCw0L0ifSwiOTA0MzEiOnsiSUQiOjkwNDMxLCJWYWx1ZSI6ItCh0LDQvS3QnNCw0YDQuNC90L4ifSwiOTA0MzIiOnsiSUQiOjkwNDMyLCJWYWx1ZSI6ItCT0LDQuNGC0LgifSwiOTA0MzMiOnsiSUQiOjkwNDMzLCJWYWx1ZSI6ItCi0LDQvdC30LDQvdC40Y8ifSwiOTA0MzQiOnsiSUQiOjkwNDM0LCJWYWx1ZSI6ItCQ0LvQttC40YAifSwiOTA0MzUiOnsiSUQiOjkwNDM1LCJWYWx1ZSI6ItCj0LPQsNC90LTQsCJ9LCI5MDQzNiI6eyJJRCI6OTA0MzYsIlZhbHVlIjoi0J/QsNC70LDRgyJ9LCI5MDQzNyI6eyJJRCI6OTA0MzcsIlZhbHVlIjoi0JPQsNC50LDQvdCwIn0sIjkwNDM4Ijp7IklEIjo5MDQzOCwiVmFsdWUiOiLQodGD0LTQsNC9In0sIjkwNDM5Ijp7IklEIjo5MDQzOSwiVmFsdWUiOiLQkNC70LHQsNC90LjRjyJ9LCI5MDQ0MCI6eyJJRCI6OTA0NDAsIlZhbHVlIjoi0J/QsNC90LDQvNCwIn0sIjkwNDQxIjp7IklEIjo5MDQ0MSwiVmFsdWUiOiLQndC10LLQuNGBIn0sIjkwNDQyIjp7IklEIjo5MDQ0MiwiVmFsdWUiOiLQm9C40LHQtdGA0LjRjyJ9LCI5MDQ0MyI6eyJJRCI6OTA0NDMsIlZhbHVlIjoi0J3QuNC60LDRgNCw0LPRg9CwIn0sIjkwNDQ0Ijp7IklEIjo5MDQ0NCwiVmFsdWUiOiLQmtGD0LrQsCDQvi3QstCwIn0sIjkwNDQ1Ijp7IklEIjo5MDQ0NSwiVmFsdWUiOiLQk9Cy0LjQvdC10Y8t0JHQuNGB0LDRgyJ9LCI5MDQ0NiI6eyJJRCI6OTA0NDYsIlZhbHVlIjoi0KHQvtC80LDQu9C4In0sIjkwNDQ3Ijp7IklEIjo5MDQ0NywiVmFsdWUiOiLQrdC60LLQsNGC0L7RgNC40LDQu9GM0L3QsNGPINCT0LLQuNC90LXRjyJ9LCI5MDQ0OCI6eyJJRCI6OTA0NDgsIlZhbHVlIjoi0K3RgNC40YLRgNC10Y8ifSwiOTA0NDkiOnsiSUQiOjkwNDQ5LCJWYWx1ZSI6ItCT0YDQtdC90LDQtNCwIn0sIjkwNDUwIjp7IklEIjo5MDQ1MCwiVmFsdWUiOiLQlNC+0LzQuNC90LjQutCw0L3RgdC60LDRjyDQoNC10YHQv9GD0LHQu9C40LrQsCJ9LCI5MDQ1MSI6eyJJRCI6OTA0NTEsIlZhbHVlIjoi0KHRjNC10YDRgNCwLdCb0LXQvtC90LUifSwiOTA0NTIiOnsiSUQiOjkwNDUyLCJWYWx1ZSI6ItCa0LDRgtCw0YAifSwiOTA0NTMiOnsiSUQiOjkwNDUzLCJWYWx1ZSI6ItCT0LDQvNCx0LjRjyJ9LCI5MDQ1NCI6eyJJRCI6OTA0NTQsIlZhbHVlIjoi0JHQvtC70LjQstC40Y8ifSwiOTA0NTUiOnsiSUQiOjkwNDU1LCJWYWx1ZSI6ItCk0LjQtNC20LgifSwiOTA0NTYiOnsiSUQiOjkwNDU2LCJWYWx1ZSI6ItCQ0LzQtdGA0LjQutCw0L3RgdC60L7QtSDQodCw0LzQvtCwIn0sIjkwNDU3Ijp7IklEIjo5MDQ1NywiVmFsdWUiOiLQmtC+0YHRgtCwINCg0LjQutCwIn0sIjkwNDU4Ijp7IklEIjo5MDQ1OCwiVmFsdWUiOiLQmdC10LzQtdC9In0sIjkwNDU5Ijp7IklEIjo5MDQ1OSwiVmFsdWUiOiLQmtCw0LHQviDQktC10YDQtNC1In0sIjkwNDYwIjp7IklEIjo5MDQ2MCwiVmFsdWUiOiLQk9Cy0LDRgtC10LzQsNC70LAifSwiOTA0NjEiOnsiSUQiOjkwNDYxLCJWYWx1ZSI6ItCh0LXQvdC10LPQsNC7In0sIjkwNDYyIjp7IklEIjo5MDQ2MiwiVmFsdWUiOiLQotGA0LjQvdC40LTQsNC0INC4INCi0L7QsdCw0LPQviJ9LCI5MDQ2MyI6eyJJRCI6OTA0NjMsIlZhbHVlIjoi0KHQstCw0LfQuNC70LXQvdC0In0sIjkwNDY2Ijp7IklEIjo5MDQ2NiwiVmFsdWUiOiLQnNC+0L3RgtGB0LXRgNGA0LDRgiJ9LCI5MDQ2NyI6eyJJRCI6OTA0NjcsIlZhbHVlIjoi0JPQtdGA0L3RgdC4In0sIjkwNDY4Ijp7IklEIjo5MDQ2OCwiVmFsdWUiOiLQntC80LDQvSJ9LCI5MDQ2OSI6eyJJRCI6OTA0NjksIlZhbHVlIjoi0JPQsNC90LAifSwiOTA0NzAiOnsiSUQiOjkwNDcwLCJWYWx1ZSI6ItCk0L7Qu9C60LvQtdC90LTRgdC60LjQtSDQvi3QstCwIn0sIjkwNDcxIjp7IklEIjo5MDQ3MSwiVmFsdWUiOiLQodC+0LvQvtC80L7QvdC+0LLRiyDQvi3QstCwIn0sIjkwNDcyIjp7IklEIjo5MDQ3MiwiVmFsdWUiOiLQrdGE0LjQvtC/0LjRjyJ9LCI5MDQ3MyI6eyJJRCI6OTA0NzMsIlZhbHVlIjoi0JfQsNC/0LDQtNC90L7QtSDQodCw0LzQvtCwIn0sIjkwNDc0Ijp7IklEIjo5MDQ3NCwiVmFsdWUiOiLQmtC40YDQuNCx0LDRgtC4LCDQoC3QutCwIn0sIjkwNDc1Ijp7IklEIjo5MDQ3NSwiVmFsdWUiOiLQrdC60LLQsNC00L7RgCJ9LCI5MDQ3NiI6eyJJRCI6OTA0NzYsIlZhbHVlIjoi0JvQtdGB0L7RgtC+In0sIjkwNDc3Ijp7IklEIjo5MDQ3NywiVmFsdWUiOiLQkdC+0YLRgdCy0LDQvdCwIn0sIjkwNDc4Ijp7IklEIjo5MDQ3OCwiVmFsdWUiOiLQkNC90LPQvtC70LAifSwiOTA0NzkiOnsiSUQiOjkwNDc5LCJWYWx1ZSI6ItCR0LDQs9Cw0LzRgdC60LjQtSDQvi3QstCwIn0sIjkwNDgwIjp7IklEIjo5MDQ4MCwiVmFsdWUiOiLQodC10LnRiNC10LvRjNGB0LrQuNC1INC+LdCy0LAifSwiOTA0ODEiOnsiSUQiOjkwNDgxLCJWYWx1ZSI6ItCf0LDQv9GD0LAg0J3QvtCy0LDRjyDQk9Cy0LjQvdC10Y8ifSwiOTA0ODIiOnsiSUQiOjkwNDgyLCJWYWx1ZSI6ItCh0LDQudC/0LDQvSJ9LCI5MDQ4MyI6eyJJRCI6OTA0ODMsIlZhbHVlIjoi0JzQsNCy0YDQuNGC0LDQvdC40Y8ifSwiOTA0ODQiOnsiSUQiOjkwNDg0LCJWYWx1ZSI6ItCb0LjQstC40Y8ifSwiOTA0ODUiOnsiSUQiOjkwNDg1LCJWYWx1ZSI6ItCd0LDQvNC40LHQuNGPIn0sIjkwNDg2Ijp7IklEIjo5MDQ4NiwiVmFsdWUiOiLQkdCw0YDQsdCw0LTQvtGBIn0sIjkwNDg3Ijp7IklEIjo5MDQ4NywiVmFsdWUiOiLQmtCw0LzQtdGA0YPQvSJ9LCI5MDQ4OCI6eyJJRCI6OTA0ODgsIlZhbHVlIjoi0KLQvtC90LPQsCJ9LCI5MDQ4OSI6eyJJRCI6OTA0ODksIlZhbHVlIjoi0KTQsNGA0LXRgNGB0LrQuNC1INC+LdCy0LAifSwiOTA0OTAiOnsiSUQiOjkwNDkwLCJWYWx1ZSI6ItCR0LXQu9C40LcifSwiOTA0OTEiOnsiSUQiOjkwNDkxLCJWYWx1ZSI6ItCc0LDQu9GM0LTQuNCy0YHQutC40LUg0L4t0LLQsCJ9LCI5MDQ5MiI6eyJJRCI6OTA0OTIsIlZhbHVlIjoi0JzQsNC60LDQviJ9LCI5MDQ5MyI6eyJJRCI6OTA0OTMsIlZhbHVlIjoi0JTQvtC80LjQvdC40LrQsCJ9LCI5MDQ5NCI6eyJJRCI6OTA0OTQsIlZhbHVlIjoi0J3QuNCz0LXRgCJ9LCI5MDQ5NSI6eyJJRCI6OTA0OTUsIlZhbHVlIjoi0KHQtdC90YIt0JLQuNC90YHQtdC90YIifSwiOTA0OTYiOnsiSUQiOjkwNDk2LCJWYWx1ZSI6ItCT0YPQsNC8In0sIjkwNDk3Ijp7IklEIjo5MDQ5NywiVmFsdWUiOiLQktC40YDQs9C40L3RgdC60LjQtSDQvi3QstCwLCDQkdGA0LjRgi4ifSwiOTA0OTgiOnsiSUQiOjkwNDk4LCJWYWx1ZSI6ItCT0LLQsNC00LXQu9GD0L/QsCJ9LCI5MDQ5OSI6eyJJRCI6OTA0OTksIlZhbHVlIjoi0JHQvtC90LXRgCJ9LCI5MDUwMCI6eyJJRCI6OTA1MDAsIlZhbHVlIjoi0JrRg9Cy0LXQudGCIn0sIjkwNTAxIjp7IklEIjo5MDUwMSwiVmFsdWUiOiLQotCw0LjRgtC4In0sIjkwNTAyIjp7IklEIjo5MDUwMiwiVmFsdWUiOiLQotC10YDQutGBINC4INCa0LDQudC60L7RgSJ9LCI5MDUwMyI6eyJJRCI6OTA1MDMsIlZhbHVlIjoi0JPRgNC10L3Qu9Cw0L3QtNC40Y8ifSwiOTA1MDQiOnsiSUQiOjkwNTA0LCJWYWx1ZSI6ItCh0LXQvdGCLdCb0Y7RgdC40Y8ifSwiOTA1MDUiOnsiSUQiOjkwNTA1LCJWYWx1ZSI6ItCR0LDRhdGA0LXQudC9In0sIjkwNTA2Ijp7IklEIjo5MDUwNiwiVmFsdWUiOiLQotGD0LLQsNC70YMifSwiOTA1MDciOnsiSUQiOjkwNTA3LCJWYWx1ZSI6ItCS0LDQvdGD0LDRgtGDIn0sIjkwNTA4Ijp7IklEIjo5MDUwOCwiVmFsdWUiOiLQkNGA0YPQsdCwIn0sIjkwNTA5Ijp7IklEIjo5MDUwOSwiVmFsdWUiOiLQndC+0LLQsNGPINCa0LDQu9C10LTQvtC90LjRjyJ9LCI5MDUxMCI6eyJJRCI6OTA1MTAsIlZhbHVlIjoi0JTQttC10YDRgdC4In0sIjkwNTExIjp7IklEIjo5MDUxMSwiVmFsdWUiOiLQkdGA0YPQvdC10LkifSwiOTA1MTIiOnsiSUQiOjkwNTEyLCJWYWx1ZSI6ItCR0YPRgNC60LjQvdCwLdCk0LDRgdC+In0sIjkwNTEzIjp7IklEIjo5MDUxMywiVmFsdWUiOiLQkNC90YLQuNCz0YPQsCDQuCDQkdCw0YDQsdGD0LTQsCJ9LCI5MDUxNCI6eyJJRCI6OTA1MTQsIlZhbHVlIjoi0K7QktCQIn0sIjkwNTE1Ijp7IklEIjo5MDUxNSwiVmFsdWUiOiLQkNC90LTQvtGA0YDQsCJ9LCI5MDUxNiI6eyJJRCI6OTA1MTYsIlZhbHVlIjoi0JrQsNC50LzQsNC90YHQutC40LUg0L4t0LLQsCJ9LCI5MDUxNyI6eyJJRCI6OTA1MTcsIlZhbHVlIjoi0JrQsNC90LDRgNGB0LrQuNC1INC+LdCy0LAifSwiOTA1MTgiOnsiSUQiOjkwNTE4LCJWYWx1ZSI6ItCd0LjRg9GNINC+LdCyIn0sIjkwNTE5Ijp7IklEIjo5MDUxOSwiVmFsdWUiOiLQndCw0YPRgNGDIn0sIjkwNTIwIjp7IklEIjo5MDUyMCwiVmFsdWUiOiLQmtC+0L3Qs9C+LCDQlNC10LzQvtC60YDQsNGC0LjRhy4g0YAt0LrQsCJ9LCI5MDUyMSI6eyJJRCI6OTA1MjEsIlZhbHVlIjoi0JrRjtGA0LDRgdCw0L4ifSwiOTA1MjIiOnsiSUQiOjkwNTIyLCJWYWx1ZSI6ItCc0LDRgNGI0LDQu9C70L7QstGLINC+LdCy0LAifSwiOTA1MjMiOnsiSUQiOjkwNTIzLCJWYWx1ZSI6ItCc0LDRgNGC0LjQvdC40LrQsCJ9LCI5MDUyNCI6eyJJRCI6OTA1MjQsIlZhbHVlIjoi0JLQuNGA0LPQuNC90YHQutC40LUg0L4t0LLQsCwg0KHQqNCQIn0sIjkwNTI1Ijp7IklEIjo5MDUyNSwiVmFsdWUiOiLQodC10L3Rgi3QrtGB0YLQsNGBIn0sIjkwNTI2Ijp7IklEIjo5MDUyNiwiVmFsdWUiOiLQpNGA0LDQvdGG0YPQt9GB0LrQsNGPINCT0LLQuNCw0L3QsCJ9LCI5MDUyNyI6eyJJRCI6OTA1MjcsIlZhbHVlIjoi0JHQtdGA0LzRg9C00YHQutC40LUg0L4t0LLQsCJ9LCI5MDUyOCI6eyJJRCI6OTA1MjgsIlZhbHVlIjoi0KHQsi4g0JHQsNGA0YLQvtC70L7QvNGM0Y4ifSwiOTA1MjkiOnsiSUQiOjkwNTI5LCJWYWx1ZSI6ItCh0LDQu9GM0LLQsNC00L7RgCJ9LCI5MDUzMCI6eyJJRCI6OTA1MzAsIlZhbHVlIjoi0KHQtdC90YIt0JrQuNGC0YEifSwiOTA1MzEiOnsiSUQiOjkwNTMxLCJWYWx1ZSI6ItCh0LXQvS3QnNCw0YDRgtC10L0ifSwiOTA1MzIiOnsiSUQiOjkwNTMyLCJWYWx1ZSI6ItCQ0LHRhdCw0LfQuNGPIn0sIjkwNTMzIjp7IklEIjo5MDUzMywiVmFsdWUiOiLQkNC90LPQu9C40Y8ifSwiOTA1MzQiOnsiSUQiOjkwNTM0LCJWYWx1ZSI6ItCR0LjRgNC80LAifSwiOTA1MzUiOnsiSUQiOjkwNTM1LCJWYWx1ZSI6ItCX0LDQuNGAIn0sIjkwNTM2Ijp7IklEIjo5MDUzNiwiVmFsdWUiOiLQl9Cw0L/QsNC00L3QsNGPINCV0LLRgNC+0L/QsCJ9LCI5MDUzOSI6eyJJRCI6OTA1MzksIlZhbHVlIjoi0JrQndCU0KAifSwiOTA1NDAiOnsiSUQiOjkwNTQwLCJWYWx1ZSI6ItCc0LDQu9Cw0LPQsNC30LgifSwiOTA1NDEiOnsiSUQiOjkwNTQxLCJWYWx1ZSI6ItCd0LjQtNC10YDQu9Cw0L3QtNGB0LrQuNC1INCQ0L3RgtC40LvQu9GLIn0sIjkwNTQyIjp7IklEIjo5MDU0MiwiVmFsdWUiOiLQn9GA0LjQtNC90LXRgdGC0YDQvtCy0YHQutCw0Y8g0JzQvtC70LTQsNCy0YHQutCw0Y8g0KDQtdGB0L/Rg9Cx0LvQuNC60LAifSwiOTA1NDQiOnsiSUQiOjkwNTQ0LCJWYWx1ZSI6ItCh0L7QvNCw0LvQuNC70LXQvdC0In0sIjkwNTQ1Ijp7IklEIjo5MDU0NSwiVmFsdWUiOiLQotGA0LjRgdGC0LDQvS3QtNCwLdCa0YPQvdGM0Y8ifSwiOTA1NDYiOnsiSUQiOjkwNTQ2LCJWYWx1ZSI6ItCm0JDQoCJ9LCI5MDU0NyI6eyJJRCI6OTA1NDcsIlZhbHVlIjoi0KbQtdC50LvQvtC9In0sIjkwNTQ4Ijp7IklEIjo5MDU0OCwiVmFsdWUiOiLQp9C10YDQvdC+0LPQvtGA0LjRjyJ9LCI5MDU0OSI6eyJJRCI6OTA1NDksIlZhbHVlIjoi0KjQvtGC0LvQsNC90LTQuNGPIn0sIjkwNTUwIjp7IklEIjo5MDU1MCwiVmFsdWUiOiLQrtC20L3Ri9C5INCh0YPQtNCw0L0ifSwiOTcwNjM4MzM5Ijp7IklEIjo5NzA2MzgzMzksIlZhbHVlIjoi0KHQndCTIn0sIjk3MDYzODM1NiI6eyJJRCI6OTcwNjM4MzU2LCJWYWx1ZSI6ItCa0YvRgNCz0YvQt9GB0LrQsNGPINCg0LXRgdC/0YPQsdC70LjQutCwIn0sIjk3MDYzODM2MCI6eyJJRCI6OTcwNjM4MzYwLCJWYWx1ZSI6ItCg0LXRgdC/0YPQsdC70LjQutCwINCc0L7Qu9C00L7QstCwIn0sIjk3MTAxMDE4NiI6eyJJRCI6OTcxMDEwMTg2LCJWYWx1ZSI6ItCa0LjRgNCz0LjQt9C40Y8ifSwiOTcxMjg0NDQ4Ijp7IklEIjo5NzEyODQ0NDgsIlZhbHVlIjoi0K7QttC90LDRjyDQntGB0LXRgtC40Y8ifSwiOTcxMzA2NDcyIjp7IklEIjo5NzEzMDY0NzIsIlZhbHVlIjoi0KbQtdC90YLRgNCw0LvRjNC90L7QsNGE0YDQuNC60LDQvdGB0LrQsNGPINCg0LXRgdC/0YPQsdC70LjQutCw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NjkzNjQ3NiI6dHJ1ZX19LCI0NTAzIjp7IklEIjo0NTAzLCJQYXJlbnRJRCI6MCwiTmFtZSI6IiIsIkxvbmdOYW1lIjoi0JrQvtC70LvQtdC60YbQuNGPIiwiVHlwZSI6IlN0cmluZyIsIklzQ29sbGVjdGlvbiI6ZmFsc2UsIklzQ29tcGxleCI6ZmFsc2UsIkNvbXBsZXhJRCI6MCwiSXNSZXF1aXJlZCI6ZmFsc2UsIkxvb2t1cERhdGEiOnsiTG9va3VwTmFtZSI6IiIsIlZhbHVlcyI6eyIzOTExNiI6eyJJRCI6MzkxMTYsIlZhbHVlIjoi0JHQsNC30L7QstCw0Y8g0LrQvtC70LvQtdC60YbQuNGPIn0sIjM5MTE3Ijp7IklEIjozOTExNywiVmFsdWUiOiLQktC10YHQvdCwLdC70LXRgtC+IDIwMTgifSwiMzkxMjAiOnsiSUQiOjM5MTIwLCJWYWx1ZSI6ItCe0YHQtdC90Ywt0LfQuNC80LAgMjAxOCJ9LCI5Mzg2MzQ1OSI6eyJJRCI6OTM4NjM0NTksIlZhbHVlIjoi0JLQtdGB0L3QsC3Qu9C10YLQviAyMDE5In0sIjkzODYzNDYwIjp7IklEIjo5Mzg2MzQ2MCwiVmFsdWUiOiLQntGB0LXQvdGMLdC30LjQvNCwIDIwMTkifSwiOTcwNTg1NDUzIjp7IklEIjo5NzA1ODU0NTMsIlZhbHVlIjoi0JLQtdGB0L3QsC3Qu9C10YLQviAyMDIwIn0sIjk3MDU4NTQ1NCI6eyJJRCI6OTcwNTg1NDU0LCJWYWx1ZSI6ItCe0YHQtdC90Ywt0LfQuNC80LAgMjAyMCJ9LCI5NzA4Njc2NDkiOnsiSUQiOjk3MDg2NzY0OSwiVmFsdWUiOiLQktC10YHQvdCwLdC70LXRgtC+IDIwMjEifSwiOTcwOTQyMzY1Ijp7IklEIjo5NzA5NDIzNjUsIlZhbHVlIjoi0J7RgdC10L3RjC3Qt9C40LzQsCAyMDIxIn0sIjk3MTAzOTU2NCI6eyJJRCI6OTcxMDM5NTY0LCJWYWx1ZSI6ItCo0LrQvtC70LAgMjAyMSJ9LCI5NzEwODI3NjgiOnsiSUQiOjk3MTA4Mjc2OCwiVmFsdWUiOiLQktC10YHQvdCwLdC70LXRgtC+IDIwMjIifSwiOTcxMjE4NjIxIjp7IklEIjo5NzEyMTg2MjEsIlZhbHVlIjoi0J7RgdC10L3RjC3Qt9C40LzQsCAyMDIyIn0sIjk3MTI4NDA4NyI6eyJJRCI6OTcxMjg0MDg3LCJWYWx1ZSI6ItCo0LrQvtC70LAgMjAyMiJ9LCI5NzE0MDM1MzUiOnsiSUQiOjk3MTQwMzUzNSwiVmFsdWUiOiLQktC10YHQvdCwLdC70LXRgtC+IDIwMjMifX0sIlZhbHVlc09yZGVyIjoiIn0sIk1vZGVsTWF0Y2hpbmciOmZhbHNlLCJMYWJlbCI6eyJWYWx1ZSI6ItCa0L7Qu9C70LXQutGG0LjRjyAtINGB0LXRgNC40Y8g0LzQvtC00LXQu9C10LksINC/0YDQuNGD0YDQvtGH0LXQvdC90LDRjyDQuiDRgdC10LfQvtC90YMg0L/RgNC+0LTQsNC20LguXFxu0J/QtdGA0LXRhdC+0LTRj9GJ0LDRjyDQvNC+0LTQtdC70YwgLdGC0L7QstCw0YAsINC60L7RgtC+0YDRi9C5INCy0YHQtdCz0LTQsCDQtNC+0YHRgtGD0L/QtdC9INC6INC/0L7QtNGB0L7RgNGC0LjRgNC+0LLQutC1INC90LAg0YHQutC70LDQtNC1LCDQtNC+0YHRgtGD0L/QvdC+0YHRgtGMINC00LvRjyDQutC70LjQtdC90YLQvtCyIDg1JS4gIiwiVXJsIjoiIn0sIkRpc3BsYXlUeXBlIjoiIiwiSGludEtleSI6IiIsIklzQXNwZWN0IjpmYWxzZSwiSXNPdmVyc2l6ZWQiOmZhbHNlLCJDYXRlZ29yeUlEcyI6eyI0NjkzNjQ3NiI6dHJ1ZX19LCI0NTIzIjp7IklEIjo0NTIzLCJQYXJlbnRJRCI6MCwiTmFtZSI6IiIsIkxvbmdOYW1lIjoi0J/QvtC70L3QvtGC0LAiLCJUeXBlIjoiU3RyaW5nIiwiSXNDb2xsZWN0aW9uIjpmYWxzZSwiSXNDb21wbGV4IjpmYWxzZSwiQ29tcGxleElEIjowLCJJc1JlcXVpcmVkIjpmYWxzZSwiTG9va3VwRGF0YSI6eyJMb29rdXBOYW1lIjoiIiwiVmFsdWVzIjp7IjQ0NDQyIjp7IklEIjo0NDQ0MiwiVmFsdWUiOiIxIn0sIjQ0NDQzIjp7IklEIjo0NDQ0MywiVmFsdWUiOiIyIn0sIjQ0NDQ0Ijp7IklEIjo0NDQ0NCwiVmFsdWUiOiIzIn0sIjQ0NDQ1Ijp7IklEIjo0NDQ0NSwiVmFsdWUiOiI0In0sIjQ0NDQ2Ijp7IklEIjo0NDQ0NiwiVmFsdWUiOiI1In0sIjQ0NDQ3Ijp7IklEIjo0NDQ0NywiVmFsdWUiOiI2In0sIjQ0NDQ4Ijp7IklEIjo0NDQ0OCwiVmFsdWUiOiI3In0sIjQ0NDQ5Ijp7IklEIjo0NDQ0OSwiVmFsdWUiOiI4In0sIjQ0NDUwIjp7IklEIjo0NDQ1MCwiVmFsdWUiOiJDIn0sIjQ0NDUxIjp7IklEIjo0NDQ1MSwiVmFsdWUiOiJEIn0sIjQ0NDUyIjp7IklEIjo0NDQ1MiwiVmFsdWUiOiJFIn0sIjQ0NDUzIjp7IklEIjo0NDQ1MywiVmFsdWUiOiJHIn0sIjQ0NDU0Ijp7IklEIjo0NDQ1NCwiVmFsdWUiOiJIIn0sIjQ0NDU1Ijp7IklEIjo0NDQ1NSwiVmFsdWUiOiJNIn0sIjQ0NDU2Ijp7IklEIjo0NDQ1NiwiVmFsdWUiOiJXICjRiNC40YDQvtC60LDRjykifSwiNDQ0NTciOnsiSUQiOjQ0NDU3LCJWYWx1ZSI6IjEwIn0sIjkzNzQxODUwIjp7IklEIjo5Mzc0MTg1MCwiVmFsdWUiOiJGIn0sIjk3MDU5MTUyNyI6eyJJRCI6OTcwNTkxNTI3LCJWYWx1ZSI6IjkifSwiOTcwNjI2MzY3Ijp7IklEIjo5NzA2MjYzNjcsIlZhbHVlIjoiUiAo0YHRgNC10LTQvdGP0Y8pIn0sIjk3MDYyNjM2OCI6eyJJRCI6OTcwNjI2MzY4LCJWYWx1ZSI6IkUvVyJ9LCI5NzA3ODg1MTEiOnsiSUQiOjk3MDc4ODUxMSwiVmFsdWUiOiJCIn0sIjk3MDg5NzA1MiI6eyJJRCI6OTcwODk3MDUyLCJWYWx1ZSI6IjExIn0sIjk3MDg5NzA1MyI6eyJJRCI6OTcwODk3MDUzLCJWYWx1ZSI6IjEyIn0sIjk3MDk3NDgxMyI6eyJJRCI6OTcwOTc0ODEzLCJWYWx1ZSI6IkEifSwiOTcwOTg4OTY5Ijp7IklEIjo5NzA5ODg5NjksIlZhbHVlIjoiRUUifSwiOTcwOTg4OTcwIjp7IklEIjo5NzA5ODg5NzAsIlZhbHVlIjoiRklUIDEifSwiOTcwOTg4OTcxIjp7IklEIjo5NzA5ODg5NzEsIlZhbHVlIjoiRklUIDIifSwiOTcwOTg4OTcyIjp7IklEIjo5NzA5ODg5NzIsIlZhbHVlIjoiRklUIDMifSwiOTcwOTg4OTczIjp7IklEIjo5NzA5ODg5NzMsIlZhbHVlIjoiRklUIDQifSwiOTcxMDM4NzY2Ijp7IklEIjo5NzEwMzg3NjYsIlZhbHVlIjoiVCAo0YPQt9C60LDRjykifSwiOTcxMTU4MTIzIjp7IklEIjo5NzExNTgxMjMsIlZhbHVlIjoiSyJ9fSwiVmFsdWVzT3JkZXIiOiIifSwiTW9kZWxNYXRjaGluZyI6ZmFsc2UsIkxhYmVsIjp7IlZhbHVlIjoi0JLRi9Cx0LXRgNC40YLQtSDQvtC00L3QviDQt9C90LDRh9C10L3QuNC1INC40Lcg0LLRi9C/0LDQtNCw0Y7RidC10LPQviDRgdC/0LjRgdC60LAuINCj0LrQsNC20LjRgtC1INC/0L7Qu9C90L7RgtGDINGB0YLQvtC/0Ysg0L/QviDQk9Ce0KHQoiAzOTI3LTg4INGG0LjRhNGA0LDQvNC4INC+0YIgMSDQtNC+IDEyICIsIlVybCI6IiJ9LCJEaXNwbGF5VHlwZSI6IiIsIkhpbnRLZXkiOiIiLCJJc0FzcGVjdCI6ZmFsc2UsIklzT3ZlcnNpemVkIjpmYWxzZSwiQ2F0ZWdvcnlJRHMiOnsiNDY5MzY0NzYiOnRydWV9fSwiNDU2OSI6eyJJRCI6NDU2OSwiUGFyZW50SUQiOjAsIk5hbWUiOiIiLCJMb25nTmFtZSI6ItCU0LvQuNC90LAg0YHRgtC+0L/Riywg0YHQvCIsIlR5cGUiOiJEZWNpbWFsIiwiSXNDb2xsZWN0aW9uIjpmYWxzZSwiSXNDb21wbGV4IjpmYWxzZSwiQ29tcGxleElEIjowLCJJc1JlcXVpcmVkIjpmYWxzZSwiTG9va3VwRGF0YSI6eyJMb29rdXBOYW1lIjoiIiwiVmFsdWVzIjp7fSwiVmFsdWVzT3JkZXIiOiIifSwiTW9kZWxNYXRjaGluZyI6ZmFsc2UsIkxhYmVsIjp7IlZhbHVlIjoi0KPQutCw0LbQuNGC0LUg0YLQvtC70YzQutC+INGH0LjRgdC70L4iLCJVcmwiOiIifSwiRGlzcGxheVR5cGUiOiIiLCJIaW50S2V5IjoiIiwiSXNBc3BlY3QiOmZhbHNlLCJJc092ZXJzaXplZCI6ZmFsc2UsIkNhdGVnb3J5SURzIjp7IjQ2OTM2NDc2Ijp0cnVlfX0sIjc3MTgiOnsiSUQiOjc3MTgsIlBhcmVudElEIjowLCJOYW1lIjoiIiwiTG9uZ05hbWUiOiLQo9GA0L7QstC10L3RjCDQv9C+0LTQs9C+0YLQvtCy0LrQuCIsIlR5cGUiOiJTdHJpbmciLCJJc0NvbGxlY3Rpb24iOnRydWUsIklzQ29tcGxleCI6ZmFsc2UsIkNvbXBsZXhJRCI6MCwiSXNSZXF1aXJlZCI6ZmFsc2UsIkxvb2t1cERhdGEiOnsiTG9va3VwTmFtZSI6IiIsIlZhbHVlcyI6eyIyMjcwMyI6eyJJRCI6MjI3MDMsIlZhbHVlIjoi0J3QsNGH0LjQvdCw0Y7RidC40LkifSwiMjI3MDQiOnsiSUQiOjIyNzA0LCJWYWx1ZSI6ItCf0YDQvtC00LLQuNC90YPRgtGL0LkifSwiMjI3MDUiOnsiSUQiOjIyNzA1LCJWYWx1ZSI6ItCt0LrRgdC/0LXRgNGC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NjkzNjQ3NiI6dHJ1ZX19LCI4MjI5Ijp7IklEIjo4MjI5LCJQYXJlbnRJRCI6MCwiTmFtZSI6IiIsIkxvbmdOYW1lIjoi0KLQuNC/IiwiVHlwZSI6IlN0cmluZyIsIklzQ29sbGVjdGlvbiI6dHJ1ZSwiSXNDb21wbGV4IjpmYWxzZSwiQ29tcGxleElEIjowLCJJc1JlcXVpcmVkIjp0cnVlLCJMb29rdXBEYXRhIjp7Ikxvb2t1cE5hbWUiOiIiLCJWYWx1ZXMiOnsiMTE1OTUxMTY3Ijp7IklEIjoxMTU5NTExNjcsIlZhbHVlIjoi0JHQvtGC0LjQvdC60Lgg0LPQvtGA0L3QvtC70YvQttC90YvQtSJ9LCI5NzEwMDA2MjgiOnsiSUQiOjk3MTAwMDYyOCwiVmFsdWUiOiLQkdC+0YLQuNC90L7QuiDQstC90YPRgtGA0LXQvdC90LjQuS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NCd0LUg0LjRgdC/0L7Qu9GM0LfRg9C50YLQtSDQsdC+0LvRjNGI0LUgNCDQt9C90LDRh9C10L3QuNC5INC+0LTQvdC+0LLRgNC10LzQtdC90L3Qvi4iLCJVcmwiOiIifSwiRGlzcGxheVR5cGUiOiIiLCJIaW50S2V5IjoiIiwiSXNBc3BlY3QiOmZhbHNlLCJJc092ZXJzaXplZCI6ZmFsc2UsIkNhdGVnb3J5SURzIjp7IjQ2OTM2NDc2Ijp0cnVlfX0sIjgyOTIiOnsiSUQiOjgyOTIsIlBhcmVudElEIjowLCJOYW1lIjoiIiwiTG9uZ05hbWUiOiLQntCx0YrQtdC00LjQvdC40YLRjCDQvdCwINC+0LTQvdC+0Lkg0LrQsNGA0YLQvtGH0LrQtSIsIlR5cGUiOiJTdHJpbmciLCJJc0NvbGxlY3Rpb24iOmZhbHNlLCJJc0NvbXBsZXgiOmZhbHNlLCJDb21wbGV4SUQiOjAsIklzUmVxdWlyZWQiOnRydWUsIkxvb2t1cERhdGEiOnsiTG9va3VwTmFtZSI6IiIsIlZhbHVlcyI6e30sIlZhbHVlc09yZGVyIjoiIn0sIk1vZGVsTWF0Y2hpbmciOnRydWUsIkxhYmVsIjp7IlZhbHVlIjoi0JXRgdC70Lgg0LfQsNC/0L7Qu9C90LjRgtGMINGN0YLQviDQv9C+0LvQtSDQvtC00LjQvdCw0LrQvtCy0L4g0YMg0L3QtdGB0LrQvtC70YzQutC40YUg0L/QvtGF0L7QttC40YUg0YLQvtCy0LDRgNC+0LIsINGC0L4g0LIg0LrQsNGA0YLQvtGH0LrQtSDQvdCwINGB0LDQudGC0LUg0LHRg9C00LXRgiDCq9C/0LXRgNC10LrQu9GO0YfQsNC70LrQsMK7INC80LXQttC00YMg0L3QuNC80LguINCd0LDQv9GA0LjQvNC10YAsINGE0YPRgtCx0L7Qu9C60Lgg0YDQsNC30L3Ri9GFINGG0LLQtdGC0L7QsiDQuCDRgNCw0LfQvNC10YDQvtCyLiDQndC1INC40YHQv9C+0LvRjNC30YPQudGC0LUg0YHQu9C40YjQutC+0Lwg0L/RgNC+0YHRgtGL0LUg0LfQvdCw0YfQtdC90LjRjywg0L3QtSDRg9C60LDQt9GL0LLQsNC50YLQtSDQotC40L8g0Lgg0JHRgNC10L3QtC4g0JXRgdC70Lgg0LLQsNC8INC90LUg0L3Rg9C20L3QviDQvtCx0YrQtdC00LjQvdGP0YLRjCDRgtC+0LLQsNGA0YsgLSDQt9Cw0L/QvtC70L3QuNGC0LUg0Y3RgtC+INC/0L7Qu9C1INGD0L3QuNC60LDQu9GM0L3Ri9C8INC30L3QsNGH0LXQvdC40LXQvCAo0L3QsNC/0YDQuNC80LXRgCwg0YPQutCw0LbQuNGC0LUg0YPQvdC40LrQsNC70YzQvdGL0Lkg0LDRgNGC0LjQutGD0Lsg0LjQu9C4INC/0LDRgNGC0L3QvtC80LXRgCkuIFx1MDAzY2EgaHJlZj1cImh0dHBzOi8vc2VsbGVyLWVkdS5vem9uLnJ1L2RvY3Mvd29yay13aXRoLWdvb2RzL29iZWRpbml0LXYtbGsuaHRtbFwiIHRhcmdldD1cIl9ibGFua1wiXHUwMDNl0J/QvtC00YDQvtCx0L3QtdC1INCyINC/0L7QvNC+0YnQuFx1MDAzYy9hXHUwMDNlIiwiVXJsIjoiIn0sIkRpc3BsYXlUeXBlIjoiIiwiSGludEtleSI6IiIsIklzQXNwZWN0IjpmYWxzZSwiSXNPdmVyc2l6ZWQiOmZhbHNlLCJDYXRlZ29yeUlEcyI6eyI0NjkzNjQ3NiI6dHJ1ZX19LCI4Nzg5Ijp7IklEIjo4Nzg5LCJQYXJlbnRJRCI6ODc4OCwiTmFtZSI6IiIsIkxvbmdOYW1lIjoi0J3QsNC30LLQsNC90LjQtSDRhNCw0LnQu9CwIFBERiIsIlR5cGUiOiJTdHJpbmciLCJJc0NvbGxlY3Rpb24iOmZhbHNlLCJJc0NvbXBsZXgiOmZhbHNlLCJDb21wbGV4SUQiOjg3ODg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Q2OTM2NDc2Ijp0cnVlfX0sIjg3OTAiOnsiSUQiOjg3OTAsIlBhcmVudElEIjo4Nzg4LCJOYW1lIjoiIiwiTG9uZ05hbWUiOiLQlNC+0LrRg9C80LXQvdGCIFBERiIsIlR5cGUiOiJVUkwiLCJJc0NvbGxlY3Rpb24iOmZhbHNlLCJJc0NvbXBsZXgiOmZhbHNlLCJDb21wbGV4SUQiOjg3ODg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Q2OTM2NDc2Ijp0cnVlfX0sIjkxNjAiOnsiSUQiOjkxNjAsIlBhcmVudElEIjowLCJOYW1lIjoiIiwiTG9uZ05hbWUiOiLQlNC70LjQvdCwINGB0YLQtdC70YzQutC4LCDRgdC8IiwiVHlwZSI6IlN0cmluZyIsIklzQ29sbGVjdGlvbiI6dHJ1ZSwiSXNDb21wbGV4IjpmYWxzZSwiQ29tcGxleElEIjowLCJJc1JlcXVpcmVkIjpmYWxzZSwiTG9va3VwRGF0YSI6eyJMb29rdXBOYW1lIjoiIiwiVmFsdWVzIjp7IjI2ODEzNzUxOCI6eyJJRCI6MjY4MTM3NTE4LCJWYWx1ZSI6IjM2LDYifSwiMzE1MTAzMjc1Ijp7IklEIjozMTUxMDMyNzUsIlZhbHVlIjoiMTcsOSJ9LCI0MzkzMyI6eyJJRCI6NDM5MzMsIlZhbHVlIjoiMTEifSwiNDM5MzQiOnsiSUQiOjQzOTM0LCJWYWx1ZSI6IjEyIn0sIjQzOTM1Ijp7IklEIjo0MzkzNSwiVmFsdWUiOiIxMyJ9LCI0MzkzNiI6eyJJRCI6NDM5MzYsIlZhbHVlIjoiMTQifSwiNDM5MzciOnsiSUQiOjQzOTM3LCJWYWx1ZSI6IjE1In0sIjQzOTM4Ijp7IklEIjo0MzkzOCwiVmFsdWUiOiIxNiJ9LCI0MzkzOSI6eyJJRCI6NDM5MzksIlZhbHVlIjoiMTcifSwiNDM5NDAiOnsiSUQiOjQzOTQwLCJWYWx1ZSI6IjE4In0sIjQzOTQxIjp7IklEIjo0Mzk0MSwiVmFsdWUiOiIxOSJ9LCI0Mzk0MiI6eyJJRCI6NDM5NDIsIlZhbHVlIjoiMjAifSwiNDM5NDMiOnsiSUQiOjQzOTQzLCJWYWx1ZSI6IjIxIn0sIjQzOTQ0Ijp7IklEIjo0Mzk0NCwiVmFsdWUiOiIyMiJ9LCI0Mzk0NSI6eyJJRCI6NDM5NDUsIlZhbHVlIjoiMjMifSwiNDM5NDYiOnsiSUQiOjQzOTQ2LCJWYWx1ZSI6IjI0In0sIjQzOTQ3Ijp7IklEIjo0Mzk0NywiVmFsdWUiOiIyNSJ9LCI0Mzk0OCI6eyJJRCI6NDM5NDgsIlZhbHVlIjoiMjYifSwiNDM5NDkiOnsiSUQiOjQzOTQ5LCJWYWx1ZSI6IjI3In0sIjQzOTUwIjp7IklEIjo0Mzk1MCwiVmFsdWUiOiIyOCJ9LCI0Mzk1MSI6eyJJRCI6NDM5NTEsIlZhbHVlIjoiMjkifSwiNDM5NTIiOnsiSUQiOjQzOTUyLCJWYWx1ZSI6IjMwIn0sIjQzOTUzIjp7IklEIjo0Mzk1MywiVmFsdWUiOiIzMSJ9LCI0Mzk1NCI6eyJJRCI6NDM5NTQsIlZhbHVlIjoiMzIifSwiNDM5NTUiOnsiSUQiOjQzOTU1LCJWYWx1ZSI6IjMzIn0sIjQzOTU2Ijp7IklEIjo0Mzk1NiwiVmFsdWUiOiIzNCw1In0sIjQzOTU3Ijp7IklEIjo0Mzk1NywiVmFsdWUiOiIzNSw1In0sIjQzOTU4Ijp7IklEIjo0Mzk1OCwiVmFsdWUiOiI5In0sIjQzOTU5Ijp7IklEIjo0Mzk1OSwiVmFsdWUiOiIxMCJ9LCI0Mzk2MCI6eyJJRCI6NDM5NjAsIlZhbHVlIjoiMzQifSwiNDM5NjEiOnsiSUQiOjQzOTYxLCJWYWx1ZSI6IjksNSJ9LCI0Mzk2MiI6eyJJRCI6NDM5NjIsIlZhbHVlIjoiMTAsNSJ9LCI0Mzk2MyI6eyJJRCI6NDM5NjMsIlZhbHVlIjoiMTEsNSJ9LCI0Mzk2NCI6eyJJRCI6NDM5NjQsIlZhbHVlIjoiMTEsNiJ9LCI0Mzk2NSI6eyJJRCI6NDM5NjUsIlZhbHVlIjoiMTIsMyJ9LCI0Mzk2NiI6eyJJRCI6NDM5NjYsIlZhbHVlIjoiMTIsNCJ9LCI0Mzk2NyI6eyJJRCI6NDM5NjcsIlZhbHVlIjoiMTIsNSJ9LCI0Mzk2OCI6eyJJRCI6NDM5NjgsIlZhbHVlIjoiMTIsNyJ9LCI0Mzk2OSI6eyJJRCI6NDM5NjksIlZhbHVlIjoiMTMsMSJ9LCI0Mzk3MCI6eyJJRCI6NDM5NzAsIlZhbHVlIjoiMTMsMiJ9LCI0Mzk3MSI6eyJJRCI6NDM5NzEsIlZhbHVlIjoiMTMsMyJ9LCI0Mzk3MiI6eyJJRCI6NDM5NzIsIlZhbHVlIjoiMTMsNCJ9LCI0Mzk3MyI6eyJJRCI6NDM5NzMsIlZhbHVlIjoiMTMsNSJ9LCI0Mzk3NCI6eyJJRCI6NDM5NzQsIlZhbHVlIjoiMTMsNiJ9LCI0Mzk3NSI6eyJJRCI6NDM5NzUsIlZhbHVlIjoiMTMsNyJ9LCI0Mzk3NiI6eyJJRCI6NDM5NzYsIlZhbHVlIjoiMTMsOCJ9LCI0Mzk3NyI6eyJJRCI6NDM5NzcsIlZhbHVlIjoiMTQsMSJ9LCI0Mzk3OCI6eyJJRCI6NDM5NzgsIlZhbHVlIjoiMTQsMiJ9LCI0Mzk3OSI6eyJJRCI6NDM5NzksIlZhbHVlIjoiMTQsMyJ9LCI0Mzk4MCI6eyJJRCI6NDM5ODAsIlZhbHVlIjoiMTQsNCJ9LCI0Mzk4MSI6eyJJRCI6NDM5ODEsIlZhbHVlIjoiMTQsNSJ9LCI0Mzk4MiI6eyJJRCI6NDM5ODIsIlZhbHVlIjoiMTQsNiJ9LCI0Mzk4MyI6eyJJRCI6NDM5ODMsIlZhbHVlIjoiMTQsNyJ9LCI0Mzk4NCI6eyJJRCI6NDM5ODQsIlZhbHVlIjoiMTQsOCJ9LCI0Mzk4NSI6eyJJRCI6NDM5ODUsIlZhbHVlIjoiMTUsMSJ9LCI0Mzk4NiI6eyJJRCI6NDM5ODYsIlZhbHVlIjoiMTUsMiJ9LCI0Mzk4NyI6eyJJRCI6NDM5ODcsIlZhbHVlIjoiMTUsMyJ9LCI0Mzk4OCI6eyJJRCI6NDM5ODgsIlZhbHVlIjoiMTUsNSJ9LCI0Mzk4OSI6eyJJRCI6NDM5ODksIlZhbHVlIjoiMTUsNiJ9LCI0Mzk5MCI6eyJJRCI6NDM5OTAsIlZhbHVlIjoiMTUsNyJ9LCI0Mzk5MSI6eyJJRCI6NDM5OTEsIlZhbHVlIjoiMTUsOCJ9LCI0Mzk5MiI6eyJJRCI6NDM5OTIsIlZhbHVlIjoiMTYsMiJ9LCI0Mzk5MyI6eyJJRCI6NDM5OTMsIlZhbHVlIjoiMTYsMyJ9LCI0Mzk5NCI6eyJJRCI6NDM5OTQsIlZhbHVlIjoiMTYsNCJ9LCI0Mzk5NSI6eyJJRCI6NDM5OTUsIlZhbHVlIjoiMTYsNSJ9LCI0Mzk5NiI6eyJJRCI6NDM5OTYsIlZhbHVlIjoiMTYsNiJ9LCI0Mzk5NyI6eyJJRCI6NDM5OTcsIlZhbHVlIjoiMTYsNyJ9LCI0Mzk5OCI6eyJJRCI6NDM5OTgsIlZhbHVlIjoiMTYsOCJ9LCI0Mzk5OSI6eyJJRCI6NDM5OTksIlZhbHVlIjoiMTYsOSJ9LCI0NDAwMCI6eyJJRCI6NDQwMDAsIlZhbHVlIjoiMTcsMSJ9LCI0NDAwMSI6eyJJRCI6NDQwMDEsIlZhbHVlIjoiMTcsMiJ9LCI0NDAwMiI6eyJJRCI6NDQwMDIsIlZhbHVlIjoiMTcsNCJ9LCI0NDAwMyI6eyJJRCI6NDQwMDMsIlZhbHVlIjoiMTcsNSJ9LCI0NDAwNCI6eyJJRCI6NDQwMDQsIlZhbHVlIjoiMTcsNiJ9LCI0NDAwNSI6eyJJRCI6NDQwMDUsIlZhbHVlIjoiMTcsNyJ9LCI0NDAwNiI6eyJJRCI6NDQwMDYsIlZhbHVlIjoiMTcsOCJ9LCI0NDAwNyI6eyJJRCI6NDQwMDcsIlZhbHVlIjoiMTgsMSJ9LCI0NDAwOCI6eyJJRCI6NDQwMDgsIlZhbHVlIjoiMTgsMyJ9LCI0NDAwOSI6eyJJRCI6NDQwMDksIlZhbHVlIjoiMTgsNCJ9LCI0NDAxMCI6eyJJRCI6NDQwMTAsIlZhbHVlIjoiMTgsNSJ9LCI0NDAxMSI6eyJJRCI6NDQwMTEsIlZhbHVlIjoiMTgsNiJ9LCI0NDAxMiI6eyJJRCI6NDQwMTIsIlZhbHVlIjoiMTgsNyJ9LCI0NDAxMyI6eyJJRCI6NDQwMTMsIlZhbHVlIjoiMTgsOCJ9LCI0NDAxNCI6eyJJRCI6NDQwMTQsIlZhbHVlIjoiMTgsOSJ9LCI0NDAxNSI6eyJJRCI6NDQwMTUsIlZhbHVlIjoiMTksMiJ9LCI0NDAxNiI6eyJJRCI6NDQwMTYsIlZhbHVlIjoiMTksMyJ9LCI0NDAxNyI6eyJJRCI6NDQwMTcsIlZhbHVlIjoiMTksNCJ9LCI0NDAxOCI6eyJJRCI6NDQwMTgsIlZhbHVlIjoiMTksNSJ9LCI0NDAxOSI6eyJJRCI6NDQwMTksIlZhbHVlIjoiMTksNiJ9LCI0NDAyMCI6eyJJRCI6NDQwMjAsIlZhbHVlIjoiMTksNyJ9LCI0NDAyMSI6eyJJRCI6NDQwMjEsIlZhbHVlIjoiMTksOCJ9LCI0NDAyMiI6eyJJRCI6NDQwMjIsIlZhbHVlIjoiMTksOSJ9LCI0NDAyMyI6eyJJRCI6NDQwMjMsIlZhbHVlIjoiMjAsMSJ9LCI0NDAyNCI6eyJJRCI6NDQwMjQsIlZhbHVlIjoiMjAsMiJ9LCI0NDAyNSI6eyJJRCI6NDQwMjUsIlZhbHVlIjoiMjAsMyJ9LCI0NDAyNiI6eyJJRCI6NDQwMjYsIlZhbHVlIjoiMjAsNSJ9LCI0NDAyNyI6eyJJRCI6NDQwMjcsIlZhbHVlIjoiMjAsNiJ9LCI0NDAyOCI6eyJJRCI6NDQwMjgsIlZhbHVlIjoiMjAsNyJ9LCI0NDAyOSI6eyJJRCI6NDQwMjksIlZhbHVlIjoiMjAsOCJ9LCI0NDAzMCI6eyJJRCI6NDQwMzAsIlZhbHVlIjoiMjEsMSJ9LCI0NDAzMSI6eyJJRCI6NDQwMzEsIlZhbHVlIjoiMjEsMiJ9LCI0NDAzMiI6eyJJRCI6NDQwMzIsIlZhbHVlIjoiMjEsMyJ9LCI0NDAzMyI6eyJJRCI6NDQwMzMsIlZhbHVlIjoiMjEsNCJ9LCI0NDAzNCI6eyJJRCI6NDQwMzQsIlZhbHVlIjoiMjEsNSJ9LCI0NDAzNSI6eyJJRCI6NDQwMzUsIlZhbHVlIjoiMjEsNiJ9LCI0NDAzNiI6eyJJRCI6NDQwMzYsIlZhbHVlIjoiMjEsNyJ9LCI0NDAzNyI6eyJJRCI6NDQwMzcsIlZhbHVlIjoiMjEsOCJ9LCI0NDAzOCI6eyJJRCI6NDQwMzgsIlZhbHVlIjoiMjIsMSJ9LCI0NDAzOSI6eyJJRCI6NDQwMzksIlZhbHVlIjoiMjIsMyJ9LCI0NDA0MCI6eyJJRCI6NDQwNDAsIlZhbHVlIjoiMjIsNCJ9LCI0NDA0MSI6eyJJRCI6NDQwNDEsIlZhbHVlIjoiMjIsNSJ9LCI0NDA0MiI6eyJJRCI6NDQwNDIsIlZhbHVlIjoiMjIsNiJ9LCI0NDA0MyI6eyJJRCI6NDQwNDMsIlZhbHVlIjoiMjIsNyJ9LCI0NDA0NCI6eyJJRCI6NDQwNDQsIlZhbHVlIjoiMjIsOSJ9LCI0NDA0NSI6eyJJRCI6NDQwNDUsIlZhbHVlIjoiMjMsMSJ9LCI0NDA0NiI6eyJJRCI6NDQwNDYsIlZhbHVlIjoiMjMsMiJ9LCI0NDA0NyI6eyJJRCI6NDQwNDcsIlZhbHVlIjoiMjMsMyJ9LCI0NDA0OCI6eyJJRCI6NDQwNDgsIlZhbHVlIjoiMjMsNCJ9LCI0NDA0OSI6eyJJRCI6NDQwNDksIlZhbHVlIjoiMjMsNSJ9LCI0NDA1MCI6eyJJRCI6NDQwNTAsIlZhbHVlIjoiMjMsNiJ9LCI0NDA1MSI6eyJJRCI6NDQwNTEsIlZhbHVlIjoiMjMsNyJ9LCI0NDA1MiI6eyJJRCI6NDQwNTIsIlZhbHVlIjoiMjMsOCJ9LCI0NDA1MyI6eyJJRCI6NDQwNTMsIlZhbHVlIjoiMjMsOSJ9LCI0NDA1NCI6eyJJRCI6NDQwNTQsIlZhbHVlIjoiMjQsMSJ9LCI0NDA1NSI6eyJJRCI6NDQwNTUsIlZhbHVlIjoiMjQsMiJ9LCI0NDA1NiI6eyJJRCI6NDQwNTYsIlZhbHVlIjoiMjQsMyJ9LCI0NDA1NyI6eyJJRCI6NDQwNTcsIlZhbHVlIjoiMjQsNCJ9LCI0NDA1OCI6eyJJRCI6NDQwNTgsIlZhbHVlIjoiMjQsNSJ9LCI0NDA1OSI6eyJJRCI6NDQwNTksIlZhbHVlIjoiMjQsNiJ9LCI0NDA2MCI6eyJJRCI6NDQwNjAsIlZhbHVlIjoiMjQsNyJ9LCI0NDA2MSI6eyJJRCI6NDQwNjEsIlZhbHVlIjoiMjQsOCJ9LCI0NDA2MiI6eyJJRCI6NDQwNjIsIlZhbHVlIjoiMjQsOSJ9LCI0NDA2MyI6eyJJRCI6NDQwNjMsIlZhbHVlIjoiMjUsMSJ9LCI0NDA2NCI6eyJJRCI6NDQwNjQsIlZhbHVlIjoiMjUsMiJ9LCI0NDA2NSI6eyJJRCI6NDQwNjUsIlZhbHVlIjoiMjUsMyJ9LCI0NDA2NiI6eyJJRCI6NDQwNjYsIlZhbHVlIjoiMjUsNCJ9LCI0NDA2NyI6eyJJRCI6NDQwNjcsIlZhbHVlIjoiMjUsNSJ9LCI0NDA2OCI6eyJJRCI6NDQwNjgsIlZhbHVlIjoiMjUsNiJ9LCI0NDA2OSI6eyJJRCI6NDQwNjksIlZhbHVlIjoiMjUsNyJ9LCI0NDA3MCI6eyJJRCI6NDQwNzAsIlZhbHVlIjoiMjUsOCJ9LCI0NDA3MSI6eyJJRCI6NDQwNzEsIlZhbHVlIjoiMjUsOSJ9LCI0NDA3MiI6eyJJRCI6NDQwNzIsIlZhbHVlIjoiMjYsMSJ9LCI0NDA3MyI6eyJJRCI6NDQwNzMsIlZhbHVlIjoiMjYsMiJ9LCI0NDA3NCI6eyJJRCI6NDQwNzQsIlZhbHVlIjoiMjYsMyJ9LCI0NDA3NSI6eyJJRCI6NDQwNzUsIlZhbHVlIjoiMjYsNCJ9LCI0NDA3NiI6eyJJRCI6NDQwNzYsIlZhbHVlIjoiMjYsNSJ9LCI0NDA3NyI6eyJJRCI6NDQwNzcsIlZhbHVlIjoiMjYsNiJ9LCI0NDA3OCI6eyJJRCI6NDQwNzgsIlZhbHVlIjoiMjYsNyJ9LCI0NDA3OSI6eyJJRCI6NDQwNzksIlZhbHVlIjoiMjYsOCJ9LCI0NDA4MCI6eyJJRCI6NDQwODAsIlZhbHVlIjoiMjcsMSJ9LCI0NDA4MSI6eyJJRCI6NDQwODEsIlZhbHVlIjoiMjcsMiJ9LCI0NDA4MiI6eyJJRCI6NDQwODIsIlZhbHVlIjoiMjcsMyJ9LCI0NDA4MyI6eyJJRCI6NDQwODMsIlZhbHVlIjoiMjcsNCJ9LCI0NDA4NCI6eyJJRCI6NDQwODQsIlZhbHVlIjoiMjcsNSJ9LCI0NDA4NSI6eyJJRCI6NDQwODUsIlZhbHVlIjoiMjcsNiJ9LCI0NDA4NiI6eyJJRCI6NDQwODYsIlZhbHVlIjoiMjcsNyJ9LCI0NDA4NyI6eyJJRCI6NDQwODcsIlZhbHVlIjoiMjcsOSJ9LCI0NDA4OCI6eyJJRCI6NDQwODgsIlZhbHVlIjoiMjgsMSJ9LCI0NDA4OSI6eyJJRCI6NDQwODksIlZhbHVlIjoiMjgsMiJ9LCI0NDA5MCI6eyJJRCI6NDQwOTAsIlZhbHVlIjoiMjgsMyJ9LCI0NDA5MSI6eyJJRCI6NDQwOTEsIlZhbHVlIjoiMjgsNCJ9LCI0NDA5MiI6eyJJRCI6NDQwOTIsIlZhbHVlIjoiMjgsNSJ9LCI0NDA5MyI6eyJJRCI6NDQwOTMsIlZhbHVlIjoiMjgsNiJ9LCI0NDA5NCI6eyJJRCI6NDQwOTQsIlZhbHVlIjoiMjgsNyJ9LCI0NDA5NSI6eyJJRCI6NDQwOTUsIlZhbHVlIjoiMjgsOCJ9LCI0NDA5NiI6eyJJRCI6NDQwOTYsIlZhbHVlIjoiMjgsOSJ9LCI0NDA5NyI6eyJJRCI6NDQwOTcsIlZhbHVlIjoiMjksMSJ9LCI0NDA5OCI6eyJJRCI6NDQwOTgsIlZhbHVlIjoiMjksMiJ9LCI0NDA5OSI6eyJJRCI6NDQwOTksIlZhbHVlIjoiMjksMyJ9LCI0NDEwMCI6eyJJRCI6NDQxMDAsIlZhbHVlIjoiMjksNCJ9LCI0NDEwMSI6eyJJRCI6NDQxMDEsIlZhbHVlIjoiMjksNSJ9LCI0NDEwMiI6eyJJRCI6NDQxMDIsIlZhbHVlIjoiMjksNiJ9LCI0NDEwMyI6eyJJRCI6NDQxMDMsIlZhbHVlIjoiMjksNyJ9LCI0NDEwNCI6eyJJRCI6NDQxMDQsIlZhbHVlIjoiMjksOCJ9LCI0NDEwNSI6eyJJRCI6NDQxMDUsIlZhbHVlIjoiMjksOSJ9LCI0NDEwNiI6eyJJRCI6NDQxMDYsIlZhbHVlIjoiMzAsMSJ9LCI0NDEwNyI6eyJJRCI6NDQxMDcsIlZhbHVlIjoiMzAsMiJ9LCI0NDEwOCI6eyJJRCI6NDQxMDgsIlZhbHVlIjoiMzAsMyJ9LCI0NDEwOSI6eyJJRCI6NDQxMDksIlZhbHVlIjoiMzAsNCJ9LCI0NDExMCI6eyJJRCI6NDQxMTAsIlZhbHVlIjoiMzAsNSJ9LCI0NDExMSI6eyJJRCI6NDQxMTEsIlZhbHVlIjoiMzAsNiJ9LCI0NDExMiI6eyJJRCI6NDQxMTIsIlZhbHVlIjoiMzAsNyJ9LCI0NDExMyI6eyJJRCI6NDQxMTMsIlZhbHVlIjoiMzAsOCJ9LCI0NDExNCI6eyJJRCI6NDQxMTQsIlZhbHVlIjoiMzEsMiJ9LCI0NDExNSI6eyJJRCI6NDQxMTUsIlZhbHVlIjoiMzEsNCJ9LCI0NDExNiI6eyJJRCI6NDQxMTYsIlZhbHVlIjoiMzEsNSJ9LCI0NDExNyI6eyJJRCI6NDQxMTcsIlZhbHVlIjoiMzEsNiJ9LCI0NDExOCI6eyJJRCI6NDQxMTgsIlZhbHVlIjoiMzEsOCJ9LCI0NDExOSI6eyJJRCI6NDQxMTksIlZhbHVlIjoiMzIsMSJ9LCI0NDEyMCI6eyJJRCI6NDQxMjAsIlZhbHVlIjoiMzIsMiJ9LCI0NDEyMSI6eyJJRCI6NDQxMjEsIlZhbHVlIjoiMzIsNSJ9LCI0NDEyMiI6eyJJRCI6NDQxMjIsIlZhbHVlIjoiMzMsNSJ9LCI0NDEyMyI6eyJJRCI6NDQxMjMsIlZhbHVlIjoiMTcsMyJ9LCI2NTIyOTc5OCI6eyJJRCI6NjUyMjk3OTgsIlZhbHVlIjoiMTgsNS0xOSw1In0sIjY1MjI5Nzk5Ijp7IklEIjo2NTIyOTc5OSwiVmFsdWUiOiIyMC0yMSJ9LCI4ODQ0ODY2NDEiOnsiSUQiOjg4NDQ4NjY0MSwiVmFsdWUiOiIxMiw5In0sIjk3MDYyMDAwNyI6eyJJRCI6OTcwNjIwMDA3LCJWYWx1ZSI6IjE1LTE2LDUifSwiOTcwNjIwMDA4Ijp7IklEIjo5NzA2MjAwMDgsIlZhbHVlIjoiMjAsNS0yMSw1In0sIjk3MDYyMDAwOSI6eyJJRCI6OTcwNjIwMDA5LCJWYWx1ZSI6IjExLDcifSwiOTcwNjIwMDEwIjp7IklEIjo5NzA2MjAwMTAsIlZhbHVlIjoiMTgtMTkifSwiOTcwNjgwMzg5Ijp7IklEIjo5NzA2ODAzODksIlZhbHVlIjoiMjAtMjAsNSJ9LCI5NzA2ODAzOTAiOnsiSUQiOjk3MDY4MDM5MCwiVmFsdWUiOiIyMS0yMSw1In0sIjk3MDY4MDM5MSI6eyJJRCI6OTcwNjgwMzkxLCJWYWx1ZSI6IjE5LTE5LDUifSwiOTcwNjgwMzkyIjp7IklEIjo5NzA2ODAzOTIsIlZhbHVlIjoiMTgtMTgsNSJ9LCI5NzA2ODAzOTMiOnsiSUQiOjk3MDY4MDM5MywiVmFsdWUiOiIxOCwyIn0sIjk3MDY4MDM5NCI6eyJJRCI6OTcwNjgwMzk0LCJWYWx1ZSI6IjIwLDkifSwiOTcwNjgwMzk1Ijp7IklEIjo5NzA2ODAzOTUsIlZhbHVlIjoiMjIsMiJ9LCI5NzA3MDE0MzQiOnsiSUQiOjk3MDcwMTQzNCwiVmFsdWUiOiIyMSw5In0sIjk3MDcwMTg0MyI6eyJJRCI6OTcwNzAxODQzLCJWYWx1ZSI6IjE3LDUtMTgsNSJ9LCI5NzA3MDE4NDQiOnsiSUQiOjk3MDcwMTg0NCwiVmFsdWUiOiIyMSw1LTIyLDUifSwiOTcwNzA5MzQ4Ijp7IklEIjo5NzA3MDkzNDgsIlZhbHVlIjoiMTAsNiJ9LCI5NzA3MDkzNDkiOnsiSUQiOjk3MDcwOTM0OSwiVmFsdWUiOiIxMCw3In0sIjk3MDcwOTM1MCI6eyJJRCI6OTcwNzA5MzUwLCJWYWx1ZSI6IjExLDgifSwiOTcwNzA5MzUxIjp7IklEIjo5NzA3MDkzNTEsIlZhbHVlIjoiMTEsOSJ9LCI5NzA3MDkzNTIiOnsiSUQiOjk3MDcwOTM1MiwiVmFsdWUiOiIxMiwxIn0sIjk3MDcwOTM1MyI6eyJJRCI6OTcwNzA5MzUzLCJWYWx1ZSI6IjEyLDUtMTMifSwiOTcwNzA5MzU0Ijp7IklEIjo5NzA3MDkzNTQsIlZhbHVlIjoiMTIsNiJ9LCI5NzA3MDkzNTUiOnsiSUQiOjk3MDcwOTM1NSwiVmFsdWUiOiIxMiw3LTEzLDYifSwiOTcwNzA5MzU2Ijp7IklEIjo5NzA3MDkzNTYsIlZhbHVlIjoiMTIsOCJ9LCI5NzA3MDkzNTciOnsiSUQiOjk3MDcwOTM1NywiVmFsdWUiOiIxMyw1LTE0In0sIjk3MDcwOTM1OCI6eyJJRCI6OTcwNzA5MzU4LCJWYWx1ZSI6IjEzLDctMTQsNiJ9LCI5NzA3MDkzNTkiOnsiSUQiOjk3MDcwOTM1OSwiVmFsdWUiOiIxMyw5In0sIjk3MDcwOTM2MCI6eyJJRCI6OTcwNzA5MzYwLCJWYWx1ZSI6IjEzLTEzLDUifSwiOTcwNzA5NzM0Ijp7IklEIjo5NzA3MDk3MzQsIlZhbHVlIjoiMTQsNS0xNSJ9LCI5NzA3MDk3MzUiOnsiSUQiOjk3MDcwOTczNSwiVmFsdWUiOiIxNCw1LTE1LDUifSwiOTcwNzA5NzM2Ijp7IklEIjo5NzA3MDk3MzYsIlZhbHVlIjoiMTQsNy0xNSw2In0sIjk3MDcwOTczNyI6eyJJRCI6OTcwNzA5NzM3LCJWYWx1ZSI6IjE0LDkifSwiOTcwNzA5NzM4Ijp7IklEIjo5NzA3MDk3MzgsIlZhbHVlIjoiMTQtMTQsNSJ9LCI5NzA3MDk3MzkiOnsiSUQiOjk3MDcwOTczOSwiVmFsdWUiOiIxNSw0In0sIjk3MDcwOTc0MSI6eyJJRCI6OTcwNzA5NzQxLCJWYWx1ZSI6IjE1LDctMTYsNiJ9LCI5NzA3MDk3NDIiOnsiSUQiOjk3MDcwOTc0MiwiVmFsdWUiOiIxNSw5In0sIjk3MDcwOTc0MyI6eyJJRCI6OTcwNzA5NzQzLCJWYWx1ZSI6IjE1LTE1LDUifSwiOTcwNzA5NzQ0Ijp7IklEIjo5NzA3MDk3NDQsIlZhbHVlIjoiMTYsMSJ9LCI5NzA3MDk3NDUiOnsiSUQiOjk3MDcwOTc0NSwiVmFsdWUiOiIxNiw1LTE3In0sIjk3MDcwOTc0NiI6eyJJRCI6OTcwNzA5NzQ2LCJWYWx1ZSI6IjE2LDUtMTcsNSJ9LCI5NzA3MDk3NDciOnsiSUQiOjk3MDcwOTc0NywiVmFsdWUiOiIxNiw3LTE3LDYifSwiOTcwNzA5Nzc1Ijp7IklEIjo5NzA3MDk3NzUsIlZhbHVlIjoiMTYtMTYsNSJ9LCI5NzA3MDk3NzYiOnsiSUQiOjk3MDcwOTc3NiwiVmFsdWUiOiIxNi0xNyJ9LCI5NzA3MDk3NzciOnsiSUQiOjk3MDcwOTc3NywiVmFsdWUiOiIxNyw1LTE4In0sIjk3MDcwOTc3OCI6eyJJRCI6OTcwNzA5Nzc4LCJWYWx1ZSI6IjE3LDctMTgsNiJ9LCI5NzA3MDk3NzkiOnsiSUQiOjk3MDcwOTc3OSwiVmFsdWUiOiIxNy0xNyw1In0sIjk3MDcwOTc4MCI6eyJJRCI6OTcwNzA5NzgwLCJWYWx1ZSI6IjE3LTE4LDUifSwiOTcwNzA5NzgxIjp7IklEIjo5NzA3MDk3ODEsIlZhbHVlIjoiMTgsNS0xOSJ9LCI5NzA3MDk3ODIiOnsiSUQiOjk3MDcwOTc4MiwiVmFsdWUiOiIxOCw3LTE5LDYifSwiOTcwNzA5NzgzIjp7IklEIjo5NzA3MDk3ODMsIlZhbHVlIjoiMTksMSJ9LCI5NzA3MDk3ODQiOnsiSUQiOjk3MDcwOTc4NCwiVmFsdWUiOiIxOSw1LTIwIn0sIjk3MDcwOTc4NSI6eyJJRCI6OTcwNzA5Nzg1LCJWYWx1ZSI6IjE5LDctMjAsNiJ9LCI5NzA3MDk3ODgiOnsiSUQiOjk3MDcwOTc4OCwiVmFsdWUiOiIxMiw1LTEyIn0sIjk3MDcwOTc4OSI6eyJJRCI6OTcwNzA5Nzg5LCJWYWx1ZSI6IjE1LDUtMTYifSwiOTcwNzA5NzkwIjp7IklEIjo5NzA3MDk3OTAsIlZhbHVlIjoiMjAsNCJ9LCI5NzA3MDk3OTEiOnsiSUQiOjk3MDcwOTc5MSwiVmFsdWUiOiIyMCw1LTIxIn0sIjk3MDcwOTc5MiI6eyJJRCI6OTcwNzA5NzkyLCJWYWx1ZSI6IjIwLDctMjEsNiJ9LCI5NzA3MDk3OTMiOnsiSUQiOjk3MDcwOTc5MywiVmFsdWUiOiIyMSw1LTIyIn</t>
  </si>
  <si>
    <t>0sIjk3MDcwOTc5NCI6eyJJRCI6OTcwNzA5Nzk0LCJWYWx1ZSI6IjIxLDUtMjIsMyJ9LCI5NzA3MDk3OTUiOnsiSUQiOjk3MDcwOTc5NSwiVmFsdWUiOiIyMSw1LTIzIn0sIjk3MDcwOTc5NiI6eyJJRCI6OTcwNzA5Nzk2LCJWYWx1ZSI6IjIxLDctMjIsNiJ9LCI5NzA3MDk3OTciOnsiSUQiOjk3MDcwOTc5NywiVmFsdWUiOiIyMiw0LTIzLDEifSwiOTcwNzA5Nzk4Ijp7IklEIjo5NzA3MDk3OTgsIlZhbHVlIjoiMjIsNS0yMyJ9LCI5NzA3MDk3OTkiOnsiSUQiOjk3MDcwOTc5OSwiVmFsdWUiOiIyMiw1LTIzLDUifSwiOTcwNzA5ODAwIjp7IklEIjo5NzA3MDk4MDAsIlZhbHVlIjoiMjIsNy0yMyJ9LCI5NzA3MDk4MDEiOnsiSUQiOjk3MDcwOTgwMSwiVmFsdWUiOiIyMiw3LTIzLDYifSwiOTcwNzA5ODAyIjp7IklEIjo5NzA3MDk4MDIsIlZhbHVlIjoiMjIsNzUifSwiOTcwNzA5ODAzIjp7IklEIjo5NzA3MDk4MDMsIlZhbHVlIjoiMjIsOCJ9LCI5NzA3MDk4MDQiOnsiSUQiOjk3MDcwOTgwNCwiVmFsdWUiOiIyMi0yMiw1In0sIjk3MDcwOTgwNSI6eyJJRCI6OTcwNzA5ODA1LCJWYWx1ZSI6IjIyLTIzIn0sIjk3MDcwOTgwNiI6eyJJRCI6OTcwNzA5ODA2LCJWYWx1ZSI6IjIzLDItMjQifSwiOTcwNzA5ODA3Ijp7IklEIjo5NzA3MDk4MDcsIlZhbHVlIjoiMjMsNC0yMyw2In0sIjk3MDcwOTgwOCI6eyJJRCI6OTcwNzA5ODA4LCJWYWx1ZSI6IjIzLDUtMjQifSwiOTcwNzA5ODA5Ijp7IklEIjo5NzA3MDk4MDksIlZhbHVlIjoiMjMsNy0yNCw2In0sIjk3MDcwOTgxMCI6eyJJRCI6OTcwNzA5ODEwLCJWYWx1ZSI6IjIzLTIzLDUifSwiOTcwNzA5ODExIjp7IklEIjo5NzA3MDk4MTEsIlZhbHVlIjoiMjMtMjQifSwiOTcwNzA5ODEyIjp7IklEIjo5NzA3MDk4MTIsIlZhbHVlIjoiMjQsMS0yNCwxMCJ9LCI5NzA3MDk4MTMiOnsiSUQiOjk3MDcwOTgxMywiVmFsdWUiOiIyNCwxLTI0LDQifSwiOTcwNzA5ODE0Ijp7IklEIjo5NzA3MDk4MTQsIlZhbHVlIjoiMjQsMS0yNCw4In0sIjk3MDcwOTgxNSI6eyJJRCI6OTcwNzA5ODE1LCJWYWx1ZSI6IjI0LDUtMjUifSwiOTcwNzA5ODE2Ijp7IklEIjo5NzA3MDk4MTYsIlZhbHVlIjoiMjQsNy0yNSw2In0sIjk3MDcwOTgxNyI6eyJJRCI6OTcwNzA5ODE3LCJWYWx1ZSI6IjI0LDktMjUsNyJ9LCI5NzA3MDk4MTgiOnsiSUQiOjk3MDcwOTgxOCwiVmFsdWUiOiIyNC0yNCw1In0sIjk3MDcwOTgxOSI6eyJJRCI6OTcwNzA5ODE5LCJWYWx1ZSI6IjI0LTI1In0sIjk3MDcwOTgyMCI6eyJJRCI6OTcwNzA5ODIwLCJWYWx1ZSI6IjI0LTI1LDUifSwiOTcwNzA5ODIxIjp7IklEIjo5NzA3MDk4MjEsIlZhbHVlIjoiMjUsMjUifSwiOTcwNzA5ODIyIjp7IklEIjo5NzA3MDk4MjIsIlZhbHVlIjoiMjUsNS0yNiJ9LCI5NzA3MDk4MjMiOnsiSUQiOjk3MDcwOTgyMywiVmFsdWUiOiIyNSw1LTI2LDUifSwiOTcwNzA5ODI0Ijp7IklEIjo5NzA3MDk4MjQsIlZhbHVlIjoiMjUsNS0yNyJ9LCI5NzA3MDk4MjUiOnsiSUQiOjk3MDcwOTgyNSwiVmFsdWUiOiIyNSw3LTI1LDkifSwiOTcwNzA5ODI2Ijp7IklEIjo5NzA3MDk4MjYsIlZhbHVlIjoiMjUsNy0yNiw2In0sIjk3MDcwOTgyNyI6eyJJRCI6OTcwNzA5ODI3LCJWYWx1ZSI6IjI1LDc1In0sIjk3MDcwOTgyOCI6eyJJRCI6OTcwNzA5ODI4LCJWYWx1ZSI6IjI1LDgtMjYsNSJ9LCI5NzA3MDk4MjkiOnsiSUQiOjk3MDcwOTgyOSwiVmFsdWUiOiIyNS0yNSwyIn0sIjk3MDcwOTgzMCI6eyJJRCI6OTcwNzA5ODMwLCJWYWx1ZSI6IjI1LTI1LDUifSwiOTcwNzA5ODMxIjp7IklEIjo5NzA3MDk4MzEsIlZhbHVlIjoiMjUtMjYifSwiOTcwNzA5ODMyIjp7IklEIjo5NzA3MDk4MzIsIlZhbHVlIjoiMjUtMjYsNSJ9LCI5NzA3MDk4MzMiOnsiSUQiOjk3MDcwOTgzMywiVmFsdWUiOiIyNiw0LTI2LDYifSwiOTcwNzA5ODM0Ijp7IklEIjo5NzA3MDk4MzQsIlZhbHVlIjoiMjYsNS0yNyJ9LCI5NzA3MDk4MzUiOnsiSUQiOjk3MDcwOTgzNSwiVmFsdWUiOiIyNiw2LTI3LDQifSwiOTcwNzA5ODM2Ijp7IklEIjo5NzA3MDk4MzYsIlZhbHVlIjoiMjYsNy0yNyw2In0sIjk3MDcwOTgzNyI6eyJJRCI6OTcwNzA5ODM3LCJWYWx1ZSI6IjI2LDkifSwiOTcwNzA5ODM4Ijp7IklEIjo5NzA3MDk4MzgsIlZhbHVlIjoiMjYtMjYsNSJ9LCI5NzA3MDk4MzkiOnsiSUQiOjk3MDcwOTgzOSwiVmFsdWUiOiIyNi0yNyJ9LCI5NzA3MDk4NDAiOnsiSUQiOjk3MDcwOTg0MCwiVmFsdWUiOiIyNyw1LTI4In0sIjk3MDcwOTg0MSI6eyJJRCI6OTcwNzA5ODQxLCJWYWx1ZSI6IjI3LDUtMjkifSwiOTcwNzA5ODQyIjp7IklEIjo5NzA3MDk4NDIsIlZhbHVlIjoiMjcsNy0yNyw5In0sIjk3MDcwOTg0MyI6eyJJRCI6OTcwNzA5ODQzLCJWYWx1ZSI6IjI3LDctMjgsNiJ9LCI5NzA3MDk4NDQiOnsiSUQiOjk3MDcwOTg0NCwiVmFsdWUiOiIyNyw4In0sIjk3MDcwOTg0NSI6eyJJRCI6OTcwNzA5ODQ1LCJWYWx1ZSI6IjI3LTI3LDIifSwiOTcwNzA5ODQ2Ijp7IklEIjo5NzA3MDk4NDYsIlZhbHVlIjoiMjctMjcsNSJ9LCI5NzA3MDk4NDciOnsiSUQiOjk3MDcwOTg0NywiVmFsdWUiOiIyNy0yOCJ9LCI5NzA3MDk4NDgiOnsiSUQiOjk3MDcwOTg0OCwiVmFsdWUiOiIyOCwyNSJ9LCI5NzA3MDk4NDkiOnsiSUQiOjk3MDcwOTg0OSwiVmFsdWUiOiIyOCwzLTI4LDYifSwiOTcwNzA5ODUwIjp7IklEIjo5NzA3MDk4NTAsIlZhbHVlIjoiMjgsNS0yOSJ9LCI5NzA3MDk4NTEiOnsiSUQiOjk3MDcwOTg1MSwiVmFsdWUiOiIyOCw3LTI5LDYifSwiOTcwNzA5ODUyIjp7IklEIjo5NzA3MDk4NTIsIlZhbHVlIjoiMjgtMjgsNSJ9LCI5NzA3MDk4NTMiOnsiSUQiOjk3MDcwOTg1MywiVmFsdWUiOiIyOC0yOSJ9LCI5NzA3MDk4NTQiOnsiSUQiOjk3MDcwOTg1NCwiVmFsdWUiOiIyOSw1LTMwIn0sIjk3MDcwOTg1NSI6eyJJRCI6OTcwNzA5ODU1LCJWYWx1ZSI6IjI5LDctMzAsNiJ9LCI5NzA3MDk4NTYiOnsiSUQiOjk3MDcwOTg1NiwiVmFsdWUiOiIyOS0yOSwyIn0sIjk3MDcwOTg1NyI6eyJJRCI6OTcwNzA5ODU3LCJWYWx1ZSI6IjI5LTI5LDUifSwiOTcwNzA5ODU4Ijp7IklEIjo5NzA3MDk4NTgsIlZhbHVlIjoiMjktMzAifSwiOTcwNzA5ODU5Ijp7IklEIjo5NzA3MDk4NTksIlZhbHVlIjoiMzAsNS0zMSJ9LCI5NzA3MDk4NjAiOnsiSUQiOjk3MDcwOTg2MCwiVmFsdWUiOiIzMCw3LTMxLDYifSwiOTcwNzA5ODYxIjp7IklEIjo5NzA3MDk4NjEsIlZhbHVlIjoiMzAsOSJ9LCI5NzA3MDk4NjIiOnsiSUQiOjk3MDcwOTg2MiwiVmFsdWUiOiIzMC0zMCw1In0sIjk3MDcwOTg2MyI6eyJJRCI6OTcwNzA5ODYzLCJWYWx1ZSI6IjMwLTMxIn0sIjk3MDcwOTg2NCI6eyJJRCI6OTcwNzA5ODY0LCJWYWx1ZSI6IjMxLDEifSwiOTcwNzA5ODY1Ijp7IklEIjo5NzA3MDk4NjUsIlZhbHVlIjoiMzEsNyJ9LCI5NzA3MDk4NjYiOnsiSUQiOjk3MDcwOTg2NiwiVmFsdWUiOiIzMS0zMSw1In0sIjk3MDcwOTg2NyI6eyJJRCI6OTcwNzA5ODY3LCJWYWx1ZSI6IjM1In0sIjk3MDcwOTg2OCI6eyJJRCI6OTcwNzA5ODY4LCJWYWx1ZSI6IjQsNSJ9LCI5NzA3MDk4NjkiOnsiSUQiOjk3MDcwOTg2OSwiVmFsdWUiOiI4LDUifSwiOTcwOTg5NzEwIjp7IklEIjo5NzA5ODk3MTAsIlZhbHVlIjoiMjgsNS0yOSw1In0sIjk3MDk5MDAyOSI6eyJJRCI6OTcwOTkwMDI5LCJWYWx1ZSI6IjI2LDUtMjcsNSJ9LCI5NzA5OTEwNjEiOnsiSUQiOjk3MDk5MTA2MSwiVmFsdWUiOiIyNCw1LTI1LDUifSwiOTcxMDMzNzc2Ijp7IklEIjo5NzEwMzM3NzYsIlZhbHVlIjoiMTEsMSJ9LCI5NzEyMTU5NjMiOnsiSUQiOjk3MTIxNTk2MywiVmFsdWUiOiIzNiJ9LCI5NzE0MDU0NjkiOnsiSUQiOjk3MTQwNTQ2OSwiVmFsdWUiOiIyMyw1LTI0LDUifSwiOTcxNDA1NDcwIjp7IklEIjo5NzE0MDU0NzAsIlZhbHVlIjoiMjcsNS0yOCw1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NjkzNjQ3NiI6dHJ1ZX19LCI5MTYzIjp7IklEIjo5MTYzLCJQYXJlbnRJRCI6MCwiTmFtZSI6IiIsIkxvbmdOYW1lIjoi0J/QvtC7IiwiVHlwZSI6IlN0cmluZyIsIklzQ29sbGVjdGlvbiI6dHJ1ZSwiSXNDb21wbGV4IjpmYWxzZSwiQ29tcGxleElEIjowLCJJc1JlcXVpcmVkIjpmYWxzZSwiTG9va3VwRGF0YSI6eyJMb29rdXBOYW1lIjoiIiwiVmFsdWVzIjp7IjIyODgwIjp7IklEIjoyMjg4MCwiVmFsdWUiOiLQnNGD0LbRgdC60L7QuSJ9LCIyMjg4MSI6eyJJRCI6MjI4ODEsIlZhbHVlIjoi0JbQtdC90YHQutC40LkifSwiMjI4ODIiOnsiSUQiOjIyODgyLCJWYWx1ZSI6ItCU0LXQstC+0YfQutC4In0sIjIyODgzIjp7IklEIjoyMjg4MywiVmFsdWUiOiLQnNCw0LvRjNGH0LjQutC4In19LCJWYWx1ZXNPcmRlciI6IiJ9LCJNb2RlbE1hdGNoaW5nIjpmYWxzZSwiTGFiZWwiOnsiVmFsdWUiOiLQktGL0LHQtdGA0LjRgtC1INC40Lcg0YHQv9C40YHQutCwINC/0L7QuyDQv9C+0YLRgNC10LHQuNGC0LXQu9GPINGC0L7QstCw0YDQsDpcbtCU0LXQstC+0YfQutC4IC0g0LTQu9GPINC00LXRgtGB0LrQuNGFINGC0L7QstCw0YDQvtCyLCDQv9GA0LXQtNC90LDQt9C90LDRh9C10L3QvdGL0YUg0LTQu9GPINC00LXQstC+0YfQtdC6XG7QltC10L3RgdC60LjQuSAtINC00LvRjyDQstC30YDQvtGB0LvRi9GFINGC0L7QstCw0YDQvtCyLCDQv9GA0LXQtNC90LDQt9C90LDRh9C10L3QvdGL0YUg0LTQu9GPINC20LXQvdGJ0LjQvVxu0JzQsNC70YzRh9C40LrQuCAtINC00LvRjyDQtNC10YLRgdC60LjRhSDRgtC+0LLQsNGA0L7Qsiwg0L/RgNC10LTQvdCw0LfQvdCw0YfQtdC90L3Ri9GFINC00LvRjyDQvNCw0LvRjNGH0LjQutC+0LJcbtCc0YPQttGB0LrQvtC5IC0g0LTQu9GPINCy0LfRgNC+0YHQu9GL0YUg0YLQvtCy0LDRgNC+0LIsINC/0YDQtdC00L3QsNC30L3QsNGH0LXQvdC90YvRhSDQtNC70Y8g0LzRg9C20YfQuNC9XG7QlNC10LLQvtGH0LrQuCwg0JzQsNC70YzRh9C40LrQuCAtINC00LvRjyDQtNC10YLRgdC60LjRhSDRgtC+0LLQsNGA0L7Qsiwg0L/RgNC10LTQvdCw0LfQvdCw0YfQtdC90L3Ri9GFINC00LvRjyDQv9C+0YLRgNC10LHQuNC70LXRgtGPINC70Y7QsdC+0LPQviDQv9C+0LvQsCAo0YPQvdC40YHQtdC60YEpXG7QltC10L3RgdC60LjQuSwg0JzRg9C20YHQutC+0LkgLSDQtNC70Y8g0LLQt9GA0L7RgdC70YvRhSDRgtC+0LLQsNGA0L7Qsiwg0L/RgNC10LTQvdCw0LfQvdCw0YfQtdC90L3Ri9GFINC00LvRjyDQv9C+0YLRgNC10LHQuNGC0LXQu9C10Lkg0LvRjtCx0L7Qs9C+INC/0L7Qu9CwICjRg9C90LjRgdC10LrRgSkiLCJVcmwiOiIifSwiRGlzcGxheVR5cGUiOiIiLCJIaW50S2V5IjoiIiwiSXNBc3BlY3QiOmZhbHNlLCJJc092ZXJzaXplZCI6ZmFsc2UsIkNhdGVnb3J5SURzIjp7IjQ2OTM2NDc2Ijp0cnVlfX0sIjkyNDgiOnsiSUQiOjkyNDgsIlBhcmVudElEIjowLCJOYW1lIjoiIiwiTG9uZ05hbWUiOiLQodGC0YDQsNC90LAg0LHRgNC10L3QtNCwIiwiVHlwZSI6IlN0cmluZyIsIklzQ29sbGVjdGlvbiI6ZmFsc2UsIklzQ29tcGxleCI6ZmFsc2UsIkNvbXBsZXhJRCI6MCwiSXNSZXF1aXJlZCI6ZmFsc2UsIkxvb2t1cERhdGEiOnsiTG9va3VwTmFtZSI6IiIsIlZhbHVlcyI6eyI1MjMiOnsiSUQiOjUyMywiVmFsdWUiOiLQkNCy0YHRgtGA0LDQu9C40Y8ifSwiNTI0Ijp7IklEIjo1MjQsIlZhbHVlIjoi0JDQstGB0YLRgNC40Y8ifSwiNTI1Ijp7IklEIjo1MjUsIlZhbHVlIjoi0JDQt9C10YDQsdCw0LnQtNC20LDQvSJ9LCI1MjYiOnsiSUQiOjUyNiwiVmFsdWUiOiLQkNC70LHQsNC90LjRjyJ9LCI1MjciOnsiSUQiOjUyNywiVmFsdWUiOiLQkNC70LbQuNGAIn0sIjUyOCI6eyJJRCI6NTI4LCJWYWx1ZSI6ItCQ0LzQtdGA0LjQutCw0L3RgdC60L7QtSDQodCw0LzQvtCwIn0sIjUyOSI6eyJJRCI6NTI5LCJWYWx1ZSI6ItCQ0L3Qs9C40LvRjNGPIn0sIjUzMCI6eyJJRCI6NTMwLCJWYWx1ZSI6ItCQ0L3Qs9C+0LvQsCJ9LCI1MzEiOnsiSUQiOjUzMSwiVmFsdWUiOiLQkNC90LTQvtGA0YDQsCJ9LCI1MzIiOnsiSUQiOjUzMiwiVmFsdWUiOiLQkNC90YLQuNCz0YPQsCDQuCDQkdCw0YDQsdGD0LTQsCJ9LCI1MzMiOnsiSUQiOjUzMywiVmFsdWUiOiLQkNGA0LPQtdC90YLQuNC90LAifSwiNTM0Ijp7IklEIjo1MzQsIlZhbHVlIjoi0JDRgNC80LXQvdC40Y8ifSwiNTM1Ijp7IklEIjo1MzUsIlZhbHVlIjoi0JDRgNGD0LHQsCJ9LCI1MzYiOnsiSUQiOjUzNiwiVmFsdWUiOiLQkNGE0LPQsNC90LjRgdGC0LDQvSJ9LCI1MzciOnsiSUQiOjUzNywiVmFsdWUiOiLQkdCw0LPQsNC80YHQutC40LUg0L4t0LLQsCJ9LCI1MzgiOnsiSUQiOjUzOCwiVmFsdWUiOiLQkdCw0L3Qs9C70LDQtNC10YgifSwiNTM5Ijp7IklEIjo1MzksIlZhbHVlIjoi0JHQsNGA0LHQsNC00L7RgSJ9LCI1NDAiOnsiSUQiOjU0MCwiVmFsdWUiOiLQkdCw0YXRgNC10LnQvSJ9LCI1NDEiOnsiSUQiOjU0MSwiVmFsdWUiOiLQkdC10LvQsNGA0YPRgdGMIn0sIjU0MiI6eyJJRCI6NTQyLCJWYWx1ZSI6ItCR0LXQu9C40LcifSwiNTQzIjp7IklEIjo1NDMsIlZhbHVlIjoi0JHQtdC70YzQs9C40Y8ifSwiNTQ0Ijp7IklEIjo1NDQsIlZhbHVlIjoi0JHQtdC90LjQvSJ9LCI1NDUiOnsiSUQiOjU0NSwiVmFsdWUiOiLQkdC10YDQvNGD0LTRgdC60LjQtSDQvi3QstCwIn0sIjU0NiI6eyJJRCI6NTQ2LCJWYWx1ZSI6ItCR0LjRgNC80LAifSwiNTQ3Ijp7IklEIjo1NDcsIlZhbHVlIjoi0JHQvtC70LPQsNGA0LjRjyJ9LCI1NDgiOnsiSUQiOjU0OCwiVmFsdWUiOiLQkdC+0LvQuNCy0LjRjyJ9LCI1NDkiOnsiSUQiOjU0OSwiVmFsdWUiOiLQkdC+0L3QtdGAIn0sIjU1MCI6eyJJRCI6NTUwLCJWYWx1ZSI6ItCR0L7RgdC90LjRjyDQuCDQk9C10YDRhtC10LPQvtCy0LjQvdCwIn0sIjU1MSI6eyJJRCI6NTUxLCJWYWx1ZSI6ItCR0L7RgtGB0LLQsNC90LAifSwiNTUyIjp7IklEIjo1NTIsIlZhbHVlIjoi0JHRgNCw0LfQuNC70LjRjyJ9LCI1NTMiOnsiSUQiOjU1MywiVmFsdWUiOiLQkdGA0YPQvdC10LkifSwiNTU0Ijp7IklEIjo1NTQsIlZhbHVlIjoi0JHRg9GA0LrQuNC90LAt0KTQsNGB0L4ifSwiNTU1Ijp7IklEIjo1NTUsIlZhbHVlIjoi0JHRg9GA0YPQvdC00LgifSwiNTU2Ijp7IklEIjo1NTYsIlZhbHVlIjoi0JHRg9GC0LDQvSJ9LCI1NTciOnsiSUQiOjU1NywiVmFsdWUiOiLQktCw0L3Rg9Cw0YLRgyJ9LCI1NTgiOnsiSUQiOjU1OCwiVmFsdWUiOiLQktCw0YLQuNC60LDQvSJ9LCI1NTkiOnsiSUQiOjU1OSwiVmFsdWUiOiLQktC10LvQuNC60L7QsdGA0LjRgtCw0L3QuNGPIn0sIjU2MCI6eyJJRCI6NTYwLCJWYWx1ZSI6ItCS0LXQvdCz0YDQuNGPIn0sIjU2MSI6eyJJRCI6NTYxLCJWYWx1ZSI6ItCS0LXQvdC10YHRg9GN0LvQsCJ9LCI1NjIiOnsiSUQiOjU2MiwiVmFsdWUiOiLQktC40YDQs9C40L3RgdC60LjQtSDQvi3QstCwLCDQkdGA0LjRgi4ifSwiNTYzIjp7IklEIjo1NjMsIlZhbHVlIjoi0JLQuNGA0LPQuNC90YHQutC40LUg0L4t0LLQsCwg0KHQqNCQIn0sIjU2NCI6eyJJRCI6NTY0LCJWYWx1ZSI6ItCS0YzQtdGC0L3QsNC8In0sIjU2NSI6eyJJRCI6NTY1LCJWYWx1ZSI6ItCT0LDQsdC+0L0ifSwiNTY2Ijp7IklEIjo1NjYsIlZhbHVlIjoi0JPQsNC40YLQuCJ9LCI1NjciOnsiSUQiOjU2NywiVmFsdWUiOiLQk9Cw0LnQsNC90LAifSwiNTY4Ijp7IklEIjo1NjgsIlZhbHVlIjoi0JPQsNC80LHQuNGPIn0sIjU2OSI6eyJJRCI6NTY5LCJWYWx1ZSI6ItCT0LDQvdCwIn0sIjU3MCI6eyJJRCI6NTcwLCJWYWx1ZSI6ItCT0LLQsNC00LXQu9GD0L/QsCJ9LCI1NzEiOnsiSUQiOjU3MSwiVmFsdWUiOiLQk9Cy0LDRgtC10LzQsNC70LAifSwiNTcyIjp7IklEIjo1NzIsIlZhbHVlIjoi0JPQstC40L3QtdC50YHQutCw0Y8g0KAt0LrQsCJ9LCI1NzMiOnsiSUQiOjU3MywiVmFsdWUiOiLQk9Cy0LjQvdC10Y8t0JHQuNGB0LDRgyJ9LCI1NzQiOnsiSUQiOjU3NCwiVmFsdWUiOiLQk9CU0KAifSwiNTc1Ijp7IklEIjo1NzUsIlZhbHVlIjoi0JPQtdGA0LzQsNC90LjRjyJ9LCI1NzYiOnsiSUQiOjU3NiwiVmFsdWUiOiLQk9C10YDQvdGB0LgifSwiNTc3Ijp7IklEIjo1NzcsIlZhbHVlIjoi0JPQuNCx0YDQsNC70YLQsNGAIn0sIjU3OCI6eyJJRCI6NTc4LCJWYWx1ZSI6ItCT0L7Qu9C70LDQvdC00LjRjyJ9LCI1NzkiOnsiSUQiOjU3OSwiVmFsdWUiOiLQk9C+0L3QtNGD0YDQsNGBIn0sIjU4MCI6eyJJRCI6NTgwLCJWYWx1ZSI6ItCT0L7QvdC60L7QvdCzIn0sIjU4MSI6eyJJRCI6NTgxLCJWYWx1ZSI6ItCT0YDQtdC90LDQtNCwIn0sIjU4MiI6eyJJRCI6NTgyLCJWYWx1ZSI6ItCT0YDQtdC90LvQsNC90LTQuNGPIn0sIjU4MyI6eyJJRCI6NTgzLCJWYWx1ZSI6ItCT0YDQtdGG0LjRjyJ9LCI1ODQiOnsiSUQiOjU4NCwiVmFsdWUiOiLQk9GA0YPQt9C40Y8ifSwiNTg1Ijp7IklEIjo1ODUsIlZhbHVlIjoi0JPRg9Cw0LwifSwiNTg2Ijp7IklEIjo1ODYsIlZhbHVlIjoi0JTQsNC90LjRjyJ9LCI1ODciOnsiSUQiOjU4NywiVmFsdWUiOiLQlNC20LXRgNGB0LgifSwiNTg4Ijp7IklEIjo1ODgsIlZhbHVlIjoi0JTQttC40LHRg9GC0LgifSwiNTg5Ijp7IklEIjo1ODksIlZhbHVlIjoi0JTQvtC80LjQvdC40LrQsCJ9LCI1OTAiOnsiSUQiOjU5MCwiVmFsdWUiOiLQlNC+0LzQuNC90LjQutCw0L3RgdC60LDRjyDQoNC10YHQv9GD0LHQu9C40LrQsCJ9LCI1OTEiOnsiSUQiOjU5MSwiVmFsdWUiOiLQldCy0YDQvtC/0LXQudGB0LrQuNC5INCh0L7RjtC3In0sIjU5MiI6eyJJRCI6NTkyLCJWYWx1ZSI6ItCV0LPQuNC/0LXRgiJ9LCI1OTMiOnsiSUQiOjU5MywiVmFsdWUiOiLQl9Cw0LjRgCJ9LCI1OTQiOnsiSUQiOjU5NCwiVmFsdWUiOiLQl9Cw0LzQsdC40Y8ifSwiNTk1Ijp7IklEIjo1OTUsIlZhbHVlIjoi0JfQsNC/0LDQtNC90L7QtSDQodCw0LzQvtCwIn0sIjU5NiI6eyJJRCI6NTk2LCJWYWx1ZSI6ItCX0LjQvNCx0LDQsdCy0LUifSwiNTk3Ijp7IklEIjo1OTcsIlZhbHVlIjoi0JjQt9GA0LDQuNC70YwifSwiNTk4Ijp7IklEIjo1OTgsIlZhbHVlIjoi0JjQvdC00LjRjyJ9LCI1OTkiOnsiSUQiOjU5OSwiVmFsdWUiOiLQmNC90LTQvtC90LXQt9C40Y8ifSwiNjAwIjp7IklEIjo2MDAsIlZhbHVlIjoi0JjQvtGA0LTQsNC90LjRjyJ9LCI2MDEiOnsiSUQiOjYwMSwiVmFsdWUiOiLQmNGA0LDQuiJ9LCI2MDIiOnsiSUQiOjYwMiwiVmFsdWUiOiLQmNGA0LDQvSJ9LCI2MDMiOnsiSUQiOjYwMywiVmFsdWUiOiLQmNGA0LvQsNC90LTQuNGPIn0sIjYwNCI6eyJJRCI6NjA0LCJWYWx1ZSI6ItCY0YHQu9Cw0L3QtNC40Y8ifSwiNjA1Ijp7IklEIjo2MDUsIlZhbHVlIjoi0JjRgdC/0LDQvdC40Y8ifSwiNjA2Ijp7IklEIjo2MDYsIlZhbHVlIjoi0JjRgtCw0LvQuNGPIn0sIjYwNyI6eyJJRCI6NjA3LCJWYWx1ZSI6ItCZ0LXQvNC10L0ifSwiNjA4Ijp7IklEIjo2MDgsIlZhbHVlIjoi0JrQsNCx0L4g0JLQtdGA0LTQtSJ9LCI2MDkiOnsiSUQiOjYwOSwiVmFsdWUiOiLQmtCw0LfQsNGF0YHRgtCw0L0ifSwiNjEwIjp7IklEIjo2MTAsIlZhbHVlIjoi0JrQsNC50LzQsNC90YHQutC40LUg0L4t0LLQsCJ9LCI2MTEiOnsiSUQiOjYxMSwiVmFsdWUiOiLQmtCw0LzQsdC+0LTQttCwIn0sIjYxMiI6eyJJRCI6NjEyLCJWYWx1ZSI6ItCa0LDQvNC10YDRg9C9In0sIjYxMyI6eyJJRCI6NjEzLCJWYWx1ZSI6ItCa0LDQvdCw0LTQsCJ9LCI2MTQiOnsiSUQiOjYxNCwiVmFsdWUiOiLQmtCw0L3QsNGA0YHQutC40LUg0L4t0LLQsCJ9LCI2MTUiOnsiSUQiOjYxNSwiVmFsdWUiOiLQmtCw0YLQsNGAIn0sIjYxNiI6eyJJRCI6NjE2LCJWYWx1ZSI6ItCa0LXQvdC40Y8ifSwiNjE3Ijp7IklEIjo2MTcsIlZhbHVlIjoi0JrQuNC/0YAifSwiNjE4Ijp7IklEIjo2MTgsIlZhbHVlIjoi0JrQuNGA0LjQsdCw0YLQuCwg0KAt0LrQsCJ9LCI2MTkiOnsiSUQiOjYxOSwiVmFsdWUiOiLQmtC40YLQsNC5In0sIjYyMCI6eyJJRCI6NjIwLCJWYWx1ZSI6ItCa0J3QlNCgIn0sIjYyMSI6eyJJRCI6NjIxLCJWYWx1ZSI6ItCa0L7Qu9GD0LzQsdC40Y8ifSwiNjIyIjp7IklEIjo2MjIsIlZhbHVlIjoi0JrQvtC80L7RgNGB0LrQuNC1INC+LdCy0LAifSwiNjIzIjp7IklEIjo2MjMsIlZhbHVlIjoi0JrQvtC90LPQviJ9LCI2MjQiOnsiSUQiOjYyNCwiVmFsdWUiOiLQmtC+0L3Qs9C+LCDQlNC10LzQvtC60YDQsNGC0LjRhy4g0YAt0LrQsCJ9LCI2MjUiOnsiSUQiOjYyNSwiVmFsdWUiOiLQmtC+0YDQtdGPIn0sIjYyNiI6eyJJRCI6NjI2LCJWYWx1ZSI6ItCa0L7RgdGC0LAg0KDQuNC60LAifSwiNjI3Ijp7IklEIjo2MjcsIlZhbHVlIjoi0JrQvtGCLdC0JyDQmNCy0YPQsNGAIn0sIjYyOCI6eyJJRCI6NjI4LCJWYWx1ZSI6ItCa0YPQsdCwIn0sIjYyOSI6eyJJRCI6NjI5LCJWYWx1ZSI6ItCa0YPQstC10LnRgiJ9LCI2MzAiOnsiSUQiOjYzMCwiVmFsdWUiOiLQmtGD0LrQsCDQvi3QstCwIn0sIjYzMSI6eyJJRCI6NjMxLCJWYWx1ZSI6ItCa0YvRgNCz0YvQt9GB0YLQsNC9In0sIjYzMiI6eyJJRCI6NjMyLCJWYWx1ZSI6ItCa0Y7RgNCw0YHQsNC+In0sIjYzMyI6eyJJRCI6NjMzLCJWYWx1ZSI6ItCb0LDQvtGBIn0sIjYzNCI6eyJJRCI6NjM0LCJWYWx1ZSI6ItCb0LDRgtCy0LjRjyJ9LCI2MzUiOnsiSUQiOjYzNSwiVmFsdWUiOiLQm9C10YHQvtGC0L4ifSwiNjM2Ijp7IklEIjo2MzYsIlZhbHVlIjoi0JvQuNCx0LXRgNC40Y8ifSwiNjM3Ijp7IklEIjo2MzcsIlZhbHVlIjoi0JvQuNCy0LDQvSJ9LCI2MzgiOnsiSUQiOjYzOCwiVmFsdWUiOiLQm9C40LLQuNGPIn0sIjYzOSI6eyJJRCI6NjM5LCJWYWx1ZSI6ItCb0LjRgtCy0LAifSwiNjQwIjp7IklEIjo2NDAsIlZhbHVlIjoi0JvQuNGF0YLQtdC90YjRgtC10LnQvSJ9LCI2NDEiOnsiSUQiOjY0MSwiVmFsdWUiOiLQm9GO0LrRgdC10LzQsdGD0YDQsyJ9LCI2NDIiOnsiSUQiOjY0MiwiVmFsdWUiOiLQnNCw0LLRgNC40LrQuNC5In0sIjY0MyI6eyJJRCI6NjQzLCJWYWx1ZSI6ItCc0LDQstGA0LjRgtCw0L3QuNGPIn0sIjY0NCI6eyJJRCI6NjQ0LCJWYWx1ZSI6ItCc0LDQtNCw0LPQsNGB0LrQsNGAIn0sIjY0NSI6eyJJRCI6NjQ1LCJWYWx1ZSI6ItCc0LDQutCw0L4ifSwiNjQ2Ijp7IklEIjo2NDYsIlZhbHVlIjoi0JzQsNC60LXQtNC+0L3QuNGPIn0sIjY0NyI6eyJJRCI6NjQ3LCJWYWx1ZSI6ItCc0LDQu9Cw0LLQuCJ9LCI2NDgiOnsiSUQiOjY0OCwiVmFsdWUiOiLQnNCw0LvQsNC50LfQuNGPIn0sIjY0OSI6eyJJRCI6NjQ5LCJWYWx1ZSI6ItCc0LDQu9C4In0sIjY1MCI6eyJJRCI6NjUwLCJWYWx1ZSI6ItCc0LDQu9GM0LTQuNCy0YHQutC40LUg0L4t0LLQsCJ9LCI2NTEiOnsiSUQiOjY1MSwiVmFsdWUiOiLQnNCw0LvRjNGC0LAifSwiNjUyIjp7IklEIjo2NTIsIlZhbHVlIjoi0JzQsNGA0L7QutC60L4ifSwiNjUzIjp7IklEIjo2NTMsIlZhbHVlIjoi0JzQsNGA0YLQuNC90LjQutCwIn0sIjY1NCI6eyJJRCI6NjU0LCJWYWx1ZSI6ItCc0LDRgNGI0LDQu9C70L7QstGLINC+LdCy0LAifSwiNjU1Ijp7IklEIjo2NTUsIlZhbHVlIjoi0JzQtdC60YHQuNC60LAifSwiNjU2Ijp7IklEIjo2NTYsIlZhbHVlIjoi0JzQvtC30LDQvNCx0LjQuiJ9LCI2NTciOnsiSUQiOjY1NywiVmFsdWUiOiLQnNC+0LvQtNC+0LLQsCJ9LCI2NTgiOnsiSUQiOjY1OCwiVmFsdWUiOiLQnNC+0L3QsNC60L4ifSwiNjU5Ijp7IklEIjo2NTksIlZhbHVlIjoi0JzQvtC90LPQvtC70LjRjyJ9LCI2NjAiOnsiSUQiOjY2MCwiVmFsdWUiOiLQnNC+0L3RgtGB0LXRgNGA0LDRgiJ9LCI2NjEiOnsiSUQiOjY2MSwiVmFsdWUiOiLQnNGM0Y/QvdC80LAifSwiNjYyIjp7IklEIjo2NjIsIlZhbHVlIjoi0J3QsNC80LjQsdC40Y8ifSwiNjYzIjp7IklEIjo2NjMsIlZhbHVlIjoi0J3QsNGD0YDRgyJ9LCI2NjQiOnsiSUQiOjY2NCwiVmFsdWUiOiLQndC1INGD0LrQsNC30LDQvdCwIn0sIjY2NSI6eyJJRCI6NjY1LCJWYWx1ZSI6ItCd0LXQstC40YEifSwiNjY2Ijp7IklEIjo2NjYsIlZhbHVlIjoi0J3QtdC/0LDQuyJ9LCI2NjciOnsiSUQiOjY2NywiVmFsdWUiOiLQndC40LPQtdGAIn0sIjY2OCI6eyJJRCI6NjY4LCJWYWx1ZSI6ItCd0LjQs9C10YDQuNGPIn0sIjY2OSI6eyJJRCI6NjY5LCJWYWx1ZSI6ItCd0LjQtNC10YDQu9Cw0L3QtNGB0LrQuNC1INCQ0L3RgtC40LvQu9GLIn0sIjY3MCI6eyJJRCI6NjcwLCJWYWx1ZSI6ItCd0LjQtNC10YDQu9Cw0L3QtNGLIn0sIjY3MSI6eyJJRCI6NjcxLCJWYWx1ZSI6ItCd0LjQutCw0YDQsNCz0YPQsCJ9LCI2NzIiOnsiSUQiOjY3MiwiVmFsdWUiOiLQndC40YMg0L4t0LIifSwiNjczIjp7IklEIjo2NzMsIlZhbHVlIjoi0J3QvtCy0LDRjyDQl9C10LvQsNC90LTQuNGPIn0sIjY3NCI6eyJJRCI6Njc0LCJWYWx1ZSI6ItCd0L7QstCw0Y8g0JrQsNC70LXQtNC+0L3QuNGPIn0sIjY3NSI6eyJJRCI6Njc1LCJWYWx1ZSI6ItCd0L7RgNCy0LXQs9C40Y8ifSwiNjc2Ijp7IklEIjo2NzYsIlZhbHVlIjoi0J7QkNCtIn0sIjY3NyI6eyJJRCI6Njc3LCJWYWx1ZSI6ItCe0LzQsNC9In0sIjY3OCI6eyJJRCI6Njc4LCJWYWx1ZSI6ItCf0LDQutC40YHRgtCw0L0ifSwiNjc5Ijp7IklEIjo2NzksIlZhbHVlIjoi0J/QsNC70LDRgyJ9LCI2ODAiOnsiSUQiOjY4MCwiVmFsdWUiOiLQn9Cw0L3QsNC80LAifSwiNjgxIjp7IklEIjo2ODEsIlZhbHVlIjoi0J/QsNC/0YPQsCDQndC+0LLQsNGPINCT0LLQuNC90LXRjyJ9LCI2ODIiOnsiSUQiOjY4MiwiVmFsdWUiOiLQn9Cw0YDQsNCz0LLQsNC5In0sIjY4MyI6eyJJRCI6NjgzLCJWYWx1ZSI6ItCf0LXRgNGDIn0sIjY4NCI6eyJJRCI6Njg0LCJWYWx1ZSI6ItCf0L7Qu9GM0YjQsCJ9LCI2ODUiOnsiSUQiOjY4NSwiVmFsdWUiOiLQn9C+0YDRgtGD0LPQsNC70LjRjyJ9LCI2ODYiOnsiSUQiOjY4NiwiVmFsdWUiOiLQn9GA0LjQtNC90LXRgdGC0YDQvtCy0YHQutCw0Y8g0JzQvtC70LTQsNCy0YHQutCw0Y8g0KDQtdGB0L/Rg9Cx0LvQuNC60LAifSwiNjg3Ijp7IklEIjo2ODcsIlZhbHVlIjoi0J/Rg9GN0YDRgtC+LdCg0LjQutC+In0sIjY4OCI6eyJJRCI6Njg4LCJWYWx1ZSI6ItCg0LXRjtC90YzQvtC9In0sIjY4OSI6eyJJRCI6Njg5LCJWYWx1ZSI6ItCg0L7RgdGB0LjRjyJ9LCI2OTAiOnsiSUQiOjY5MCwiVmFsdWUiOiLQoNC+0YHRgdC40Y87INCT0LXRgNC80LDQvdC40Y87INCk0LjQvdC70Y/QvdC00LjRjyJ9LCI2OTEiOnsiSUQiOjY5MSwiVmFsdWUiOiLQoNC+0YHRgdC40Y87INCT0LXRgNC80LDQvdC40Y87INCk0YDQsNC90YbQuNGPOyDQktC10LvQuNC60L7QsdGA0LjRgtCw0L3QuNGPIn0sIjY5MiI6eyJJRCI6NjkyLCJWYWx1ZSI6ItCg0YPQsNC90LTQsCJ9LCI2OTMiOnsiSUQiOjY5MywiVmFsdWUiOiLQoNGD0LzRi9C90LjRjyJ9LCI2OTQiOnsiSUQiOjY5NCwiVmFsdWUiOiLQodCw0LnQv9Cw0L0ifSwiNjk1Ijp7IklEIjo2OTUsIlZhbHVlIjoi0KHQsNC70YzQstCw0LTQvtGAIn0sIjY5NiI6eyJJRCI6Njk2LCJWYWx1ZSI6ItCh0LDQvS3QnNCw0YDQuNC90L4ifSwiNjk3Ijp7IklEIjo2OTcsIlZhbHVlIjoi0KHQsNC9LdCi0L7QvNC1INC4INCf0YDQuNC90YHQuNC/0LgifSwiNjk4Ijp7IklEIjo2OTgsIlZhbHVlIjoi0KHQsNGD0LTQvtCy0YHQutCw0Y8g0JDRgNCw0LLQuNGPIn0sIjY5OSI6eyJJRCI6Njk5LCJWYWx1ZSI6ItCh0LIuINCR0LDRgNGC0L7Qu9C+0LzRjNGOIn0sIjcwMCI6eyJJRCI6NzAwLCJWYWx1ZSI6ItCh0LLQsNC30LjQu9C10L3QtCJ9LCI3MDEiOnsiSUQiOjcwMSwiVmFsdWUiOiLQodC10LnRiNC10LvRjNGB0LrQuNC1INC+LdCy0LAifSwiNzAyIjp7IklEIjo3MDIsIlZhbHVlIjoi0KHQtdC90LXQs9Cw0LsifSwiNzAzIjp7IklEIjo3MDMsIlZhbHVlIjoi0KHQtdC9LdCc0LDRgNGC0LXQvSJ9LCI3MDQiOnsiSUQiOjcwNCwiVmFsdWUiOiLQodC10L3Rgi3QktC40L3RgdC10L3RgiJ9LCI3MDUiOnsiSUQiOjcwNSwiVmFsdWUiOiLQodC10L3Rgi3QmtC40YLRgSJ9LCI3MDYiOnsiSUQiOjcwNiwiVmFsdWUiOiLQodC10L3Rgi3Qm9GO0YHQuNGPIn0sIjcwNyI6eyJJRCI6NzA3LCJWYWx1ZSI6ItCh0LXQvdGCLdCu0YHRgtCw0YEifSwiNzA4Ijp7IklEIjo3MDgsIlZhbHVlIjoi0KHQtdGA0LHQuNGPIn0sIjcwOSI6eyJJRCI6NzA5LCJWYWx1ZSI6ItCh0LjQvdCz0LDQv9GD0YAifSwiNzEwIjp7IklEIjo3MTAsIlZhbHVlIjoi0KHQuNGA0LjRjyJ9LCI3MTEiOnsiSUQiOjcxMSwiVmFsdWUiOiLQodC70L7QstCw0LrQuNGPIn0sIjcxMiI6eyJJRCI6NzEyLCJWYWx1ZSI6ItCh0LvQvtCy0LXQvdC40Y8ifSwiNzEzIjp7IklEIjo3MTMsIlZhbHVlIjoi0KHQvtC70L7QvNC+0L3QvtCy0Ysg0L4t0LLQsCJ9LCI3MTQiOnsiSUQiOjcxNCwiVmFsdWUiOiLQodC+0LzQsNC70LgifSwiNzE1Ijp7IklEIjo3MTUsIlZhbHVlIjoi0KHQodCh0KAifSwiNzE2Ijp7IklEIjo3MTYsIlZhbHVlIjoi0KHRg9C00LDQvSJ9LCI3MTciOnsiSUQiOjcxNywiVmFsdWUiOiLQodGD0YDQuNC90LDQvCJ9LCI3MTgiOnsiSUQiOjcxOCwiVmFsdWUiOiLQodCo0JAifSwiNzE5Ijp7IklEIjo3MTksIlZhbHVlIjoi0KHRjNC10YDRgNCwLdCb0LXQvtC90LUifSwiNzIwIjp7IklEIjo3MjAsIlZhbHVlIjoi0KLQsNC00LbQuNC60LjRgdGC0LDQvSJ9LCI3MjEiOnsiSUQiOjcyMSwiVmFsdWUiOiLQkNCx0YXQsNC30LjRjyJ9LCI3MjIiOnsiSUQiOjcyMiwiVmFsdWUiOiLQkNC90LPQu9C40Y8ifSwiNzIzIjp7IklEIjo3MjMsIlZhbHVlIjoi0JfQsNC/0LDQtNC90LDRjyDQldCy0YDQvtC/0LAifSwiNzI0Ijp7IklEIjo3MjQsIlZhbHVlIjoi0JjQvdC00LjRjywg0JLRjNC10YLQvdCw0LwsINCf0LDQutC40YHRgtCw0L0sINCj0YDRg9Cz0LLQsNC5LCDQkNGA0LPQtdC90YLQuNC90LAsINCc0YzRj9C90LzQsCJ9LCI3MjUiOnsiSUQiOjcyNSwiVmFsdWUiOiLQmtC40YDQs9C40LfQuNGPLCDQmtC40YLQsNC5LCDQo9C30LHQtdC60LjRgdGC0LDQvSJ9LCI3MjYiOnsiSUQiOjcyNiwiVmFsdWUiOiLQnNCw0LvQsNCz0LDQt9C4In0sIjcyNyI6eyJJRCI6NzI3LCJWYWx1ZSI6ItCg0L7RgdGB0LjRjywg0JXQs9C40L/QtdGCLCDQmtC40YLQsNC5In0sIjcyOCI6eyJJRCI6NzI4LCJWYWx1ZSI6ItCh0L7QvNCw0LvQuNC70LXQvdC0In0sIjcyOSI6eyJJRCI6NzI5LCJWYWx1ZSI6ItCi0LDQuNC70LDQvdC0In0sIjczMCI6eyJJRCI6NzMwLCJWYWx1ZSI6ItCi0LDQuNGC0LgifSwiNzMxIjp7IklEIjo3MzEsIlZhbHVlIjoi0KLQsNC50LLQsNC90YwifSwiNzMyIjp7IklEIjo3MzIsIlZhbHVlIjoi0KLQsNC90LfQsNC90LjRjyJ9LCI3MzMiOnsiSUQiOjczMywiVmFsdWUiOiLQotC10YDQutGBINC4INCa0LDQudC60L7RgSJ9LCI3MzQiOnsiSUQiOjczNCwiVmFsdWUiOiLQotC+0LPQviJ9LCI3MzUiOnsiSUQiOjczNSwiVmFsdWUiOiLQotC+0L3Qs9CwIn0sIjczNiI6eyJJRCI6NzM2LCJWYWx1ZSI6ItCi0YDQuNC90LjQtNCw0LQg0Lgg0KLQvtCx0LDQs9C+In0sIjczNyI6eyJJRCI6NzM3LCJWYWx1ZSI6ItCi0YDQuNGB0YLQsNC9LdC00LAt0JrRg9C90YzRjyJ9LCI3MzgiOnsiSUQiOjczOCwiVmFsdWUiOiLQotGD0LLQsNC70YMifSwiNzM5Ijp7IklEIjo3MzksIlZhbHVlIjoi0KLRg9C90LjRgSJ9LCI3NDAiOnsiSUQiOjc0MCwiVmFsdWUiOiLQotGD0YDQutC80LXQvdC40YHRgtCw0L0ifSwiNzQxIjp7IklEIjo3NDEsIlZhbHVlIjoi0KLRg9GA0YbQuNGPIn0sIjc0MiI6eyJJRCI6NzQyLCJWYWx1ZSI6ItCj0LPQsNC90LTQsCJ9LCI3NDMiOnsiSUQiOjc0MywiVmFsdWUiOiLQo9C30LHQtdC60LjRgdGC0LDQvSJ9LCI3NDQiOnsiSUQiOjc0NCwiVmFsdWUiOiLQo9C60YDQsNC40L3QsCJ9LCI3NDUiOnsiSUQiOjc0NSwiVmFsdWUiOiLQo9GA0YPQs9Cy0LDQuSJ9LCI3NDYiOnsiSUQiOjc0NiwiVmFsdWUiOiLQpNCw0YDQtdGA0YHQutC40LUg0L4t0LLQsCJ9LCI3NDciOnsiSUQiOjc0NywiVmFsdWUiOiLQpNC40LTQttC4In0sIjc0OCI6eyJJRCI6NzQ4LCJWYWx1ZSI6ItCk0LjQu9C40L/Qv9C40L3RiyJ9LCI3NDkiOnsiSUQiOjc0OSwiVmFsdWUiOiLQpNC40L3Qu9GP0L3QtNC40Y8ifSwiNzUwIjp7IklEIjo3NTAsIlZhbHVlIjoi0KTQvtC70LrQu9C10L3QtNGB0LrQuNC1INC+LdCy0LAifSwiNzUxIjp7IklEIjo3NTEsIlZhbHVlIjoi0KTRgNCw0L3RhtC40Y8ifSwiNzUyIjp7IklEIjo3NTIsIlZhbHVlIjoi0KTRgNCw0L3RhtGD0LfRgdC60LDRjyDQk9Cy0LjQsNC90LAifSwiNzUzIjp7IklEIjo3NTMsIlZhbHVlIjoi0KTQoNCTIn0sIjc1NCI6eyJJRCI6NzU0LCJWYWx1ZSI6ItCl0L7RgNCy0LDRgtC40Y8ifSwiNzU1Ijp7IklEIjo3NTUsIlZhbHVlIjoi0KbQkNCgIn0sIjc1NiI6eyJJRCI6NzU2LCJWYWx1ZSI6ItCm0LXQudC70L7QvSJ9LCI3NTciOnsiSUQiOjc1NywiVmFsdWUiOiLQp9Cw0LQifSwiNzU4Ijp7IklEIjo3NTgsIlZhbHVlIjoi0KfQtdGA0L3QvtCz0L7RgNC40Y8ifSwiNzU5Ijp7IklEIjo3NTksIlZhbHVlIjoi0KfQtdGF0LjRjyJ9LCI3NjAiOnsiSUQiOjc2MCwiVmFsdWUiOiLQp9C10YXQvtGB0LvQvtCy0LDQutC40Y8ifSwiNzYxIjp7IklEIjo3NjEsIlZhbHVlIjoi0KfQuNC70LgifSwiNzYyIjp7IklEIjo3NjIsIlZhbHVlIjoi0KjQstC10LnRhtCw0YDQuNGPIn0sIjc2MyI6eyJJRCI6NzYzLCJWYWx1ZSI6ItCo0LLQtdGG0LjRjyJ9LCI3NjQiOnsiSUQiOjc2NCwiVmFsdWUiOiLQqNC+0YLQu9Cw0L3QtNC40Y8ifSwiNzY1Ijp7IklEIjo3NjUsIlZhbHVlIjoi0KjRgNC4LdCb0LDQvdC60LAifSwiNzY2Ijp7IklEIjo3NjYsIlZhbHVlIjoi0K3QutCy0LDQtNC+0YAifSwiNzY3Ijp7IklEIjo3NjcsIlZhbHVlIjoi0K3QutCy0LDRgtC+0YDQuNCw0LvRjNC90LDRjyDQk9Cy0LjQvdC10Y8ifSwiNzY4Ijp7IklEIjo3NjgsIlZhbHVlIjoi0K3RgNC40YLRgNC10Y8ifSwiNzY5Ijp7IklEIjo3NjksIlZhbHVlIjoi0K3RgdGC0L7QvdC40Y8ifSwiNzcwIjp7IklEIjo3NzAsIlZhbHVlIjoi0K3RhNC40L7Qv9C40Y8ifSwiNzcxIjp7IklEIjo3NzEsIlZhbHVlIjoi0K7QkNCgIn0sIjc3MiI6eyJJRCI6NzcyLCJWYWx1ZSI6ItCu0JLQkCJ9LCI3NzMiOnsiSUQiOjc3MywiVmFsdWUiOiLQrtCz0L7RgdC70LDQstC40Y8ifSwiNzc0Ijp7IklEIjo3NzQsIlZhbHVlIjoi0K7QttC90LDRjyDQmtC+0YDQtdGPIn0sIjc3NSI6eyJJRCI6Nzc1LCJWYWx1ZSI6ItCu0LbQvdGL0Lkg0KHRg9C00LDQvSJ9LCI3NzYiOnsiSUQiOjc3NiwiVmFsdWUiOiLQr9C80LDQudC60LAifSwiNzc3Ijp7IklEIjo3NzcsIlZhbHVlIjoi0K/Qv9C+0L3QuNGPIn0sIjk3MDYxNTEzNyI6eyJJRCI6OTcwNjE1MTM3LCJWYWx1ZSI6ItCg0L7QtNC10LfQuNGPIn0sIjk3MDYyNjE1MCI6eyJJRCI6OTcwNjI2MTUwLCJWYWx1ZSI6ItCh0J3QkyJ9LCI5NzA2NjIzMDAiOnsiSUQiOjk3MDY2MjMwMCwiVmFsdWUiOiLQmtCw0YDQuNCx0YHQutC40LUg0L7RgdGC0YDQvtCy0LAifSwiOTcwNjg3NTA5Ijp7IklEIjo5NzA2ODc1MDksIlZhbHVlIjoi0J7RgdGC0YDQvtCyINCh0LLRj9GC0L7QuSDQldC70LXQvdGLIn0sIjk3MDY4OTI0NCI6eyJJRCI6OTcwNjg5MjQ0LCJWYWx1ZSI6ItCf0L7RgNGC0YPQs9Cw0LvRjNGB0LrQsNGPINCT0LLQuNC90LXRjyJ9LCI5NzA2OTUzMzMiOnsiSUQiOjk3MDY5NTMzMywiVmFsdWUiOiLQotC40LHQtdGCIn0sIjk3MDY5NTMzNCI6eyJJRCI6OTcwNjk1MzM0LCJWYWx1ZSI6ItCh0LXQstC10YDQvdCw0Y8g0JjRgNC70LDQvdC00LjRjyJ9LCI5NzA2OTUzMzUiOnsiSUQiOjk3MDY5NTMzNSwiVmFsdWUiOiLQkdGA0LjRgtCw0L3RgdC60LDRjyDQl9Cw0L/QsNC00L3QsNGPINCQ0YTRgNC40LrQsCJ9LCI5NzA3ODM5MDkiOnsiSUQiOjk3MDc4MzkwOSwiVmFsdWUiOiLQotC40L8g0YHQsNC80L7QstCw0YDQsCJ9LCI5NzA4MjUwNzMiOnsiSUQiOjk3MDgyNTA3MywiVmFsdWUiOiLQntGB0YLRgNC+0LIg0JzRjdC9In0sIjk3MTAwNTgwNyI6eyJJRCI6OTcxMDA1ODA3LCJWYWx1ZSI6ItCa0LjRgNCz0LjQt9C40Y8ifSwiOTcxMDQ2Njg2Ijp7IklEIjo5NzEwNDY2ODYsIlZhbHVlIjoi0KDQvtGB0YHQuNGPICjQutGA0L7QvNC1INGC0LXRgNGA0LjRgtC+0YDQuNC4INCa0YDRi9C80LApIn19LCJWYWx1ZXNPcmRlciI6IiJ9LCJNb2RlbE1hdGNoaW5nIjpmYWxzZSwiTGFiZWwiOnsiVmFsdWUiOiLQodGC0YDQsNC90LAsINC+0YLQutGD0LTQsCDQv9GA0L7QuNGB0YXQvtC00LjRgiDQkdGA0LXQvdC0LiDQk9C00LUg0L7QvSDQsdGL0Lsg0L7RgdC90L7QstCw0L0g0Lgg0LfQsNGA0LXQs9C40YHRgtGA0LjRgNC+0LLQsNC9LiBcXG7QndC1INC/0YPRgtCw0YLRjCDRgdC+INGB0YLRgNCw0L3QvtC5LdC40LfQs9C+0YLQvtCy0LjRgtC10LvQtdC8LiDQntC00L3QsNC60L4sINCyINC90LXQutC+0YLQvtGA0YvRhSDRgdC70YPRh9Cw0Y/RhSDQvNC+0LbQtdGCINCx0YvRgtGMINGA0LDQstC90LAg0KHRgtGA0LDQvdC1LdC40LfQs9C+0YLQvtCy0LjRgtC10LvRji4gIiwiVXJsIjoiIn0sIkRpc3BsYXlUeXBlIjoiIiwiSGludEtleSI6IiIsIklzQXNwZWN0IjpmYWxzZSwiSXNPdmVyc2l6ZWQiOmZhbHNlLCJDYXRlZ29yeUlEcyI6eyI0NjkzNjQ3NiI6dHJ1ZX19LCI5MzkwIjp7IklEIjo5MzkwLCJQYXJlbnRJRCI6MCwiTmFtZSI6IiIsIkxvbmdOYW1lIjoi0KbQtdC70LXQstCw0Y8g0LDRg9C00LjRgtC+0YDQuNGPIiwiVHlwZSI6IlN0cmluZyIsIklzQ29sbGVjdGlvbiI6dHJ1ZSwiSXNDb21wbGV4IjpmYWxzZSwiQ29tcGxleElEIjowLCJJc1JlcXVpcmVkIjpmYWxzZSwiTG9va3VwRGF0YSI6eyJMb29rdXBOYW1lIjoiIiwiVmFsdWVzIjp7IjQzMjQxIjp7IklEIjo0MzI0MSwiVmFsdWUiOiLQktC30YDQvtGB0LvQsNGPIn0sIjQzMjQyIjp7IklEIjo0MzI0MiwiVmFsdWUiOiLQlNC10YLRgdC60LDRjy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NDY5MzY0NzYiOnRydWV9fSwiOTUzMyI6eyJJRCI6OTUzMywiUGFyZW50SUQiOjAsIk5hbWUiOiIiLCJMb25nTmFtZSI6ItCg0LDQt9C80LXRgCDQv9GA0L7QuNC30LLQvtC00LjRgtC10LvRjyIsIlR5cGUiOiJTdHJpbmciLCJJc0NvbGxlY3Rpb24iOmZhbHNlLCJJc0NvbXBsZXgiOmZhbHNlLCJDb21wbGV4SUQiOjAsIklzUmVxdWlyZWQ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RGlzcGxheVR5cGUiOiIiLCJIaW50S2V5IjoiIiwiSXNBc3BlY3QiOnRydWUsIklzT3ZlcnNpemVkIjpmYWxzZSwiQ2F0ZWdvcnlJRHMiOnsiNDY5MzY0NzYiOnRydWV9fSwiOTYzMCI6eyJJRCI6OTYzMCwiUGFyZW50SUQiOjAsIk5hbWUiOiIiLCJMb25nTmFtZSI6ItCi0LjQvyDQv9GA0L7QvdCw0YbQuNC4IiwiVHlwZSI6IlN0cmluZyIsIklzQ29sbGVjdGlvbiI6ZmFsc2UsIklzQ29tcGxleCI6ZmFsc2UsIkNvbXBsZXhJRCI6MCwiSXNSZXF1aXJlZCI6ZmFsc2UsIkxvb2t1cERhdGEiOnsiTG9va3VwTmFtZSI6IiIsIlZhbHVlcyI6eyI5NzAxMzY2NjciOnsiSUQiOjk3MDEzNjY2NywiVmFsdWUiOiLQk9C40L/QtdGA0L/RgNC+0L3QsNGG0LjRjyJ9LCI5NzAxMzY2NjgiOnsiSUQiOjk3MDEzNjY2OCwiVmFsdWUiOiLQndC10LnRgtGA0LDQu9GM0L3QsNGPIn0sIjk3MDEzNjY2OSI6eyJJRCI6OTcwMTM2NjY5LCJWYWx1ZSI6ItCT0LjQv9C+0L/RgNC+0L3QsNGG0LjRjyJ9LCI5NzA4NjA0OTUiOnsiSUQiOjk3MDg2MDQ5NSwiVmFsdWUiOiLQoSDQv9C+0LTQtNC10YDQttC60L7QuS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0NjkzNjQ3NiI6dHJ1ZX19LCI5ODcyIjp7IklEIjo5ODcyLCJQYXJlbnRJRCI6MCwiTmFtZSI6IiIsIkxvbmdOYW1lIjoi0JjQvdC00LXQutGBINC20LXRgdGC0LrQvtGB0YLQuCIsIlR5cGUiOiJEZWNpbWFs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0NjkzNjQ3NiI6dHJ1ZX19LCI5ODc0Ijp7IklEIjo5ODc0LCJQYXJlbnRJRCI6MCwiTmFtZSI6IiIsIkxvbmdOYW1lIjoi0KjQuNGA0LjQvdCwINC60L7Qu9C+0LTQutC4LCDQvNC8IiwiVHlwZSI6IkRlY2ltYWwiLCJJc0NvbGxlY3Rpb24iOmZhbHNlLCJJc0NvbXBsZXgiOmZhbHNlLCJDb21wbGV4SUQiOjA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Q2OTM2NDc2Ijp0cnVlfX0sIjk4NzUiOnsiSUQiOjk4NzUsIlBhcmVudElEIjowLCJOYW1lIjoiIiwiTG9uZ05hbWUiOiLQmtC+0LvQuNGH0LXRgdGC0LLQviDQutC70LjQv9GBIiwiVHlwZSI6IkludGVnZXIiLCJJc0NvbGxlY3Rpb24iOmZhbHNlLCJJc0NvbXBsZXgiOmZhbHNlLCJDb21wbGV4SUQiOjA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Q2OTM2NDc2Ijp0cnVlfX0sIjk4NzciOnsiSUQiOjk4NzcsIlBhcmVudElEIjowLCJOYW1lIjoiIiwiTG9uZ05hbWUiOiLQnNCw0YLQtdGA0LjQsNC70Ysg0LLQvdGD0YLRgNC10L3QvdC10LPQviDQsdC+0YLQuNC90LrQsCIsIlR5cGUiOiJTdHJpbmciLCJJc0NvbGxlY3Rpb24iOnRydWUsIklzQ29tcGxleCI6ZmFsc2UsIkNvbXBsZXhJRCI6MCwiSXNSZXF1aXJlZCI6ZmFsc2UsIkxvb2t1cERhdGEiOnsiTG9va3VwTmFtZSI6IiIsIlZhbHVlcyI6eyI2MTc5NyI6eyJJRCI6NjE3OTcsIlZhbHVlIjoi0JLRgdC/0LXQvdC10L3QvdGL0Lkg0L/QvtC70LjQvNC10YAifSwiNjIwMTUiOnsiSUQiOjYyMDE1LCJWYWx1ZSI6ItCf0LvQsNGB0YLQuNC6In0sIjYyMDI5Ijp7IklEIjo2MjAyOSwiVmFsdWUiOiLQn9C+0LvQuNC80LXRgNC90YvQuSDQvNCw0YLQtdGA0LjQsNC7In0sIjYyMDM2Ijp7IklEIjo2MjAzNiwiVmFsdWUiOiLQn9C+0LvQuNGD0YDQtdGC0LDQvSJ9LCI5NzA4NzUwMTIiOnsiSUQiOjk3MDg3NTAxMiwiVmFsdWUiOiLQmtCw0L/RgNC+0LLQtdC70Y7RgCJ9LCI5NzA5NDU3MjAiOnsiSUQiOjk3MDk0NTcyMCwiVmFsdWUiOiLQkdC40L7Qv9C70LDRgdGC0LjQu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NDY5MzY0NzYiOnRydWV9fSwiOTg3OCI6eyJJRCI6OTg3OCwiUGFyZW50SUQiOjAsIk5hbWUiOiIiLCJMb25nTmFtZSI6ItCc0LDRgtC10YDQuNCw0LvRiyDQstC90LXRiNC90LXQs9C+INCx0L7RgtC40L3QutCwIiwiVHlwZSI6IlN0cmluZyIsIklzQ29sbGVjdGlvbiI6dHJ1ZSwiSXNDb21wbGV4IjpmYWxzZSwiQ29tcGxleElEIjowLCJJc1JlcXVpcmVkIjpmYWxzZSwiTG9va3VwRGF0YSI6eyJMb29rdXBOYW1lIjoiIiwiVmFsdWVzIjp7IjYxNzk3Ijp7IklEIjo2MTc5NywiVmFsdWUiOiLQktGB0L/QtdC90LXQvdC90YvQuSDQv9C+0LvQuNC80LXRgCJ9LCI2MjAxNSI6eyJJRCI6NjIwMTUsIlZhbHVlIjoi0J/Qu9Cw0YHRgtC40LoifSwiNjIwMjkiOnsiSUQiOjYyMDI5LCJWYWx1ZSI6ItCf0L7Qu9C40LzQtdGA0L3Ri9C5INC80LDRgtC10YDQuNCw0LsifSwiNjIwMzYiOnsiSUQiOjYyMDM2LCJWYWx1ZSI6ItCf0L7Qu9C40YPRgNC10YLQsNC9In0sIjk3MDk0NTcyMCI6eyJJRCI6OTcwOTQ1NzIwLCJWYWx1ZSI6ItCR0LjQvtC/0LvQsNGB0YLQuNC6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NjkzNjQ3NiI6dHJ1ZX19LCI5OTA0Ijp7IklEIjo5OTA0LCJQYXJlbnRJRCI6MCwiTmFtZSI6IiIsIkxvbmdOYW1lIjoi0JrQvtC0INCe0JrQn9CUL9Ci0J0g0JLQrdCUINC00LvRjyDQvtCx0YPQstC4IiwiVHlwZSI6IlN0cmluZyIsIklzQ29sbGVjdGlvbiI6dHJ1ZSwiSXNDb21wbGV4IjpmYWxzZSwiQ29tcGxleElEIjowLCJJc1JlcXVpcmVkIjpmYWxzZSwiTG9va3VwRGF0YSI6eyJMb29rdXBOYW1lIjoiIiwiVmFsdWVzIjp7Ijk3MDYyODUyMiI6eyJJRCI6OTcwNjI4NTIyLCJWYWx1ZSI6ItCe0JrQn9CUIDIgLSAxNS4yMC4xMSAtINCe0LHRg9Cy0Ywg0LLQvtC00L7QvdC10L/RgNC+0L3QuNGG0LDQtdC80LDRjyDQvdCwINC/0L7QtNC+0YjQstC1INC4INGBINCy0LXRgNGF0L7QvCDQuNC3INGA0LXQt9C40L3RiyDQuNC70Lgg0L/Qu9Cw0YHRgtC80LDRgdGB0YssINC60YDQvtC80LUg0L7QsdGD0LLQuCDRgSDQt9Cw0YnQuNGC0L3Ri9C8INC80LXRgtCw0LvQu9C40YfQtdGB0LrQuNC8INC/0L7QtNC90L7RgdC60L7QvCJ9LCI5NzA2Mjg1MjMiOnsiSUQiOjk3MDYyODUyMywiVmFsdWUiOiLQntCa0J/QlCAyIC0gMTUuMjAuMTEuMTEwIC0g0J7QsdGD0LLRjCDQstC+0LTQvtC90LXQv9GA0L7QvdC40YbQsNC10LzQsNGPINC90LAg0L/Qv</t>
  </si>
  <si>
    <t>tC00L7RiNCy0LUg0Lgg0YEg0LLQtdGA0YXQvtC8INC40Lcg0YDQtdC30LjQvdGLLCDQutGA0L7QvNC1INC+0LHRg9Cy0Lgg0YEg0LfQsNGJ0LjRgtC90YvQvCDQvNC10YLQsNC70LvQuNGH0LXRgdC60LjQvCDQv9C+0LTQvdC+0YHQutC+0LwifSwiOTcwNjI4NTI0Ijp7IklEIjo5NzA2Mjg1MjQsIlZhbHVlIjoi0J7QmtCf0JQgMiAtIDE1LjIwLjExLjExMSAtINCR0L7RgtC40LrQuCDRgNC10LfQuNC90L7QstGL0LUsINGA0LXQt9C40L3QvtGC0LXQutGB0YLQuNC70YzQvdGL0LUifSwiOTcwNjI4NTI1Ijp7IklEIjo5NzA2Mjg1MjUsIlZhbHVlIjoi0J7QmtCf0JQgMiAtIDE1LjIwLjExLjExMiAtINCT0LDQu9C+0YjQuCDRgNC10LfQuNC90L7QstGL0LUifSwiOTcwNjI4NTI2Ijp7IklEIjo5NzA2Mjg1MjYsIlZhbHVlIjoi0J7QmtCf0JQgMiAtIDE1LjIwLjExLjExMyAtINCh0LDQv9C+0LPQuCDRgNC10LfQuNC90L7QstGL0LUifSwiOTcwNjI4NTI3Ijp7IklEIjo5NzA2Mjg1MjcsIlZhbHVlIjoi0J7QmtCf0JQgMiAtIDE1LjIwLjExLjExNCAtINCh0LDQv9C+0LbQutC4INC4INC/0L7Qu9GD0YHQsNC/0L7QttC60Lgg0YDQtdC30LjQvdC+0LLRi9C1LCDRgNC10LfQuNC90L7RgtC10LrRgdGC0LjQu9GM0L3Ri9C1In0sIjk3MDYyODUyOCI6eyJJRCI6OTcwNjI4NTI4LCJWYWx1ZSI6ItCe0JrQn9CUIDIgLSAxNS4yMC4xMS4xMTkgLSDQntCx0YPQstGMINGA0LXQt9C40L3QvtCy0LDRjyDQv9GA0L7Rh9Cw0Y8sINC90LUg0LLQutC70Y7Rh9C10L3QvdCw0Y8g0LIg0LTRgNGD0LPQuNC1INCz0YDRg9C/0L/QuNGA0L7QstC60LgifSwiOTcwNjI4NTI5Ijp7IklEIjo5NzA2Mjg1MjksIlZhbHVlIjoi0J7QmtCf0JQgMiAtIDE1LjIwLjExLjEyMCAgLSDQntCx0YPQstGMINCy0L7QtNC+0L3QtdC/0YDQvtC90LjRhtCw0LXQvNCw0Y8g0L3QsCDQv9C+0LTQvtGI0LLQtSDQuCDRgSDQstC10YDRhdC+0Lwg0LjQtyDQv9C70LDRgdGC0LzQsNGB0YHRiywg0LrRgNC+0LzQtSDQvtCx0YPQstC4INGBINC30LDRidC40YLQvdGL0Lwg0LzQtdGC0LDQu9C70LjRh9C10YHQutC40Lwg0L/QvtC00L3QvtGB0LrQvtC8In0sIjk3MDYyODUzMCI6eyJJRCI6OTcwNjI4NTMwLCJWYWx1ZSI6ItCe0JrQn9CUIDIgLSAxNS4yMC4xMS4xMjEgLSDQkdC+0YLQuNC60Lgg0LjQtyDQv9C+0LvQuNC80LXRgNC90YvRhSDQvNCw0YLQtdGA0LjQsNC70L7QsiJ9LCI5NzA2Mjg1MzEiOnsiSUQiOjk3MDYyODUzMSwiVmFsdWUiOiLQntCa0J/QlCAyIC0gMTUuMjAuMTEuMTIyIC0g0JPQsNC70L7RiNC4INC40Lcg0L/QvtC70LjQvNC10YDQvdGL0YUg0LzQsNGC0LXRgNC40LDQu9C+0LIifSwiOTcwNjI4NTMyIjp7IklEIjo5NzA2Mjg1MzIsIlZhbHVlIjoi0J7QmtCf0JQgMiAtIDE1LjIwLjExLjEyMyAtINCh0LDQv9C+0LPQuCDQuNC3INC/0L7Qu9C40LzQtdGA0L3Ri9GFINC80LDRgtC10YDQuNCw0LvQvtCyIn0sIjk3MDYyODUzMyI6eyJJRCI6OTcwNjI4NTMzLCJWYWx1ZSI6ItCe0JrQn9CUIDIgLSAxNS4yMC4xMS4xMjQgLSDQodCw0L/QvtC20LrQuCDQuCDQv9C+0LvRg9GB0LDQv9C+0LbQutC4INC40Lcg0L/QvtC70LjQvNC10YDQvdGL0YUg0LzQsNGC0LXRgNC40LDQu9C+0LIifSwiOTcwNjI4NTM0Ijp7IklEIjo5NzA2Mjg1MzQsIlZhbHVlIjoi0J7QmtCf0JQgMiAtIDE1LjIwLjExLjEyOSAtINCe0LHRg9Cy0Ywg0LjQtyDQv9C+0LvQuNC80LXRgNC90YvRhSDQvNCw0YLQtdGA0LjQsNC70L7QsiDQv9GA0L7Rh9Cw0Y8sINC90LUg0LLQutC70Y7Rh9C10L3QvdCw0Y8g0LIg0LTRgNGD0LPQuNC1INCz0YDRg9C/0L/QuNGA0L7QstC60LgifSwiOTcwNjI4NTM1Ijp7IklEIjo5NzA2Mjg1MzUsIlZhbHVlIjoi0J7QmtCf0JQgMiAtIDE1LjIwLjExLjEzMCAtINCe0LHRg9Cy0Ywg0LLQvtC00L7QvdC10L/RgNC+0L3QuNGG0LDQtdC80LDRjyDQtNC10YLRgdC60LDRjyJ9LCI5NzA2Mjg1MzYiOnsiSUQiOjk3MDYyODUzNiwiVmFsdWUiOiLQntCa0J/QlCAyIC0gMTUuMjAuMTEuMTMxIC0g0JHQvtGC0LjQutC4INC00LXRgtGB0LrQuNC1INGA0LXQt9C40L3QvtGC0LXQutGB0YLQuNC70YzQvdGL0LUg0LTQu9GPINC90L7RiNC10L3QuNGPINC90LAg0L7QsdGD0LLRjCJ9LCI5NzA2Mjg1MzciOnsiSUQiOjk3MDYyODUzNywiVmFsdWUiOiLQntCa0J/QlCAyIC0gMTUuMjAuMTEuMTMyIC0g0JHQvtGC0LjQutC4INC00LXRgtGB0LrQuNC1INGA0LXQt9C40L3QvtGC0LXQutGB0YLQuNC70YzQvdGL0LUg0LTQu9GPINC90L7RiNC10L3QuNGPINCx0LXQtyDQvtCx0YPQstC4In0sIjk3MDYyODUzOCI6eyJJRCI6OTcwNjI4NTM4LCJWYWx1ZSI6ItCe0JrQn9CUIDIgLSAxNS4yMC4xMS4xMzMgLSDQkdC+0YLQuNC60Lgg0LTQtdGC0YHQutC40LUg0YbQtdC70YzQvdC+0YDQtdC30LjQvdC+0LLRi9C1INC90LAg0L7QsdGD0LLRjCJ9LCI5NzA2Mjg1MzkiOnsiSUQiOjk3MDYyODUzOSwiVmFsdWUiOiLQntCa0J/QlCAyIC0gMTUuMjAuMTEuMTM0IC0g0KHQsNC/0L7QttC60Lgg0Lgg0L/QvtC70YPRgdCw0L/QvtC20LrQuCDQtNC10YLRgdC60LjQtSDRgNC10LfQuNC90L7RgtC10LrRgdGC0LjQu9GM0L3Ri9C1In0sIjk3MDYyODU0MCI6eyJJRCI6OTcwNjI4NTQwLCJWYWx1ZSI6ItCe0JrQn9CUIDIgLSAxNS4yMC4xMS4xMzUgLSDQodCw0L/QvtC20LrQuCDQuCDQv9C+0LvRg9GB0LDQv9C+0LbQutC4INC00LXRgtGB0LrQuNC1INGG0LXQu9GM0L3QvtGA0LXQt9C40L3QvtCy0YvQtSJ9LCI5NzA2Mjg1NDEiOnsiSUQiOjk3MDYyODU0MSwiVmFsdWUiOiLQntCa0J/QlCAyIC0gMTUuMjAuMTEuMTM2IC0g0JPQsNC70L7RiNC4INC00LXRgtGB0LrQuNC1INC00LvRjyDQvdC+0YjQtdC90LjRjyDQvdCwINC60L7QttCw0L3Rg9GOINC+0LHRg9Cy0YwifSwiOTcwNjI4NTQyIjp7IklEIjo5NzA2Mjg1NDIsIlZhbHVlIjoi0J7QmtCf0JQgMiAtIDE1LjIwLjExLjEzNyAtINCT0LDQu9C+0YjQuCDQtNC10YLRgdC60LjQtSDQtNC70Y8g0L3QvtGI0LXQvdC40Y8g0L3QsCDQstCw0LvRj9C90YPRjiDQvtCx0YPQstGMIn0sIjk3MDYyODU0MyI6eyJJRCI6OTcwNjI4NTQzLCJWYWx1ZSI6ItCe0JrQn9CUIDIgLSAxNS4yMC4xMS4xMzggLSDQk9Cw0LvQvtGI0Lgg0LTQtdGC0YHQutC40LUg0LTQu9GPINC90L7RiNC10L3QuNGPINCx0LXQtyDQvtCx0YPQstC4INC/0L7Qu9GD0LLRi9GB0L7QutC40LUifSwiOTcwNjI4NTQ0Ijp7IklEIjo5NzA2Mjg1NDQsIlZhbHVlIjoi0J7QmtCf0JQgMiAtIDE1LjIwLjExLjEzOSAtINCe0LHRg9Cy0Ywg0LLQvtC00L7QvdC10L/RgNC+0L3QuNGG0LDQtdC80LDRjyDQtNC10YLRgdC60LDRjyDQv9GA0L7Rh9Cw0Y8sINC90LUg0LLQutC70Y7Rh9C10L3QvdCw0Y8g0LIg0LTRgNGD0LPQuNC1INCz0YDRg9C/0L/QuNGA0L7QstC60LgifSwiOTcwNjI4NTQ1Ijp7IklEIjo5NzA2Mjg1NDUsIlZhbHVlIjoi0J7QmtCf0JQgMiAtIDE1LjIwLjEyIC0g0J7QsdGD0LLRjCDQvdCwINC/0L7QtNC+0YjQstC1INC4INGBINCy0LXRgNGF0L7QvCDQuNC3INGA0LXQt9C40L3RiyDQuNC70Lgg0L/Qu9Cw0YHRgtC80LDRgdGB0YssINC60YDQvtC80LUg0LLQvtC00L7QvdC10L/RgNC+0L3QuNGG0LDQtdC80L7QuSDQuNC70Lgg0YHQv9C+0YDRgtC40LLQvdC+0Lkg0L7QsdGD0LLQuCJ9LCI5NzA2Mjg1NDYiOnsiSUQiOjk3MDYyODU0NiwiVmFsdWUiOiLQntCa0J/QlCAyIC0gMTUuMjAuMTIuMTEwIC0g0J7QsdGD0LLRjCDQvNGD0LbRgdC60LDRjyDQuCDQtNC70Y8g0LzQsNC70YzRh9C40LrQvtCyINC90LAg0L/QvtC00L7RiNCy0LUg0Lgg0YEg0LLQtdGA0YXQvtC8INC40Lcg0YDQtdC30LjQvdGLLCDQutGA0L7QvNC1INC+0LHRg9Cy0Lgg0LLQvtC00L7QvdC10L/RgNC+0L3QuNGG0LDQtdC80L7QuSDQuNC70Lgg0YHQv9C+0YDRgtC40LLQvdC+0LkifSwiOTcwNjI4NTQ3Ijp7IklEIjo5NzA2Mjg1NDcsIlZhbHVlIjoi0J7QmtCf0JQgMiAtIDE1LjIwLjEyLjExMSAtINCi0YPRhNC70Lgg0L7RgtC60YDRi9GC0YvQtSwg0YHQsNC90LTQsNC70LXRgtGLINC80YPQttGB0LrQuNC1INC4INC00LvRjyDQvNCw0LvRjNGH0LjQutC+0LIg0L3QsCDQv9C+0LTQvtGI0LLQtSDQuCDRgSDQstC10YDRhdC+0Lwg0LjQtyDRgNC10LfQuNC90Ysg0LjQu9C4INC/0LvQsNGB0YLQvNCw0YHRgdGLLCDQutGA0L7QvNC1INCy0L7QtNC+0L3QtdC/0YDQvtC90LjRhtCw0LXQvNC+0Lkg0LjQu9C4INGB0L/QvtGA0YLQuNCy0L3QvtC5INC+0LHRg9Cy0LgifSwiOTcwNjI4NTQ4Ijp7IklEIjo5NzA2Mjg1NDgsIlZhbHVlIjoi0J7QmtCf0JQgMiAtIDE1LjIwLjEyLjExMiAtINCh0LDQv9C+0LbQutC4LCDQv9C+0LvRg9GB0LDQv9C+0LbQutC4LCDQsdC+0YLQuNC90LrQuCwg0L/QvtC70YPQsdC+0YLQuNC90LrQuCDQvNGD0LbRgdC60LjQtSDQuNC70Lgg0LTQu9GPINC80LDQu9GM0YfQuNC60L7QsiDQvdCwINC/0L7QtNC+0YjQstC1INC4INGBINCy0LXRgNGF0L7QvCDQuNC3INGA0LXQt9C40L3RiyDQuNC70Lgg0L/Qu9Cw0YHRgtC80LDRgdGB0YssINC60YDQvtC80LUg0LLQvtC00L7QvdC10L/RgNC+0L3QuNGG0LDQtdC80L7QuSDQuNC70Lgg0YHQv9C+0YDRgtC40LLQvdC+0Lkg0L7QsdGD0LLQuCJ9LCI5NzA2Mjg1NDkiOnsiSUQiOjk3MDYyODU0OSwiVmFsdWUiOiLQntCa0J/QlCAyIC0gMTUuMjAuMTIuMTEzIC0g0KLRg9GE0LvQuCDQutC+0LzQvdCw0YLQvdGL0LUg0Lgg0L/RgNC+0YfQsNGPINC00L7QvNCw0YjQvdGP0Y8g0L7QsdGD0LLRjCDQvNGD0LbRgdC60LDRjyDQuNC70Lgg0LTQu9GPINC80LDQu9GM0YfQuNC60L7QsiDQvdCwINC/0L7QtNC+0YjQstC1INC4INGBINCy0LXRgNGF0L7QvCDQuNC3INGA0LXQt9C40L3RiyDQuNC70Lgg0L/Qu9Cw0YHRgtC80LDRgdGB0YssINC60YDQvtC80LUg0LLQvtC00L7QvdC10L/RgNC+0L3QuNGG0LDQtdC80L7QuSDQuNC70Lgg0YHQv9C+0YDRgtC40LLQvdC+0Lkg0L7QsdGD0LLQuCAo0LLQutC70Y7Rh9Cw0Y8g0YLQsNC/0L7Rh9C60Lgg0LrQvtC80L3QsNGC0L3Ri9C1LCDRgtGD0YTQu9C4INC00LvRjyDRgtCw0L3RhtC10LIsINGC0YPRhNC70Lgg0LTQvtC80LDRiNC90LjQtSDQsdC10Lcg0LfQsNC00L3QuNC60L7QsikifSwiOTcwNjI4NTUwIjp7IklEIjo5NzA2Mjg1NTAsIlZhbHVlIjoi0J7QmtCf0JQgMiAtIDE1LjIwLjEyLjExOSAtINCe0LHRg9Cy0Ywg0LzRg9C20YHQutCw0Y8g0Lgg0LTQu9GPINC80LDQu9GM0YfQuNC60L7QsiDQvdCwINC/0L7QtNC+0YjQstC1INC4INGBINCy0LXRgNGF0L7QvCDQuNC3INGA0LXQt9C40L3RiyDQuNC70Lgg0L/Qu9Cw0YHRgtC80LDRgdGB0YssINC60YDQvtC80LUg0L7QsdGD0LLQuCDQstC+0LTQvtC90LXQv9GA0L7QvdC40YbQsNC10LzQvtC5INC40LvQuCDRgdC/0L7RgNGC0LjQstC90L7QuSwg0L/RgNC+0YfQsNGPLCDQvdC1INCy0LrQu9GO0YfQtdC90L3QsNGPINCyINC00YDRg9Cz0LjQtSDQs9GA0YPQv9C/0LjRgNC+0LLQutC4In0sIjk3MDYyODU1MSI6eyJJRCI6OTcwNjI4NTUxLCJWYWx1ZSI6ItCe0JrQn9CUIDIgLSAxNS4yMC4xMi4xMjAgLSDQntCx0YPQstGMINC20LXQvdGB0LrQsNGPINC4INC00LvRjyDQtNC10LLQvtGH0LXQuiDQvdCwINC/0L7QtNC+0YjQstC1INC4INGBINCy0LXRgNGF0L7QvCDQuNC3INC/0LvQsNGB0YLQvNCw0YHRgdGLLCDQutGA0L7QvNC1INC+0LHRg9Cy0Lgg0LLQvtC00L7QvdC10L/RgNC+0L3QuNGG0LDQtdC80L7QuSDQuNC70Lgg0YHQv9C+0YDRgtC40LLQvdC+0LkifSwiOTcwNjI4NTUyIjp7IklEIjo5NzA2Mjg1NTIsIlZhbHVlIjoi0J7QmtCf0JQgMiAtIDE1LjIwLjEyLjEzMSAtINCi0YPRhNC70Lgg0L7RgtC60YDRi9GC0YvQtSwg0YHQsNC90LTQsNC70LXRgtGLINC00LXRgtGB0LrQuNC1INC90LAg0L/QvtC00L7RiNCy0LUg0Lgg0YEg0LLQtdGA0YXQvtC8INC40Lcg0YDQtdC30LjQvdGLINC40LvQuCDQv9C70LDRgdGC0LzQsNGB0YHRiywg0LrRgNC+0LzQtSDQvtCx0YPQstC4INCy0L7QtNC+0L3QtdC/0YDQvtC90LjRhtCw0LXQvNC+0Lkg0LjQu9C4INGB0L/QvtGA0YLQuNCy0L3QvtC5In0sIjk3MDYyODU1MyI6eyJJRCI6OTcwNjI4NTUzLCJWYWx1ZSI6ItCe0JrQn9CUIDIgLSAxNS4yMC4xMi4xMzIgLSDQotGD0YTQu9C4INC60L7QvNC90LDRgtC90YvQtSDQuCDQv9GA0L7Rh9Cw0Y8g0LTQtdGC0YHQutCw0Y8g0L7QsdGD0LLRjCDQtNC+0LzQsNGI0L3Rj9GPINC90LAg0L/QvtC00L7RiNCy0LUg0Lgg0YEg0LLQtdGA0YXQvtC8INC40Lcg0YDQtdC30LjQvdGLINC40LvQuCDQv9C70LDRgdGC0LzQsNGB0YHRiyJ9LCI5NzA2Mjg1NTQiOnsiSUQiOjk3MDYyODU1NCwiVmFsdWUiOiLQntCa0J/QlCAyIC0gMTUuMjAuMTIuMTM5IC0g0J7QsdGD0LLRjCDQtNC10YLRgdC60LDRjyDQvdCwINC/0L7QtNC+0YjQstC1INC4INGBINCy0LXRgNGF0L7QvCDQuNC3INGA0LXQt9C40L3RiyDQuNC70Lgg0L/Qu9Cw0YHRgtC80LDRgdGB0Ysg0L/RgNC+0YfQsNGPLCDQutGA0L7QvNC1INC+0LHRg9Cy0Lgg0LLQvtC00L7QvdC10L/RgNC+0L3QuNGG0LDQtdC80L7QuSDQuNC70Lgg0YHQv9C+0YDRgtC40LLQvdC+0LksINC90LUg0LLQutC70Y7Rh9C10L3QvdCw0Y8g0LIg0LTRgNGD0LPQuNC1INCz0YDRg9C/0L/QuNGA0L7QstC60LgifSwiOTcwNjI4NTU1Ijp7IklEIjo5NzA2Mjg1NTUsIlZhbHVlIjoi0J7QmtCf0JQgMiAtIDE1LjIwLjEzIC0g0J7QsdGD0LLRjCDRgSDQstC10YDRhdC+0Lwg0LjQtyDQutC+0LbQuCwg0LrRgNC+0LzQtSDRgdC/0L7RgNGC0LjQstC90L7QuSDQvtCx0YPQstC4LCDQvtCx0YPQstC4INGBINC30LDRidC40YLQvdGL0Lwg0LzQtdGC0LDQu9C70LjRh9C10YHQutC40Lwg0L/QvtC00L3QvtGB0LrQvtC8INC4INGA0LDQt9C70LjRh9C90L7QuSDRgdC/0LXRhtC40LDQu9GM0L3QvtC5INC+0LHRg9Cy0LgifSwiOTcwNjI4NTU2Ijp7IklEIjo5NzA2Mjg1NTYsIlZhbHVlIjoi0J7QmtCf0JQgMiAtIDE1LjIwLjEzLjExMCAtINCe0LHRg9Cy0Ywg0L/QvtCy0YHQtdC00L3QtdCy0L3QsNGPINGBINCy0LXRgNGF0L7QvCDQuNC3INC60L7QttC4In0sIjk3MDYyODU1NyI6eyJJRCI6OTcwNjI4NTU3LCJWYWx1ZSI6ItCe0JrQn9CUIDIgLSAxNS4yMC4xMy4xMjAgLSDQntCx0YPQstGMINC80L7QtNC10LvRjNC90LDRjyDRgSDQstC10YDRhdC+0Lwg0LjQtyDQutC+0LbQuCJ9LCI5NzA2Mjg1NTgiOnsiSUQiOjk3MDYyODU1OCwiVmFsdWUiOiLQntCa0J/QlCAyIC0gMTUuMjAuMTMuMTMwIC0g0J7QsdGD0LLRjCDQu9C10YLQvdGP0Y8g0YEg0LLQtdGA0YXQvtC8INC40Lcg0LrQvtC20LgifSwiOTcwNjI4NTU5Ijp7IklEIjo5NzA2Mjg1NTksIlZhbHVlIjoi0J7QmtCf0JQgMiAtIDE1LjIwLjEzLjE0MCAtINCe0LHRg9Cy0Ywg0LfQuNC80L3Rj9GPINGBINCy0LXRgNGF0L7QvCDQuNC3INC60L7QttC4In0sIjk3MDYyODU2MCI6eyJJRCI6OTcwNjI4NTYwLCJWYWx1ZSI6ItCe0JrQn9CUIDIgLSAxNS4yMC4xMy4xNTAgLSDQntCx0YPQstGMINCy0LXRgdC10L3QvdC1LdC+0YHQtdC90L3Rj9GPIn0sIjk3MDYyODU2MSI6eyJJRCI6OTcwNjI4NTYxLCJWYWx1ZSI6ItCe0JrQn9CUIDIgLSAxNS4yMC4xMy4xNjAgLSDQntCx0YPQstGMINC00L7QvNCw0YjQvdGP0Y8g0YEg0LLQtdGA0YXQvtC8INC40Lcg0LrQvtC20LgifSwiOTcwNjI4NTYyIjp7IklEIjo5NzA2Mjg1NjIsIlZhbHVlIjoi0J7QmtCf0JQgMiAtIDE1LjIwLjEzLjE3MCAtINCe0LHRg9Cy0Ywg0LTQtdGC0YHQutCw0Y8g0YEg0LLQtdGA0YXQvtC8INC40Lcg0LrQvtC20LgifSwiOTcwNjI4NTYzIjp7IklEIjo5NzA2Mjg1NjMsIlZhbHVlIjoi0J7QmtCf0JQgMiAtIDE1LjIwLjEzLjE3MSAtINCe0LHRg9Cy0Ywg0YPQu9C40YfQvdCw0Y8g0LTQtdGC0YHQutCw0Y8g0Lgg0YEg0LLQtdGA0YXQvtC8INC40Lcg0LrQvtC20LggKNCy0LrQu9GO0YfQsNGPINGB0LDQv9C+0LbQutC4LCDQsdC+0YLQuNC90LrQuCDQuCDRgtGD0YTQu9C4KSJ9LCI5NzA2Mjg1NjQiOnsiSUQiOjk3MDYyODU2NCwiVmFsdWUiOiLQntCa0J/QlCAyIC0gMTUuMjAuMTMuMTcyIC0g0J7QsdGD0LLRjCDQvNCw0LvQvtC00LXRgtGB0LrQsNGPINC4INCz0YPRgdCw0YDQuNC60L7QstCw0Y8g0YPQu9C40YfQvdCw0Y8g0YEg0LLQtdGA0YXQvtC8INC40Lcg0LrQvtC20LggKNCy0LrQu9GO0YfQsNGPINGB0LDQv9C+0LbQutC4LCDQsdC+0YLQuNC90LrQuCDQuCDRgtGD0YTQu9C4KSJ9LCI5NzA2Mjg1NjUiOnsiSUQiOjk3MDYyODU2NSwiVmFsdWUiOiLQntCa0J/QlCAyIC0gMTUuMjAuMTMuMTczIC0g0KHQsNC90LTQsNC70LjQuCDRiNC60L7Qu9GM0L3Ri9C1LCDQtNC10YLRgdC60LjQtSwg0LzQsNC70L7QtNC10YLRgdC60LjQtSDRgSDQstC10YDRhdC+0Lwg0LjQtyDQutC+0LbQuCAo0LLQutC70Y7Rh9Cw0Y8g0YHQsNC90LTQsNC70LjQuCDRgSDQstC10YDRhdC+0Lwg0LjQtyDRgNC10LzQtdGI0LrQvtCyINC40LvQuCDQv9C+0LvQvtGB0L7Quiwg0YjQu9C10L/QsNC90YbRiykifSwiOTcwNjI4NTY2Ijp7IklEIjo5NzA2Mjg1NjYsIlZhbHVlIjoi0J7QmtCf0JQgMiAtIDE1LjIwLjEzLjE3NCAtINCi0YPRhNC70Lgg0LrQvtC80L3QsNGC0L3Ri9C1INC00LXRgtGB0LrQuNC1LCDQvNCw0LvQvtC00LXRgtGB0LrQuNC1INC4INC/0YDQvtGH0LDRjyDQvtCx0YPQstGMINC00L7QvNCw0YjQvdGP0Y8g0YEg0LLQtdGA0YXQvtC8INC40Lcg0LrQvtC20LggKNCy0LrQu9GO0YfQsNGPINGC0YPRhNC70Lgg0LTQu9GPINGC0LDQvdGG0LXQsiwg0YLQsNC/0L7Rh9C60Lgg0LrQvtC80L3QsNGC0L3Ri9C1LCDRgtGD0YTQu9C4INC00L7QvNCw0YjQvdC40LUg0LHQtdC3INC30LDQtNC90LjQutC+0LIpIn0sIjk3MDYyODU2NyI6eyJJRCI6OTcwNjI4NTY3LCJWYWx1ZSI6ItCe0JrQn9CUIDIgLSAxNS4yMC4xMy4xNzkgLSDQntCx0YPQstGMINC00LXRgtGB0LrQsNGPINGBINCy0LXRgNGF0L7QvCDQuNC3INC60L7QttC4INC/0YDQvtGH0LDRjywg0L3QtSDQstC60LvRjtGH0LXQvdC90LDRjyDQsiDQtNGA0YPQs9C40LUg0LPRgNGD0L/Qv9C40YDQvtCy0LrQuCJ9LCI5NzA2Mjg1NjgiOnsiSUQiOjk3MDYyODU2OCwiVmFsdWUiOiLQntCa0J/QlCAyIC0gMTUuMjAuMTMuMTkwIC0g0J7QsdGD0LLRjCDQv9GA0L7Rh9Cw0Y8g0YEg0LLQtdGA0YXQvtC8INC40Lcg0LrQvtC20LgsINC60YDQvtC80LUg0L7QsdGD0LLQuCDRgdC/0L7RgNGC0LjQstC90L7QuSwg0L7QsdGD0LLQuCDRgSDQt9Cw0YnQuNGC0L3Ri9C8INC80LXRgtCw0LvQu9C40YfQtdGB0LrQuNC8INC/0L7QtNC90L7RgdC60L7QvCDQuCDRgNCw0LfQu9C40YfQvdC+0Lkg0YHQv9C10YbQuNCw0LvRjNC90L7QuSDQvtCx0YPQstC4In0sIjk3MDYyODU2OSI6eyJJRCI6OTcwNjI4NTY5LCJWYWx1ZSI6ItCe0JrQn9CUIDIgLSAxNS4yMC4xNCAtINCe0LHRg9Cy0Ywg0YEg0LLQtdGA0YXQvtC8INC40Lcg0YLQtdC60YHRgtC40LvRjNC90YvRhSDQvNCw0YLQtdGA0LjQsNC70L7Qsiwg0LrRgNC+0LzQtSDRgdC/0L7RgNGC0LjQstC90L7QuSDQvtCx0YPQstC4In0sIjk3MDYyODU3MCI6eyJJRCI6OTcwNjI4NTcwLCJWYWx1ZSI6ItCe0JrQn9CUIDIgLSAxNS4yMC4xNC4xMTAgLSDQntCx0YPQstGMINGBINCy0LXRgNGF0L7QvCDQuNC3INGC0LXQutGB0YLQuNC70YzQvdGL0YUg0LzQsNGC0LXRgNC40LDQu9C+0LIifSwiOTcwNjI4NTcxIjp7IklEIjo5NzA2Mjg1NzEsIlZhbHVlIjoi0J7QmtCf0JQgMiAtIDE1LjIwLjE0LjEyMCAtINCe0LHRg9Cy0Ywg0YTQtdGC0YDQvtCy0LDRjyJ9LCI5NzA2Mjg1NzIiOnsiSUQiOjk3MDYyODU3MiwiVmFsdWUiOiLQntCa0J/QlCAyIC0gMTUuMjAuMTQuMTMwIC0g0J7QsdGD0LLRjCDQstCw0LvRj9C90LDRjyJ9LCI5NzA2Mjg1NzMiOnsiSUQiOjk3MDYyODU3MywiVmFsdWUiOiLQntCa0J/QlCAyIC0gMTUuMjAuMTQuMTQwIC0g0J7QsdGD0LLRjCDQtNC10YLRgdC60LDRjyDRgSDQstC10YDRhdC+0Lwg0LjQtyDRgtC10LrRgdGC0LjQu9GM0L3Ri9GFINC80LDRgtC10YDQuNCw0LvQvtCyLCDQutGA0L7QvNC1INGB0L/QvtGA0YLQuNCy0L3QvtC5INC+0LHRg9Cy0LgifSwiOTcwNjI4NTc0Ijp7IklEIjo5NzA2Mjg1NzQsIlZhbHVlIjoi0J7QmtCf0JQgMiAtIDE1LjIwLjE0LjE0MSAtINCi0YPRhNC70Lgg0LTQtdGC0YHQutC40LUg0LrQvtC80L3QsNGC0L3Ri9C1INGBINCy0LXRgNGF0L7QvCDQuNC3INGC0LXQutGB0YLQuNC70YzQvdGL0YUg0LzQsNGC0LXRgNC40LDQu9C+0LIsINCy0L7QudC70L7QutCwINC40LvQuCDRhNC10YLRgNCwIn0sIjk3MDYyODU3NSI6eyJJRCI6OTcwNjI4NTc1LCJWYWx1ZSI6ItCe0JrQn9CUIDIgLSAxNS4yMC4xNC4xNDIgLSDQodCw0L/QvtC20LrQuCwg0LHQvtGC0LjQvdC60LgsINC/0L7Qu9GD0LHQvtGC0LjQvdC60LgsINGC0YPRhNC70Lgg0LTQtdGC0YHQutC40LUg0YEg0LLQtdGA0YXQvtC8INC40Lcg0YLQtdC60YHRgtC40LvRjNC90YvRhSDQvNCw0YLQtdGA0LjQsNC70L7Qsiwg0LLQvtC50LvQvtC60LAg0LjQu9C4INGE0LXRgtGA0LAifSwiOTcwNjI4NTc2Ijp7IklEIjo5NzA2Mjg1NzYsIlZhbHVlIjoi0J7QmtCf0JQgMiAtIDE1LjIwLjE0LjE0MyAtINCe0LHRg9Cy0Ywg0LTQtdGC0YHQutCw0Y8g0LLQsNC70Y/QvdCw0Y8ifSwiOTcwNjI4NTc3Ijp7IklEIjo5NzA2Mjg1NzcsIlZhbHVlIjoi0J7QmtCf0JQgMiAtIDE1LjIwLjE0LjE0OSAtINCe0LHRg9Cy0Ywg0LTQtdGC0YHQutCw0Y8g0YEg0LLQtdGA0YXQvtC8INC40Lcg0YLQtdC60YHRgtC40LvRjNC90YvRhSDQvNCw0YLQtdGA0LjQsNC70L7QsiDQv9GA0L7Rh9Cw0Y8sINC60YDQvtC80LUg0YHQv9C+0YDRgtC40LLQvdC+0Lkg0L7QsdGD0LLQuCwg0L3QtSDQstC60LvRjtGH0LXQvdC90LDRjyDQsiDQtNGA0YPQs9C40LUg0LPRgNGD0L/Qv9C40YDQvtCy0LrQuCJ9LCI5NzA2Mjg1NzgiOnsiSUQiOjk3MDYyODU3OCwiVmFsdWUiOiLQntCa0J/QlCAyIC0gMTUuMjAuMjEgLSDQntCx0YPQstGMINC00LvRjyDRgtC10L3QvdC40YHQsCwg0LHQsNGB0LrQtdGC0LHQvtC70LAsINCz0LjQvNC90LDRgdGC0LjQutC4LCDRgtGA0LXQvdC40YDQvtCy0L7Rh9C90LDRjyDQvtCx0YPQstGMINC4INCw0L3QsNC70L7Qs9C40YfQvdGL0LUg0LjQt9C00LXQu9C40Y8ifSwiOTcwNjI4NTc5Ijp7IklEIjo5NzA2Mjg1NzksIlZhbHVlIjoi0J7QmtCf0JQgMiAtIDE1LjIwLjIxLjExMCAtINCe0LHRg9Cy0Ywg0LTQu9GPINGC0LXQvdC90LjRgdCwIn0sIjk3MDYyODU4MCI6eyJJRCI6OTcwNjI4NTgwLCJWYWx1ZSI6ItCe0JrQn9CUIDIgLSAxNS4yMC4yMS4xMjAgLSDQntCx0YPQstGMINC00LvRjyDQsdCw0YHQutC10YLQsdC+0LvQsCJ9LCI5NzA2Mjg1ODEiOnsiSUQiOjk3MDYyODU4MSwiVmFsdWUiOiLQntCa0J/QlCAyIC0gMTUuMjAuMjEuMTMwIC0g0J7QsdGD0LLRjCDQtNC70Y8g0LPQuNC80L3QsNGB0YLQuNC60LgifSwiOTcwNjI4NTgyIjp7IklEIjo5NzA2Mjg1ODIsIlZhbHVlIjoi0J7QmtCf0JQgMiAtIDE1LjIwLjIxLjE0MCAtINCa0YDQvtGB0YHQvtCy0LrQuCDQuCDQsNC90LDQu9C+0LPQuNGH0L3Ri9C1INC40LfQtNC10LvQuNGPIn0sIjk3MDYyODU4MyI6eyJJRCI6OTcwNjI4NTgzLCJWYWx1ZSI6ItCe0JrQn9CUIDIgLSAxNS4yMC4yMS4xNTAgLSDQntCx0YPQstGMINGB0L/QvtGA0YLQuNCy0L3QsNGPINC00LXRgtGB0LrQsNGPIn0sIjk3MDYyODU4NCI6eyJJRCI6OTcwNjI4NTg0LCJWYWx1ZSI6ItCe0JrQn9CUIDIgLSAxNS4yMC4yMS4xNTEgLSDQotGD0YTQu9C4INC00LXRgtGB0LrQuNC1INC00LvRjyDRgtC10L3QvdC40YHQsCJ9LCI5NzA2Mjg1ODUiOnsiSUQiOjk3MDYyODU4NSwiVmFsdWUiOiLQntCa0J/QlCAyIC0gMTUuMjAuMjEuMTUyIC0g0JHQvtGC0LjQvdC60Lgg0LTQtdGC0YHQutC40LUg0LTQu9GPINCx0LDRgdC60LXRgtCx0L7Qu9CwIn0sIjk3MDYyODU4NiI6eyJJRCI6OTcwNjI4NTg2LCJWYWx1ZSI6ItCe0JrQn9CUIDIgLSAxNS4yMC4yMS4xNTMgLSDQotGD0YTQu9C4INC00LXRgtGB0LrQuNC1INC00LvRjyDQs9C40LzQvdCw0YHRgtC40LrQuCJ9LCI5NzA2Mjg1ODciOnsiSUQiOjk3MDYyODU4NywiVmFsdWUiOiLQntCa0J/QlCAyIC0gMTUuMjAuMjEuMTU5IC0g0J7QsdGD0LLRjCDRgdC/0L7RgNGC0LjQstC90LDRjyDQtNC10YLRgdC60LDRjyDQv9GA0L7Rh9Cw0Y8sINC90LUg0LLQutC70Y7Rh9C10L3QvdCw0Y8g0LIg0LTRgNGD0LPQuNC1INCz0YDRg9C/0L/QuNGA0L7QstC60LgifSwiOTcwNjI4NTg4Ijp7IklEIjo5NzA2Mjg1ODgsIlZhbHVlIjoi0J7QmtCf0JQgMiAtIDE1LjIwLjI5IC0g0J7QsdGD0LLRjCDRgdC/0L7RgNGC0LjQstC90LDRjyDQv9GA0L7Rh9Cw0Y8sINC60YDQvtC80LUg0LvRi9C20L3Ri9GFINCx0L7RgtC40L3QvtC6INC4INCx0L7RgtC40L3QvtC6INGBINC60L7QvdGM0LrQsNC80LgifSwiOTcwNjI4NTg5Ijp7IklEIjo5NzA2Mjg1ODksIlZhbHVlIjoi0J7QmtCf0JQgMiAtIDE1LjIwLjI5LjExMCAtINCR0L7RgtC40L3QutC4INC00LvRjyDQutC+0L3RjNC60L7QsdC10LbQvdGL0YUg0LLQuNC00L7QsiDRgdC/0L7RgNGC0LAifSwiOTcwNjI4NTkwIjp7IklEIjo5NzA2Mjg1OTAsIlZhbHVlIjoi0J7QmtCf0JQgMiAtIDE1LjIwLjI5LjEyMCAtINCR0L7RgtC40L3QutC4INC00LvRjyDRhNGD0YLQsdC+0LvQuNGB0YLQvtCyIn0sIjk3MDYyODU5MSI6eyJJRCI6OTcwNjI4NTkxLCJWYWx1ZSI6ItCe0JrQn9CUIDIgLSAxNS4yMC4yOS4xMzAgLSDQkdC+0YLQuNC90LrQuCDQtNC70Y8g0YLRg9GA0LjRgdGC0L7QsiDQuCDQsNC70YzQv9C40L3QuNGB0YLQvtCyIn0sIjk3MDYyODU5MiI6eyJJRCI6OTcwNjI4NTkyLCJWYWx1ZSI6ItCe0JrQn9CUIDIgLSAxNS4yMC4yOS4xNDAgLSDQntCx0YPQstGMINC00LvRjyDQsdC+0LrRgdC10YDQvtCyLCDQsdC+0YDRhtC+0LIg0Lgg0YLRj9C20LXQu9C+0LDRgtC70LXRgtC+0LIifSwiOTcwNjI4NTkzIjp7IklEIjo5NzA2Mjg1OTMsIlZhbHVlIjoi0J7QmtCf0JQgMiAtIDE1LjIwLjI5LjE5MCAtINCe0LHRg9Cy0Ywg0YHQv9C+0YDRgtC40LLQvdCw0Y8g0L/RgNC+0YfQsNGPLCDQutGA0L7QvNC1INC70YvQttC90YvRhSDQsdC+0YLQuNC90L7QuiDQuCDQsdC+0YLQuNC90L7QuiDRgSDQutC+0L3RjNC60LDQvNC4LCDQvdC1INCy0LrQu9GO0YfQtdC90L3QsNGPINCyINC00YDRg9Cz0LjQtSDQs9GA0YPQv9C/0LjRgNC+0LLQutC4In0sIjk3MDYyODU5NCI6eyJJRCI6OTcwNjI4NTk0LCJWYWx1ZSI6ItCe0JrQn9CUIDIgLSAxNS4yMC4zMSAtINCe0LHRg9Cy0Ywg0YEg0LfQsNGJ0LjRgtC90YvQvCDQvNC10YLQsNC70LvQuNGH0LXRgdC60LjQvCDQv9C+0LTQvdC+0YHQutC+0LwifSwiOTcwNjI4NTk1Ijp7IklEIjo5NzA2Mjg1OTUsIlZhbHVlIjoi0J7QmtCf0JQgMiAtIDE1LjIwLjMxLjAwMCAtINCe0LHRg9Cy0Ywg0YEg0LfQsNGJ0LjRgtC90YvQvCDQvNC10YLQsNC70LvQuNGH0LXRgdC60LjQvCDQv9C+0LTQvdC+0YHQutC+0LwifSwiOTcwNjI4NTk2Ijp7IklEIjo5NzA2Mjg1OTYsIlZhbHVlIjoi0J7QmtCf0JQgMiAtIDE1LjIwLjMyIC0g0J7QsdGD0LLRjCDQtNC10YDQtdCy0Y/QvdC90LDRjywg0YDQsNC30LvQuNGH0L3QsNGPINGB0L/QtdGG0LjQsNC70YzQvdCw0Y8g0L7QsdGD0LLRjCDQuCDQv9GA0L7Rh9Cw0Y8g0L7QsdGD0LLRjCwg0L3QtSDQstC60LvRjtGH0LXQvdC90LDRjyDQsiDQtNGA0YPQs9C40LUg0LPRgNGD0L/Qv9C40YDQvtCy0LrQuCJ9LCI5NzA2Mjg1OTciOnsiSUQiOjk3MDYyODU5NywiVmFsdWUiOiLQntCa0J/QlCAyIC0gMTUuMjAuMzIuMTEwIC0g0J7QsdGD0LLRjCDQtNC10YDQtdCy0Y/QvdC90LDRjyJ9LCI5NzA2Mjg1OTgiOnsiSUQiOjk3MDYyODU5OCwiVmFsdWUiOiLQntCa0J/QlCAyIC0gMTUuMjAuMzIuMTIwIC0g0J7QsdGD0LLRjCDRgNCw0LfQu9C40YfQvdCw0Y8g0YHQv9C10YbQuNCw0LvRjNC90LDRjyJ9LCI5NzA2Mjg1OTkiOnsiSUQiOjk3MDYyODU5OSwiVmFsdWUiOiLQntCa0J/QlCAyIC0gMTUuMjAuMzIuMTIxIC0g0J7QsdGD0LLRjCDRgdC/0LXRhtC40LDQu9GM0L3QsNGPINC00LjRjdC70LXQutGC0YDQuNGH0LXRgdC60LDRjyDQuNC3INC/0L7Qu9C40LzQtdGA0L3Ri9GFINC80LDRgtC10YDQuNCw0LvQvtCyIn0sIjk3MDYyODYwMCI6eyJJRCI6OTcwNjI4NjAwLCJWYWx1ZSI6ItCe0JrQn9CUIDIgLSAxNS4yMC4zMi4xMjIgLSDQntCx0YPQstGMINGB0L/QtdGG0LjQsNC70YzQvdCw0Y8g0LrQvtC20LDQvdCw0Y8g0LTQu9GPINC30LDRidC40YLRiyDQvtGCINC80LXRhdCw0L3QuNGH0LXRgdC60LjRhSDQstC+0LfQtNC10LnRgdGC0LLQuNC5In0sIjk3MDYyODYwMSI6eyJJRCI6OTcwNjI4NjAxLCJWYWx1ZSI6ItCe0JrQn9CUIDIgLSAxNS4yMC4zMi4xMjMgLSDQntCx0YPQstGMINGB0L/QtdGG0LjQsNC70YzQvdCw0Y8g0LrQvtC20LDQvdCw0Y8g0LTQu9GPINC30LDRidC40YLRiyDQvtGCINC90LXRhNGC0LgsINC90LXRhNGC0LXQv9GA0L7QtNGD0LrRgtC+0LIsINC60LjRgdC70L7Rgiwg0YnQtdC70L7Rh9C10LksINC90LXRgtC+0LrRgdC40YfQvdC+0Lkg0Lgg0LLQt9GA0YvQstC+0L7Qv9Cw0YHQvdC+0Lkg0L/Ri9C70LgifSwiOTcwNjI4NjAyIjp7IklEIjo5NzA2Mjg2MDIsIlZhbHVlIjoi0J7QmtCf0JQgMiAtIDE1LjIwLjMyLjEyNCAtINCe0LHRg9Cy0Ywg0YHQv9C10YbQuNCw0LvRjNC90LDRjyDQutC+0LbQsNC90LDRjyDQtNC70Y8g0LfQsNGJ0LjRgtGLINC+0YIg0L/QvtCy0YvRiNC10L3QvdGL0YUg0YLQtdC80L/QtdGA0LDRgtGD0YAifSwiOTcwNjI4NjAzIjp7IklEIjo5NzA2Mjg2MDMsIlZhbHVlIjoi0J7QmtCf0JQgMiAtIDE1LjIwLjMyLjEyNSAtINCe0LHRg9Cy0Ywg0YHQv9C10YbQuNCw0LvRjNC90LDRjyDQutC+0LbQsNC90LDRjyDQtNC70Y8g0LfQsNGJ0LjRgtGLINC+0YIg0YHQutC+0LvRjNC20LXQvdC40Y8g0L/QviDQt9Cw0LbQuNGA0LXQvdC90YvQvCDQv9C+0LLQtdGA0YXQvdC+0YHRgtGP0LwifSwiOTcwNjI4NjA0Ijp7IklEIjo5NzA2Mjg2MDQsIlZhbHVlIjoi0J7QmtCf0JQgMiAtIDE1LjIwLjMyLjEyNiAtINCe0LHRg9Cy0Ywg0YHQv9C10YbQuNCw0LvRjNC90LDRjyDQstCw0LvRj9C90LDRjyDQtNC70Y8g0LfQsNGJ0LjRgtGLINC+0YIg0L/QvtCy0YvRiNC10L3QvdGL0YUg0YLQtdC80L/QtdGA0LDRgtGD0YAifSwiOTcwNjI4NjA1Ijp7IklEIjo5NzA2Mjg2MDUsIlZhbHVlIjoi0J7QmtCf0JQgMiAtIDE1LjIwLjMyLjEyNyAtINCe0LHRg9Cy0Ywg0YHQv9C10YbQuNCw0LvRjNC90LDRjyDQstC40LHRgNC+0LfQsNGJ0LjRgtC90LDRjyJ9LCI5NzA2Mjg2MDYiOnsiSUQiOjk3MDYyODYwNiwiVmFsdWUiOiLQntCa0J/QlCAyIC0gMTUuMjAuMzIuMTI4IC0g0J7QsdGD0LLRjCDRgdC/0LXRhtC40LDQu9GM0L3QsNGPINC40Lcg0L/QvtC70LjQvNC10YDQvdGL0YUg0LzQsNGC0LXRgNC40LDQu9C+0LIg0LTQu9GPINC30LDRidC40YLRiyDQvtGCINC80LXRhdCw0L3QuNGH0LXRgdC60LjRhSDQstC+0LfQtNC10LnRgdGC0LLQuNC5In0sIjk3MDYyODYwNyI6eyJJRCI6OTcwNjI4NjA3LCJWYWx1ZSI6ItCe0JrQn9CUIDIgLSAxNS4yMC4zMi4xMjkgLSDQntCx0YPQstGMINGB0L/QtdGG0LjQsNC70YzQvdCw0Y8g0L/RgNC+0YfQsNGPLCDQvdC1INCy0LrQu9GO0YfQtdC90L3QsNGPINCyINC00YDRg9Cz0LjQtSDQs9GA0YPQv9C/0LjRgNC+0LLQutC4In0sIjk3MDYyODYwOCI6eyJJRCI6OTcwNjI4NjA4LCJWYWx1ZSI6ItCe0JrQn9CUIDIgLSAxNS4yMC4zMi4xMzAgLSDQntCx0YPQstGMINC00LXRgtGB0LrQsNGPINC/0YDQvtGH0LDRjyJ9LCI5NzA2Mjg2MDkiOnsiSUQiOjk3MDYyODYwOSwiVmFsdWUiOiLQntCa0J/QlCAyIC0gMTUuMjAuMzIuMTMxIC0g0KLQsNC/0L7Rh9C60Lgg0LTQtdGC0YHQutC40LUg0LzQtdGF0L7QstGL0LUifSwiOTcwNjI4NjEwIjp7IklEIjo5NzA2Mjg2MTAsIlZhbHVlIjoi0J7QmtCf0JQgMiAtIDE1LjIwLjMyLjEzMiAtINCi0LDQv9C+0YfQutC4INC00LXRgtGB0LrQuNC1INGI0YPQsdC90YvQtSJ9LCI5NzA2Mjg2MTEiOnsiSUQiOjk3MDYyODYxMSwiVmFsdWUiOiLQntCa0J/QlCAyIC0gMTUuMjAuMzIuMTM5IC0g0J7QsdGD0LLRjCDQtNC10YLRgdC60LDRjyDQv9GA0L7Rh9Cw0Y8sINC90LUg0LLQutC70Y7Rh9C10L3QvdCw0Y8g0LIg0LTRgNGD0LPQuNC1INCz0YDRg9C/0L/QuNGA0L7QstC60LgifSwiOTcwNjI4NjEyIjp7IklEIjo5NzA2Mjg2MTIsIlZhbHVlIjoi0J7QmtCf0JQgMiAtIDE1LjIwLjMyLjE5MCAtINCe0LHRg9Cy0Ywg0L/RgNC+0YfQsNGPLCDQvdC1INCy0LrQu9GO0YfQtdC90L3QsNGPINCyINC00YDRg9Cz0LjQtSDQs9GA0YPQv9C/0LjRgNC+0LLQutC4In0sIjk3MDYyODYxMyI6eyJJRCI6OTcwNjI4NjEzLCJWYWx1ZSI6ItCe0JrQn9CUIDIgLSAzMi4zMC4xMiAtINCe0LHRg9Cy0Ywg0LvRi9C20L3QsNGPIn0sIjk3MDYyODYxNCI6eyJJRCI6OTcwNjI4NjE0LCJWYWx1ZSI6ItCe0JrQn9CUIDIgLSAzMi4zMC4xMi4xMTAgLSDQkdC+0YLQuNC90LrQuCDQu9GL0LbQvdGL0LUifSwiOTcwNjI4NjE1Ijp7IklEIjo5NzA2Mjg2MTUsIlZhbHVlIjoi0J7QmtCf0JQgMiAtIDMyLjMwLjEyLjEyMCAtINCR0L7RgtC40L3QutC4INC00LvRjyDRgdC90L7Rg9Cx0L7RgNC00LAifSwiOTcwNjI4NjE2Ijp7IklEIjo5NzA2Mjg2MTYsIlZhbHVlIjoi0J7QmtCf0JQgMiAtIDMyLjMwLjEyLjE5MCAtINCe0LHRg9Cy0Ywg0LvRi9C20L3QsNGPINC/0YDQvtGH0LDRjyJ9LCI5NzA2Mjg2MTciOnsiSUQiOjk3MDYyODYxNywiVmFsdWUiOiLQotCdINCS0K3QlCAtIDY0MDEgLSDQktC+0LTQvtC90LXQv9GA0L7QvdC40YbQsNC10LzQsNGPINC+0LHRg9Cy0Ywg0YEg0L/QvtC00L7RiNCy0L7QuSDQuCDRgSDQstC10YDRhdC+0Lwg0LjQtyDRgNC10LfQuNC90Ysg0LjQu9C4INC/0LvQsNGB0YLQvNCw0YHRgdGLLCDQstC10YDRhSDQutC+0YLQvtGA0L7QuSDQvdC1INC60YDQtdC/0LjRgtGB0Y8g0Log0L/QvtC00L7RiNCy0LUg0Lgg0L3QtSDRgdC+0LXQtNC40L3Rj9C10YLRgdGPINGBINC90LXQuSDQvdC4INC90LjRgtC+0YfQvdGL0LwsINC90Lgg0YjQv9C40LvQtdGH0L3Ri9C8LCDQvdC4INCz0LLQvtC30LTQtdCy0YvQvCwg0L3QuCDQstC40L3RgtC+0LLRi9C8LCDQvdC4INC30LDQutC70LXQv9C+0YfQvdGL0LwsINC90Lgg0LrQsNC60LjQvC3Qu9C40LHQviDQtNGA0YPQs9C40Lwg0LDQvdCw0LvQvtCz0LjRh9C90YvQvCDRgdC/0L7RgdC+0LHQvtC8In0sIjk3MDYyODYxOCI6eyJJRCI6OTcwNjI4NjE4LCJWYWx1ZSI6ItCi0J0g0JLQrdCUIC0gNjQwMSAxMCAwMDAgMCAtINCS0L7QtNC+0L3QtdC/0YDQvtC90LjRhtCw0LXQvNCw0Y8g0L7QsdGD0LLRjCDRgSDQv9C+0LTQvtGI0LLQvtC5INC4INGBINCy0LXRgNGF0L7QvCDQuNC3INGA0LXQt9C40L3RiyDQuNC70Lgg0L/Qu9Cw0YHRgtC80LDRgdGB0YssINCy0LXRgNGFINC60L7RgtC+0YDQvtC5INC90LUg0LrRgNC10L/QuNGC0YHRjyDQuiDQv9C+0LTQvtGI0LLQtSDQuCDQvdC1INGB0L7QtdC00LjQvdGP0LXRgtGB0Y8g0YEg0L3QtdC5INC90Lgg0L3QuNGC0L7Rh9C90YvQvCwg0L3QuCDRiNC/0LjQu9C10YfQvdGL0LwsINC90Lgg0LPQstC+0LfQtNC10LLRi9C8LCDQvdC4INCy0LjQvdGC0L7QstGL0LwsINC90Lgg0LfQsNC60LvQtdC/0L7Rh9C90YvQvCwg0L3QuCDQutCw0LrQuNC8LdC70LjQsdC+INC00YDRg9Cz0LjQvCDQsNC90LDQu9C+0LPQuNGH0L3Ri9C8INGB0L/QvtGB0L7QsdC+0Lw6INC+0LHRg9Cy0Ywg0YEg0LfQsNGJ0LjRgtC90YvQvCDQvNC10YLQsNC70LvQuNGH0LXRgdC60LjQvCDQv9C+0LTQvdC+0YHQutC+0LwifSwiOTcwNjI4NjE5Ijp7IklEIjo5NzA2Mjg2MTksIlZhbHVlIjoi0KLQnSDQktCt0JQgLSA2NDAxIDkgLSDQktC+0LTQvtC90LXQv9GA0L7QvdC40YbQsNC10LzQsNGPINC+0LHRg9Cy0Ywg0YEg0L/QvtC00L7RiNCy0L7QuSDQuCDRgSDQstC10YDRhdC+0Lwg0LjQtyDRgNC10LfQuNC90Ysg0LjQu9C4INC/0LvQsNGB0YLQvNCw0YHRgdGLLCDQstC10YDRhSDQutC+0YLQvtGA0L7QuSDQvdC1INC60YDQtdC/0LjRgtGB0Y8g0Log0L/QvtC00L7RiNCy0LUg0Lgg0L3QtSDRgdC+0LXQtNC40L3Rj9C10YLRgdGPINGBINC90LXQuSDQvdC4INC90LjRgtC+0YfQvdGL0LwsINC90Lgg0YjQv9C40LvQtdGH0L3Ri9C8LCDQvdC4INCz0LLQvtC30LTQtdCy0YvQvCwg0L3QuCDQstC40L3RgtC+0LLRi9C8LCDQvdC4INC30LDQutC70LXQv9C+0YfQvdGL0LwsINC90Lgg0LrQsNC60LjQvC3Qu9C40LHQviDQtNGA0YPQs9C40Lwg0LDQvdCw0LvQvtCz0LjRh9C90YvQvCDRgdC/0L7RgdC+0LHQvtC8OiDQv9GA0L7Rh9Cw0Y8g0L7QsdGD0LLRjCJ9LCI5NzA2Mjg2MjAiOnsiSUQiOjk3MDYyODYyMCwiVmFsdWUiOiLQotCdINCS0K3QlCAtIDY0MDEgOTIgLSDQktC+0LTQvtC90LXQv9GA0L7QvdC40YbQsNC10LzQsNGPINC+0LHRg9Cy0Ywg0YEg0L/QvtC00L7RiNCy0L7QuSDQuCDRgSDQstC10YDRhdC+0Lwg0LjQtyDRgNC10LfQuNC90Ysg0LjQu9C4INC/0LvQsNGB0YLQvNCw0YHRgdGLLCDQstC10YDRhSDQutC+0YLQvtGA0L7QuSDQvdC1INC60YDQtdC/0LjRgtGB0Y8g0Log0L/QvtC00L7RiNCy0LUg0Lgg0L3QtSDRgdC+0LXQtNC40L3Rj9C10YLRgdGPINGBINC90LXQuSDQvdC4INC90LjRgtC+0YfQvdGL0LwsINC90Lgg0YjQv9C40LvQtdGH0L3Ri9C8LCDQvdC4INCz0LLQvtC30LTQtdCy0YvQvCwg0L3QuCDQstC40L3RgtC+0LLRi9C8LCDQvdC4INC30LDQutC70LXQv9C+0YfQvdGL0LwsINC90Lgg0LrQsNC60LjQvC3Qu9C40LHQviDQtNGA0YPQs9C40Lwg0LDQvdCw0LvQvtCz0LjRh9C90YvQvCDRgdC/0L7RgdC+0LHQvtC8OiDQv9GA0L7Rh9Cw0Y8g0L7QsdGD0LLRjDog0LfQsNC60YDRi9Cy0LDRjtGJ0LDRjyDQu9C+0LTRi9C20LrRgywg0L3QviDQvdC1INC30LDQutGA0YvQstCw0Y7RidCw0Y8g0LrQvtC70LXQvdC+In0sIjk3MDYyODYyMSI6eyJJRCI6OTcwNjI4NjIxLCJWYWx1ZSI6ItCi0J0g0JLQrdCUIC0gNjQwMSA5MiAxMDAgMCAtINCS0L7QtNC+0L3QtdC/0YDQvtC90LjRhtCw0LXQvNCw0Y8g0L7QsdGD0LLRjCDRgSDQv9C+0LTQvtGI0LLQvtC5INC4INGBINCy0LXRgNGF0L7QvCDQuNC3INGA0LXQt9C40L3RiyDQuNC70Lgg0L/Qu9Cw0YHRgtC80LDRgdGB0YssINCy0LXRgNGFINC60L7RgtC+0YDQvtC5INC90LUg0LrRgNC10L/QuNGC0YHRjyDQuiDQv9C+0LTQvtGI0LLQtSDQuCDQvdC1INGB0L7QtdC00LjQvdGP0LXRgtGB0Y8g0YEg0L3QtdC5INC90Lgg0L3QuNGC0L7Rh9C90YvQvCwg0L3QuCDRiNC/0LjQu9C10YfQvdGL0LwsINC90Lgg0LPQstC+0LfQtNC10LLRi9C8LCDQvdC4INCy0LjQvdGC0L7QstGL0LwsINC90Lgg0LfQsNC60LvQtdC/0L7Rh9C90YvQvCwg0L3QuCDQutCw0LrQuNC8LdC70LjQsdC+INC00YDRg9Cz0LjQvCDQsNC90LDQu9C+0LPQuNGH0L3Ri9C8INGB0L/QvtGB0L7QsdC+0Lw6INC/0YDQvtGH0LDRjyDQvtCx0YPQstGMOiDQt9Cw0LrRgNGL0LLQsNGO0YnQsNGPINC70L7QtNGL0LbQutGDLCDQvdC+INC90LUg0LfQsNC60YDRi9Cy0LDRjtGJ0LDRjyDQutC+0LvQtdC90L46INGBINCy0LXRgNGF0L7QvCDQuNC3INGA0LXQt9C40L3RiyJ9LCI5NzA2Mjg2MjIiOnsiSUQiOjk3MDYyODYyMiwiVmFsdWUiOiLQotCdINCS0K3QlCAtIDY0MDEgOTIgOTAwIDAgLSDQktC+0LTQvtC90LXQv9GA0L7QvdC40YbQsNC10LzQsNGPINC+0LHRg9Cy0Ywg0YEg0L/QvtC00L7RiNCy0L7QuSDQuCDRgSDQstC10YDRhdC+0Lwg0LjQtyDRgNC10LfQuNC90Ysg0LjQu9C4INC/0LvQsNGB0YLQvNCw0YHRgdGLLCDQstC10YDRhSDQutC+0YLQvtGA0L7QuSDQvdC1INC60YDQtdC/0LjRgtGB0Y8g0Log0L/QvtC00L7RiNCy0LUg0Lgg0L3QtSDRgdC+0LXQtNC40L3Rj9C10YLRgdGPINGBINC90LXQuSDQvdC4INC90LjRgtC+0YfQvdGL0LwsINC90Lgg0YjQv9C40LvQtdGH0L3Ri9C8LCDQvdC4INCz0LLQvtC30LTQtdCy0YvQvCwg0L3QuCDQstC40L3RgtC+0LLRi9C8LCDQvdC4INC30LDQutC70LXQv9C+0YfQvdGL0LwsINC90Lgg0LrQsNC60LjQvC3Qu9C40LHQviDQtNGA0YPQs9C40Lwg0LDQvdCw0LvQvtCz0LjRh9C90YvQvCDRgdC/0L7RgdC+0LHQvtC8OiDQv9GA0L7Rh9Cw0Y8g0L7QsdGD0LLRjDog0LfQsNC60YDRi9Cy0LDRjtGJ0LDRjyDQu9C+0LTRi9C20LrRgywg0L3QviDQvdC1INC30LDQutGA0YvQstCw0Y7RidCw0Y8g0LrQvtC70LXQvdC+OiDRgSDQstC10YDRhdC+0Lwg0LjQtyDQv9C70LDRgdGC0LzQsNGB0YHRiyJ9LCI5NzA2Mjg2MjMiOnsiSUQiOjk3MDYyODYyMywiVmFsdWUiOiLQotCdINCS0K3QlCAtIDY0MDEgOTkgMDAwIDAgLSDQktC+0LTQvtC90LXQv9GA0L7QvdC40YbQsNC10LzQsNGPINC+0LHRg9Cy0Ywg0YEg0L/QvtC00L7RiNCy0L7QuSDQuCDRgSDQstC10YDRhdC+0Lwg0LjQtyDRgNC10LfQuNC90Ysg0LjQu9C4INC/0LvQsNGB0YLQvNCw0YHRgdGLLCDQstC10YDRhSDQutC+0YLQvtGA0L7QuSDQvdC1INC60YDQtdC/0LjRgtGB0Y8g0Log0L/QvtC00L7RiNCy0LUg0Lgg0L3QtSDRgdC+0LXQtNC40L3Rj9C10YLRgdGPINGBINC90LXQuSDQvdC4INC90LjRgtC+0YfQvdGL0LwsINC90Lgg0YjQv9C40LvQtdGH0L3Ri9C8LCDQvdC4INCz0LLQvtC30LTQtdCy0YvQvCwg0L3QuCDQstC40L3RgtC+0LLRi9C8LCDQvdC4INC30LDQutC70LXQv9C+0YfQvdGL0LwsINC90Lgg0LrQsNC60LjQvC3Qu9C40LHQviDQtNGA0YPQs9C40Lwg0LDQvdCw0LvQvtCz0LjRh9C90YvQvCDRgdC/0L7RgdC+0LHQvtC8OiDQv9GA0L7Rh9Cw0Y8g0L7QsdGD0LLRjDog0L/RgNC+0YfQsNGPIn0sIjk3MDYyODYyNCI6eyJJRCI6OTcwNjI4NjI0LCJWYWx1ZSI6ItCi0J0g0JLQrdCUIC0gNjQwMiAtINCf0YDQvtGH0LDRjyDQvtCx0YPQstGMINGBINC/0L7QtNC+0YjQstC+0Lkg0Lgg0YEg0LLQtdGA0YXQvtC8INC40Lcg0YDQtdC30LjQvdGLINC40LvQuCDQv9C70LDRgdGC0LzQsNGB0YHRiyJ9LCI5NzA2Mjg2MjUiOnsiSUQiOjk3MDYyODYyNSwiVmFsdWUiOiLQotCdINCS0K3QlCAtIDY0MDIgMSAtINCf0YDQvtGH0LDRjyDQvtCx0YPQstGMINGBINC/0L7QtNC+0YjQstC+0Lkg0Lgg0YEg0LLQtdGA0YXQvtC8INC40Lcg0YDQtdC30LjQvdGLINC40LvQuCDQv9C70LDRgdGC0LzQsNGB0YHRizog0YHQv9C+0YDRgtC40LLQvdCw0Y8g0L7QsdGD0LLRjCJ9LCI5NzA2Mjg2MjYiOnsiSUQiOjk3MDYyODYyNiwiVmFsdWUiOiLQotCdINCS0K3QlCAtIDY0MDIgMTIgLSDQn9GA0L7Rh9Cw0Y8g0L7QsdGD0LLRjCDRgSDQv9C+0LTQvtGI0LLQvtC5INC4INGBINCy0LXRgNGF0L7QvCDQuNC3INGA0LXQt9C40L3RiyDQuNC70Lgg0L/Qu9Cw0YHRgtC80LDRgdGB0Ys6INGB0L/QvtGA0YLQuNCy0L3QsNGPINC+0LHRg9Cy0Yw6INC70YvQttC90YvQtSDQsdC+0YLQuNC90LrQuCwg0LHQtdCz0L7QstCw0Y8g0LvRi9C20L3QsNGPINC+0LHRg9Cy0Ywg0Lgg0LHQvtGC0LjQvdC60Lgg0LTQu9GPINGB0L3QvtGD0LHQvtGA0LTQsCJ9LCI5NzA2Mjg2MjciOnsiSUQiOjk3MDYyODYyNywiVmFsdWUiOiLQotCdINCS0K3QlCAtIDY0MDIgMTIgMTAwIDAgLSDQn9GA0L7Rh9Cw0Y8g0L7QsdGD0LLRjCDRgSDQv9C+0LTQvtGI0LLQvtC5INC4INGBINCy0LXRgNGF0L7QvCDQuNC3INGA0LXQt9C40L3RiyDQuNC70Lgg0L/Qu9Cw0YHRgtC80LDRgdGB0Ys6INGB0L/QvtGA0YLQuNCy0L3QsNGPINC+0LHRg9Cy0Yw6INC70YvQttC90YvQtSDQsdC+0YLQuNC90LrQuCwg0LHQtdCz0L7QstCw0Y8g0LvRi9C20L3QsNGPINC+0LHRg9Cy0Ywg0Lgg0LHQvtGC0LjQvdC60Lgg0LTQu9GPINGB0L3QvtGD0LHQvtGA0LTQsDog0LvRi9C20L3Ri9C1INCx0L7RgtC40L3QutC4INC4INCx0LXQs9C+0LLQsNGPINC70YvQttC90LDRjyDQvtCx0YPQstGMIn0sIjk3MDYyODYyOCI6eyJJRCI6OTcwNjI4NjI4LCJWYWx1ZSI6ItCi0J0g0JLQrdCUIC0gNjQwMiAxMiA5MDAgMCAtINCf0YDQvtGH0LDRjyDQvtCx0YPQstGMINGBINC/0L7QtNC+0YjQstC+0Lkg0Lgg0YEg0LLQtdGA0YXQvtC8INC40Lcg0YDQtdC30LjQvdGLINC40LvQuCDQv9C70LDRgdGC0LzQsNGB0YHRizog0YHQv9C+0YDRgtC40LLQvdCw0Y8g0L7QsdGD0LLRjDog0LvRi9C20L3Ri9C1INCx0L7RgtC40L3QutC4LCDQsdC10LPQvtCy0LDRjyDQu9GL0LbQvdCw0Y8g0L7QsdGD0LLRjCDQuCDQsdC+0YLQuNC90LrQuCDQtNC70Y8g0YHQvdC+0YPQsdC+0YDQtNCwOiDQsdC+0YLQuNC90LrQuCDQtNC70Y8g0YHQvdC+0YPQsdC+0YDQtNCwIn0sIjk3MDYyODYyOSI6eyJJRCI6OTcwNjI4NjI5LCJWYWx1ZSI6ItCi0J0g0JLQrdCUIC0gNjQwMiAxOSAwMDAgMCAtINCf0YDQvtGH0LDRjyDQvtCx0YPQstGMINGBINC/0L7QtNC+0YjQstC+0Lkg0Lgg0YEg0LLQtdGA0YXQvtC8INC40Lcg0YDQtdC30LjQvdGLINC40LvQuCDQv9C70LDRgdGC0LzQsNGB0YHRizog0YHQv9C+0YDRgtC40LLQvdCw0Y8g0L7QsdGD0LLRjDog0L/RgNC+0YfQsNGPIn0sIjk3MDYyODYzMCI6eyJJRCI6OTcwNjI4NjMwLCJWYWx1ZSI6ItCi0J0g0JLQrdCUIC0gNjQwMiAyMCAwMDAgMCAtINCf0YDQvtGH0LDRjyDQvtCx0YPQstGMINGBINC/0L7QtNC+0YjQstC+0Lkg0Lgg0YEg0LLQtdGA0YXQvtC8INC40Lcg0YDQtdC30LjQvdGLINC40LvQuCDQv9C70LDRgdGC0LzQsNGB0YHRizog0L7QsdGD0LLRjCDRgSDQstC10YDRhdC+0Lwg0LjQtyDRgNC10LzQtdGI0LrQvtCyINC40LvQuCDQv9C+0LvQvtGB0L7Quiwg0L/RgNC40LrRgNC10L/Qu9C10L3QvdGL0YUg0Log0L/QvtC00L7RiNCy0LUg0LfQsNC60LvQtdC/0LrQsNC80LgifSwiOTcwNjI4NjMxIjp7IklEIjo5NzA2Mjg2MzEsIlZhbHVlIjoi0KLQnSDQktCt0JQgLSA2NDAyIDkgLSDQn9GA0L7Rh9Cw0Y8g0L7QsdGD0LLRjCDRgSDQv9C+0LTQvtGI0LLQvtC5INC4INGBINCy0LXRgNGF0L7QvCDQuNC3INGA0LXQt9C40L3RiyDQuNC70Lgg0L/Qu9Cw0YHRgtC80LDRgdGB0Ys6INC+0LHRg9Cy0Ywg0L/RgNC+0YfQsNGPIn0sIjk3MDYyODYzMiI6eyJJRCI6OTcwNjI4NjMyLCJWYWx1ZSI6ItCi0J0g0JLQrdCUIC0gNjQwMiA5MSAtINCf0YDQvtGH0LDRjyDQvtCx0YPQstGMINGBINC/0L7QtNC+0YjQstC+0Lkg0Lgg0YEg0LLQtdGA0YXQvtC8INC40Lcg0YDQtdC30LjQvdGLINC40LvQuCDQv9C70LDRgdGC0LzQsNGB0YHRizog0L7QsdGD0LLRjCDQv9GA0L7Rh9Cw0Y86INC30LDQutGA0YvQstCw0Y7RidCw0Y8g0LvQvtC00YvQttC60YMifSwiOTcwNjI4NjMzIjp7IklEIjo5NzA2Mjg2MzMsIlZhbHVlIjoi0KLQnSDQktCt0JQgLSA2NDAyIDkxIDEwMCAwIC0g0J/RgNC+0YfQsNGPINC+0LHRg9Cy0Ywg0YEg0L/QvtC00L7RiNCy0L7QuSDQuCDRgSDQstC10YDRhdC+0Lwg0LjQtyDRgNC10LfQuNC90Ysg0LjQu9C4INC/0LvQsNGB0YLQvNCw0YHRgdGLOiDQvtCx0YPQstGMINC/0YDQvtGH0LDRjzog0LfQsNC60YDRi9Cy0LDRjtGJ0LDRjyDQu9C+0LTRi9C20LrRgzog0YEg0LfQsNGJ0LjRgtC90YvQvCDQvNC10YLQsNC70LvQuNGH0LXRgdC60LjQvCDQv9C+0LTQvdC+0YHQutC+0LwifSwiOTcwNjI4NjM0Ijp7IklEIjo5NzA2Mjg2MzQsIlZhbHVlIjoi0KLQnSDQktCt0JQgLSA2NDAyIDkxIDkwMCAwIC0g0J/RgNC+0YfQsNGPINC+0LHRg9Cy0Ywg0YEg0L/QvtC00L7RiNCy0L7QuSDQuCDRgSDQstC10YDRhdC+0Lwg0LjQtyDRgNC10LfQuNC90Ysg0LjQu9C4INC/0LvQsNGB0YLQvNCw0YHRgdGLOiDQvtCx0YPQstGMINC/0YDQvtGH0LDRjzog0LfQsNC60YDRi9Cy0LDRjtGJ0LDRjyDQu9C+0LTRi9C20LrRgzog0L/RgNC+0YfQsNGPIn0sIjk3MDYyODYzNSI6eyJJRCI6OTcwNjI4NjM1LCJWYWx1ZSI6ItCi0J0g0JLQrdCUIC0gNjQwMiA5OSAtINCf0YDQvtGH0LDRjyDQvtCx0YPQstGMINGBINC/0L7QtNC+0YjQstC+0Lkg0Lgg0YEg0LLQtdGA0YXQvtC8INC40Lcg0YDQtdC30LjQvdGLINC40LvQuCDQv9C70LDRgdGC0LzQsNGB0YHRizog0L7QsdGD0LLRjCDQv9GA0L7Rh9Cw0Y86INC/0YDQvtGH0LDRjyJ9LCI5NzA2Mjg2MzYiOnsiSUQiOjk3MDYyODYzNiwiVmFsdWUiOiLQotCdINCS0K3QlCAtIDY0MDIgOTkgMDUwIDAgLSDQn9GA0L7Rh9Cw0Y8g0L7QsdGD0LLRjCDRgSDQv9C+0LTQvtGI0LLQvtC5INC4INGBINCy0LXRgNGF0L7QvCDQuNC3INGA0LXQt9C40L3RiyDQuNC70Lgg0L/Qu9Cw0YHRgtC80LDRgdGB0Ys6INC+0LHRg9Cy0Ywg0L/RgNC+0YfQsNGPOiDQv9GA0L7Rh9Cw0Y86INGBINC30LDRidC40YLQvdGL0Lwg0LzQtdGC0LDQu9C70LjRh9C10YHQutC40Lwg0L/QvtC00L3QvtGB0LrQvtC8In0sIjk3MDYyODYzNyI6eyJJRCI6OTcwNjI4NjM3LCJWYWx1ZSI6ItCi0J0g0JLQrdCUIC0gNjQwMiA5OSAxIC0g0J/RgNC+0YfQsNGPINC+0LHRg9Cy0Ywg0YEg0L/QvtC00L7RiNCy0L7QuSDQuCDRgSDQstC10YDRhdC+0Lwg0LjQtyDRgNC10LfQuNC90Ysg0LjQu9C4INC/0LvQsNGB0YLQvNCw0YHRgdGLOiDQvtCx0YPQstGMINC/0YDQvtGH0LDRjzog0L/RgNC+0YfQsNGPOiDQv9GA0L7Rh9Cw0Y8ifSwiOTcwNjI4NjM4Ijp7IklEIjo5NzA2Mjg2</t>
  </si>
  <si>
    <t>MzgsIlZhbHVlIjoi0KLQnSDQktCt0JQgLSA2NDAyIDk5IDEwMCAwIC0g0J/RgNC+0YfQsNGPINC+0LHRg9Cy0Ywg0YEg0L/QvtC00L7RiNCy0L7QuSDQuCDRgSDQstC10YDRhdC+0Lwg0LjQtyDRgNC10LfQuNC90Ysg0LjQu9C4INC/0LvQsNGB0YLQvNCw0YHRgdGLOiDQvtCx0YPQstGMINC/0YDQvtGH0LDRjzog0L/RgNC+0YfQsNGPOiDQv9GA0L7Rh9Cw0Y86INGBINCy0LXRgNGF0L7QvCDQuNC3INGA0LXQt9C40L3RiyJ9LCI5NzA2Mjg2MzkiOnsiSUQiOjk3MDYyODYzOSwiVmFsdWUiOiLQotCdINCS0K3QlCAtIDY0MDIgOTkgMyAtINCf0YDQvtGH0LDRjyDQvtCx0YPQstGMINGBINC/0L7QtNC+0YjQstC+0Lkg0Lgg0YEg0LLQtdGA0YXQvtC8INC40Lcg0YDQtdC30LjQvdGLINC40LvQuCDQv9C70LDRgdGC0LzQsNGB0YHRizog0L7QsdGD0LLRjCDQv9GA0L7Rh9Cw0Y86INC/0YDQvtGH0LDRjzog0L/RgNC+0YfQsNGPOiDRgSDQstC10YDRhdC+0Lwg0LjQtyDQv9C70LDRgdGC0LzQsNGB0YHRiyJ9LCI5NzA2Mjg2NDAiOnsiSUQiOjk3MDYyODY0MCwiVmFsdWUiOiLQotCdINCS0K3QlCAtIDY0MDIgOTkgMzEwIC0g0J/RgNC+0YfQsNGPINC+0LHRg9Cy0Ywg0YEg0L/QvtC00L7RiNCy0L7QuSDQuCDRgSDQstC10YDRhdC+0Lwg0LjQtyDRgNC10LfQuNC90Ysg0LjQu9C4INC/0LvQsNGB0YLQvNCw0YHRgdGLOiDQvtCx0YPQstGMINC/0YDQvtGH0LDRjzog0L/RgNC+0YfQsNGPOiDQv9GA0L7Rh9Cw0Y86INGBINCy0LXRgNGF0L7QvCDQuNC3INC/0LvQsNGB0YLQvNCw0YHRgdGLOiDQvtCx0YPQstGMINGBINGB0L7RjtC30LrQvtC5INC40Lcg0YDQtdC80LXRiNC60L7QsiDQuNC70Lgg0LjQvNC10Y7RidCw0Y8g0L7QtNC90YMg0LjQu9C4INC90LXRgdC60L7Qu9GM0LrQviDQv9C10YDRhNC+0YDQsNGG0LjQuSJ9LCI5NzA2Mjg2NDEiOnsiSUQiOjk3MDYyODY0MSwiVmFsdWUiOiLQotCdINCS0K3QlCAtIDY0MDIgOTkgMzEwIDAgLSDQn9GA0L7Rh9Cw0Y8g0L7QsdGD0LLRjCDRgSDQv9C+0LTQvtGI0LLQvtC5INC4INGBINCy0LXRgNGF0L7QvCDQuNC3INGA0LXQt9C40L3RiyDQuNC70Lgg0L/Qu9Cw0YHRgtC80LDRgdGB0Ys6INC+0LHRg9Cy0Ywg0L/RgNC+0YfQsNGPOiDQv9GA0L7Rh9Cw0Y86INC/0YDQvtGH0LDRjzog0YEg0LLQtdGA0YXQvtC8INC40Lcg0L/Qu9Cw0YHRgtC80LDRgdGB0Ys6INC+0LHRg9Cy0Ywg0YEg0YHQvtGO0LfQutC+0Lkg0LjQtyDRgNC10LzQtdGI0LrQvtCyINC40LvQuCDQuNC80LXRjtGJ0LDRjyDQvtC00L3RgyDQuNC70Lgg0L3QtdGB0LrQvtC70YzQutC+INC/0LXRgNGE0L7RgNCw0YbQuNC5OiDRgSDQv9C+0LTQvtGI0LLQvtC5INC4INC60LDQsdC70YPQutC+0Lwg0LLRi9GB0L7RgtC+0Lkg0LHQvtC70LXQtSAzINGB0LwifSwiOTcwNjI4NjQyIjp7IklEIjo5NzA2Mjg2NDIsIlZhbHVlIjoi0KLQnSDQktCt0JQgLSA2NDAyIDk5IDM5MCAwIC0g0J/RgNC+0YfQsNGPINC+0LHRg9Cy0Ywg0YEg0L/QvtC00L7RiNCy0L7QuSDQuCDRgSDQstC10YDRhdC+0Lwg0LjQtyDRgNC10LfQuNC90Ysg0LjQu9C4INC/0LvQsNGB0YLQvNCw0YHRgdGLOiDQvtCx0YPQstGMINC/0YDQvtGH0LDRjzog0L/RgNC+0YfQsNGPOiDQv9GA0L7Rh9Cw0Y86INGBINCy0LXRgNGF0L7QvCDQuNC3INC/0LvQsNGB0YLQvNCw0YHRgdGLOiDQvtCx0YPQstGMINGBINGB0L7RjtC30LrQvtC5INC40Lcg0YDQtdC80LXRiNC60L7QsiDQuNC70Lgg0LjQvNC10Y7RidCw0Y8g0L7QtNC90YMg0LjQu9C4INC90LXRgdC60L7Qu9GM0LrQviDQv9C10YDRhNC+0YDQsNGG0LjQuTog0L/RgNC+0YfQsNGPIn0sIjk3MDYyODY0MyI6eyJJRCI6OTcwNjI4NjQzLCJWYWx1ZSI6ItCi0J0g0JLQrdCUIC0gNjQwMiA5OSA1MDAgMCAtINCf0YDQvtGH0LDRjyDQvtCx0YPQstGMINGBINC/0L7QtNC+0YjQstC+0Lkg0Lgg0YEg0LLQtdGA0YXQvtC8INC40Lcg0YDQtdC30LjQvdGLINC40LvQuCDQv9C70LDRgdGC0LzQsNGB0YHRizog0L7QsdGD0LLRjCDQv9GA0L7Rh9Cw0Y86INC/0YDQvtGH0LDRjzog0L/RgNC+0YfQsNGPOiDRgSDQstC10YDRhdC+0Lwg0LjQtyDQv9C70LDRgdGC0LzQsNGB0YHRizog0LrQvtC80L3QsNGC0L3Ri9C1INGC0YPRhNC70Lgg0Lgg0L/RgNC+0YfQsNGPINC00L7QvNCw0YjQvdGP0Y8g0L7QsdGD0LLRjCJ9LCI5NzA2Mjg2NDQiOnsiSUQiOjk3MDYyODY0NCwiVmFsdWUiOiLQotCdINCS0K3QlCAtIDY0MDIgOTkgOSAtINCf0YDQvtGH0LDRjyDQvtCx0YPQstGMINGBINC/0L7QtNC+0YjQstC+0Lkg0Lgg0YEg0LLQtdGA0YXQvtC8INC40Lcg0YDQtdC30LjQvdGLINC40LvQuCDQv9C70LDRgdGC0LzQsNGB0YHRizog0L7QsdGD0LLRjCDQv9GA0L7Rh9Cw0Y86INC/0YDQvtGH0LDRjzog0L/RgNC+0YfQsNGPOiDRgSDQstC10YDRhdC+0Lwg0LjQtyDQv9C70LDRgdGC0LzQsNGB0YHRizog0L/RgNC+0YfQsNGPLCDRgSDQtNC70LjQvdC+0Lkg0YHRgtC10LvRjNC60LgifSwiOTcwNjI4NjQ1Ijp7IklEIjo5NzA2Mjg2NDUsIlZhbHVlIjoi0KLQnSDQktCt0JQgLSA2NDAyIDk5IDkxMCAwIC0g0J/RgNC+0YfQsNGPINC+0LHRg9Cy0Ywg0YEg0L/QvtC00L7RiNCy0L7QuSDQuCDRgSDQstC10YDRhdC+0Lwg0LjQtyDRgNC10LfQuNC90Ysg0LjQu9C4INC/0LvQsNGB0YLQvNCw0YHRgdGLOiDQvtCx0YPQstGMINC/0YDQvtGH0LDRjzog0L/RgNC+0YfQsNGPOiDQv9GA0L7Rh9Cw0Y86INGBINCy0LXRgNGF0L7QvCDQuNC3INC/0LvQsNGB0YLQvNCw0YHRgdGLOiDQv9GA0L7Rh9Cw0Y8sINGBINC00LvQuNC90L7QuSDRgdGC0LXQu9GM0LrQuDog0LzQtdC90LXQtSAyNCDRgdC8In0sIjk3MDYyODY0NiI6eyJJRCI6OTcwNjI4NjQ2LCJWYWx1ZSI6ItCi0J0g0JLQrdCUIC0gNjQwMiA5OSA5MyAtINCf0YDQvtGH0LDRjyDQvtCx0YPQstGMINGBINC/0L7QtNC+0YjQstC+0Lkg0Lgg0YEg0LLQtdGA0YXQvtC8INC40Lcg0YDQtdC30LjQvdGLINC40LvQuCDQv9C70LDRgdGC0LzQsNGB0YHRizog0L7QsdGD0LLRjCDQv9GA0L7Rh9Cw0Y86INC/0YDQvtGH0LDRjzog0L/RgNC+0YfQsNGPOiDRgSDQstC10YDRhdC+0Lwg0LjQtyDQv9C70LDRgdGC0LzQsNGB0YHRizog0L/RgNC+0YfQsNGPLCDRgSDQtNC70LjQvdC+0Lkg0YHRgtC10LvRjNC60Lg6IDI0INGB0Lwg0LjQu9C4INCx0L7Qu9C10LUifSwiOTcwNjI4NjQ3Ijp7IklEIjo5NzA2Mjg2NDcsIlZhbHVlIjoi0KLQnSDQktCt0JQgLSA2NDAyIDk5IDkzMCAwIC0g0J/RgNC+0YfQsNGPINC+0LHRg9Cy0Ywg0YEg0L/QvtC00L7RiNCy0L7QuSDQuCDRgSDQstC10YDRhdC+0Lwg0LjQtyDRgNC10LfQuNC90Ysg0LjQu9C4INC/0LvQsNGB0YLQvNCw0YHRgdGLOiDQvtCx0YPQstGMINC/0YDQvtGH0LDRjzog0L/RgNC+0YfQsNGPOiDQv9GA0L7Rh9Cw0Y86INGBINCy0LXRgNGF0L7QvCDQuNC3INC/0LvQsNGB0YLQvNCw0YHRgdGLOiDQv9GA0L7Rh9Cw0Y8sINGBINC00LvQuNC90L7QuSDRgdGC0LXQu9GM0LrQuDogMjUg0YHQvCDQuNC70Lgg0LHQvtC70LXQtTog0L7QsdGD0LLRjCwg0LrQvtGC0L7RgNCw0Y8g0L3QtSDQvNC+0LbQtdGCINCx0YvRgtGMINC40LTQtdC90YLQuNGE0LjRhtC40YDQvtCy0LDQvdCwINC60LDQuiDQvNGD0LbRgdC60LDRjyDQuNC70Lgg0LbQtdC90YHQutCw0Y8g0L7QsdGD0LLRjCJ9LCI5NzA2Mjg2NDgiOnsiSUQiOjk3MDYyODY0OCwiVmFsdWUiOiLQotCdINCS0K3QlCAtIDY0MDIgOTkgOTYgLSDQn9GA0L7Rh9Cw0Y8g0L7QsdGD0LLRjCDRgSDQv9C+0LTQvtGI0LLQvtC5INC4INGBINCy0LXRgNGF0L7QvCDQuNC3INGA0LXQt9C40L3RiyDQuNC70Lgg0L/Qu9Cw0YHRgtC80LDRgdGB0Ys6INC+0LHRg9Cy0Ywg0L/RgNC+0YfQsNGPOiDQv9GA0L7Rh9Cw0Y86INC/0YDQvtGH0LDRjzog0YEg0LLQtdGA0YXQvtC8INC40Lcg0L/Qu9Cw0YHRgtC80LDRgdGB0Ys6INC/0YDQvtGH0LDRjywg0YEg0LTQu9C40L3QvtC5INGB0YLQtdC70YzQutC4OiAyNiDRgdC8INC40LvQuCDQsdC+0LvQtdC1OiDQv9GA0L7Rh9Cw0Y8ifSwiOTcwNjI4NjQ5Ijp7IklEIjo5NzA2Mjg2NDksIlZhbHVlIjoi0KLQnSDQktCt0JQgLSA2NDAyIDk5IDk2MCAwIC0g0J/RgNC+0YfQsNGPINC+0LHRg9Cy0Ywg0YEg0L/QvtC00L7RiNCy0L7QuSDQuCDRgSDQstC10YDRhdC+0Lwg0LjQtyDRgNC10LfQuNC90Ysg0LjQu9C4INC/0LvQsNGB0YLQvNCw0YHRgdGLOiDQvtCx0YPQstGMINC/0YDQvtGH0LDRjzog0L/RgNC+0YfQsNGPOiDQv9GA0L7Rh9Cw0Y86INGBINCy0LXRgNGF0L7QvCDQuNC3INC/0LvQsNGB0YLQvNCw0YHRgdGLOiDQv9GA0L7Rh9Cw0Y8sINGBINC00LvQuNC90L7QuSDRgdGC0LXQu9GM0LrQuDogMjcg0YHQvCDQuNC70Lgg0LHQvtC70LXQtTog0L/RgNC+0YfQsNGPOiDQvNGD0LbRgdC60LDRjyJ9LCI5NzA2Mjg2NTAiOnsiSUQiOjk3MDYyODY1MCwiVmFsdWUiOiLQotCdINCS0K3QlCAtIDY0MDIgOTkgOTgwIDAgLSDQn9GA0L7Rh9Cw0Y8g0L7QsdGD0LLRjCDRgSDQv9C+0LTQvtGI0LLQvtC5INC4INGBINCy0LXRgNGF0L7QvCDQuNC3INGA0LXQt9C40L3RiyDQuNC70Lgg0L/Qu9Cw0YHRgtC80LDRgdGB0Ys6INC+0LHRg9Cy0Ywg0L/RgNC+0YfQsNGPOiDQv9GA0L7Rh9Cw0Y86INC/0YDQvtGH0LDRjzog0YEg0LLQtdGA0YXQvtC8INC40Lcg0L/Qu9Cw0YHRgtC80LDRgdGB0Ys6INC/0YDQvtGH0LDRjywg0YEg0LTQu9C40L3QvtC5INGB0YLQtdC70YzQutC4OiAyOCDRgdC8INC40LvQuCDQsdC+0LvQtdC1OiDQv9GA0L7Rh9Cw0Y86INC20LXQvdGB0LrQsNGPIn0sIjk3MDYyODY1MSI6eyJJRCI6OTcwNjI4NjUxLCJWYWx1ZSI6ItCi0J0g0JLQrdCUIC0gNjQwMyAtINCe0LHRg9Cy0Ywg0YEg0L/QvtC00L7RiNCy0L7QuSDQuNC3INGA0LXQt9C40L3Riywg0L/Qu9Cw0YHRgtC80LDRgdGB0YssINC90LDRgtGD0YDQsNC70YzQvdC+0Lkg0LjQu9C4INC60L7QvNC/0L7Qt9C40YbQuNC+0L3QvdC+0Lkg0LrQvtC20Lgg0Lgg0YEg0LLQtdGA0YXQvtC8INC40Lcg0L3QsNGC0YPRgNCw0LvRjNC90L7QuSDQutC+0LbQuCJ9LCI5NzA2Mjg2NTIiOnsiSUQiOjk3MDYyODY1MiwiVmFsdWUiOiLQotCdINCS0K3QlCAtIDY0MDMgMSAtINCe0LHRg9Cy0Ywg0YEg0L/QvtC00L7RiNCy0L7QuSDQuNC3INGA0LXQt9C40L3Riywg0L/Qu9Cw0YHRgtC80LDRgdGB0YssINC90LDRgtGD0YDQsNC70YzQvdC+0Lkg0LjQu9C4INC60L7QvNC/0L7Qt9C40YbQuNC+0L3QvdC+0Lkg0LrQvtC20Lgg0Lgg0YEg0LLQtdGA0YXQvtC8INC40Lcg0L3QsNGC0YPRgNCw0LvRjNC90L7QuSDQutC+0LbQuDog0YHQv9C+0YDRgtC40LLQvdCw0Y8g0L7QsdGD0LLRjCJ9LCI5NzA2Mjg2NTMiOnsiSUQiOjk3MDYyODY1MywiVmFsdWUiOiLQotCdINCS0K3QlCAtIDY0MDMgMTIgMDAwIDAgLSDQntCx0YPQstGMINGBINC/0L7QtNC+0YjQstC+0Lkg0LjQtyDRgNC10LfQuNC90YssINC/0LvQsNGB0YLQvNCw0YHRgdGLLCDQvdCw0YLRg9GA0LDQu9GM0L3QvtC5INC40LvQuCDQutC+0LzQv9C+0LfQuNGG0LjQvtC90L3QvtC5INC60L7QttC4INC4INGBINCy0LXRgNGF0L7QvCDQuNC3INC90LDRgtGD0YDQsNC70YzQvdC+0Lkg0LrQvtC20Lg6INGB0L/QvtGA0YLQuNCy0L3QsNGPINC+0LHRg9Cy0Yw6INC70YvQttC90YvQtSDQsdC+0YLQuNC90LrQuCwg0LHQtdCz0L7QstCw0Y8g0LvRi9C20L3QsNGPINC+0LHRg9Cy0Ywg0Lgg0LHQvtGC0LjQvdC60Lgg0LTQu9GPINGB0L3QvtGD0LHQvtGA0LTQsCJ9LCI5NzA2Mjg2NTQiOnsiSUQiOjk3MDYyODY1NCwiVmFsdWUiOiLQotCdINCS0K3QlCAtIDY0MDMgMTkgMDAwIDAgLSDQntCx0YPQstGMINGBINC/0L7QtNC+0YjQstC+0Lkg0LjQtyDRgNC10LfQuNC90YssINC/0LvQsNGB0YLQvNCw0YHRgdGLLCDQvdCw0YLRg9GA0LDQu9GM0L3QvtC5INC40LvQuCDQutC+0LzQv9C+0LfQuNGG0LjQvtC90L3QvtC5INC60L7QttC4INC4INGBINCy0LXRgNGF0L7QvCDQuNC3INC90LDRgtGD0YDQsNC70YzQvdC+0Lkg0LrQvtC20Lg6INGB0L/QvtGA0YLQuNCy0L3QsNGPINC+0LHRg9Cy0Yw6INC/0YDQvtGH0LDRjyJ9LCI5NzA2Mjg2NTUiOnsiSUQiOjk3MDYyODY1NSwiVmFsdWUiOiLQotCdINCS0K3QlCAtIDY0MDMgMjAgMDA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gg0LLQtdGA0YXQvtC8INC40Lcg0YDQtdC80LXRiNC60L7QsiDQuNC3INC90LDRgtGD0YDQsNC70YzQvdC+0Lkg0LrQvtC20LgsINC/0YDQvtGF0L7QtNGP0YnQuNGFINGH0LXRgNC10Lcg0L/QvtC00YrQtdC8INC4INC+0YXQstCw0YLRi9Cy0LDRjtGJ0LjRhSDQsdC+0LvRjNGI0L7QuSDQv9Cw0LvQtdGGINGB0YLQvtC/0YsifSwiOTcwNjI4NjU2Ijp7IklEIjo5NzA2Mjg2NTYsIlZhbHVlIjoi0KLQnSDQktCt0JQgLSA2NDAzIDQwIDAw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30LDRidC40YLQvdGL0Lwg0LzQtdGC0LDQu9C70LjRh9C10YHQutC40Lwg0L/QvtC00L3QvtGB0LrQvtC8INC/0YDQvtGH0LDRjyJ9LCI5NzA2Mjg2NTciOnsiSUQiOjk3MDYyODY1NywiVmFsdWUiOiLQotCdINCS0K3QlCAtIDY0MDMgN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ifSwiOTcwNjI4NjU4Ijp7IklEIjo5NzA2Mjg2NTgsIlZhbHVlIjoi0KLQnSDQktCt0JQgLSA2NDAzIDUx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fQsNC60YDRi9Cy0LDRjtGJ0LDRjyDQu9C+0LTRi9C20LrRgyJ9LCI5NzA2Mjg2NTkiOnsiSUQiOjk3MDYyODY1OSwiVmFsdWUiOiLQotCdINCS0K3QlCAtIDY0MDMgNTEgMDU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t9Cw0LrRgNGL0LLQsNGO0YnQsNGPINC70L7QtNGL0LbQutGDOiDRgSDQvtGB0L3QvtCy0LDQvdC40LXQvCDQuNC70Lgg0L/Qu9Cw0YLRhNC+0YDQvNC+0Lkg0LjQtyDQtNC10YDQtdCy0LAsINCx0LXQtyDQstC90YPRgtGA0LXQvdC90LXQuSDRgdGC0LXQu9GM0LrQuCJ9LCI5NzA2Mjg2NjAiOnsiSUQiOjk3MDYyODY2MCwiVmFsdWUiOiLQotCdINCS0K3QlCAtIDY0MDMgNTEgM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30LDQutGA0YvQstCw0Y7RidCw0Y8g0LvQvtC00YvQttC60YM6INC/0YDQvtGH0LDRjyJ9LCI5NzA2Mjg2NjEiOnsiSUQiOjk3MDYyODY2MSwiVmFsdWUiOiLQotCdINCS0K3QlCAtIDY0MDMgNTEgMTE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fQsNC60YDRi9Cy0LDRjtGJ0LDRjyDQu9C+0LTRi9C20LrRgzog0L/RgNC+0YfQsNGPOiDQt9Cw0LrRgNGL0LLQsNGO0YnQsNGPINC70L7QtNGL0LbQutGDLCDQvdC+INC90LUg0YfQsNGB0YLRjCDQuNC60YDRiywg0YEg0LTQu9C40L3QvtC5INGB0YLQtdC70YzQutC4In0sIjk3MDYyODY2MiI6eyJJRCI6OTcwNjI4NjYyLCJWYWx1ZSI6ItCi0J0g0JLQrdCUIC0gNjQwMyA1MSAxM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30LDQutGA0YvQstCw0Y7RidCw0Y8g0LvQvtC00YvQttC60YM6INC/0YDQvtGH0LDRjzog0LfQsNC60YDRi9Cy0LDRjtGJ0LDRjyDQu9C+0LTRi9C20LrRgywg0L3QviDQvdC1INGH0LDRgdGC0Ywg0LjQutGA0YssINGBINC00LvQuNC90L7QuSDRgdGC0LXQu9GM0LrQuDog0LzQtdC90LXQtSAyNCDRgdC8In0sIjk3MDYyODY2MyI6eyJJRCI6OTcwNjI4NjYzLCJWYWx1ZSI6ItCi0J0g0JLQrdCUIC0gNjQwMyA1MSAxN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30LDQutGA0YvQstCw0Y7RidCw0Y8g0LvQvtC00YvQttC60YM6INC/0YDQvtGH0LDRjzog0LfQsNC60YDRi9Cy0LDRjtGJ0LDRjyDQu9C+0LTRi9C20LrRgywg0L3QviDQvdC1INGH0LDRgdGC0Ywg0LjQutGA0YssINGBINC00LvQuNC90L7QuSDRgdGC0LXQu9GM0LrQuDogMjQg0YHQvCDQuNC70Lgg0LHQvtC70LXQtSJ9LCI5NzA2Mjg2NjQiOnsiSUQiOjk3MDYyODY2NCwiVmFsdWUiOiLQotCdINCS0K3QlCAtIDY0MDMgNTEgMTU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t9Cw0LrRgNGL0LLQsNGO0YnQsNGPINC70L7QtNGL0LbQutGDOiDQv9GA0L7Rh9Cw0Y86INC30LDQutGA0YvQstCw0Y7RidCw0Y8g0LvQvtC00YvQttC60YMsINC90L4g0L3QtSDRh9Cw0YHRgtGMINC40LrRgNGLLCDRgSDQtNC70LjQvdC+0Lkg0YHRgtC10LvRjNC60Lg6IDI0INGB0Lwg0LjQu9C4INCx0L7Qu9C10LU6INC80YPQttGB0LrQsNGPIn0sIjk3MDYyODY2NSI6eyJJRCI6OTcwNjI4NjY1LCJWYWx1ZSI6ItCi0J0g0JLQrdCUIC0gNjQwMyA1MSAxO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30LDQutGA0YvQstCw0Y7RidCw0Y8g0LvQvtC00YvQttC60YM6INC/0YDQvtGH0LDRjzog0LfQsNC60YDRi9Cy0LDRjtGJ0LDRjyDQu9C+0LTRi9C20LrRgywg0L3QviDQvdC1INGH0LDRgdGC0Ywg0LjQutGA0YssINGBINC00LvQuNC90L7QuSDRgdGC0LXQu9GM0LrQuDogMjQg0YHQvCDQuNC70Lgg0LHQvtC70LXQtTog0LbQtdC90YHQutCw0Y8ifSwiOTcwNjI4NjY2Ijp7IklEIjo5NzA2Mjg2NjYsIlZhbHVlIjoi0KLQnSDQktCt0JQgLSA2NDAzIDUxIDk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t9Cw0LrRgNGL0LLQsNGO0YnQsNGPINC70L7QtNGL0LbQutGDOiDQv9GA0L7Rh9Cw0Y86INC/0YDQvtGH0LDRjywg0YEg0LTQu9C40L3QvtC5INGB0YLQtdC70YzQutC4In0sIjk3MDYyODY2NyI6eyJJRCI6OTcwNjI4NjY3LCJWYWx1ZSI6ItCi0J0g0JLQrdCUIC0gNjQwMyA1MSA5M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30LDQutGA0YvQstCw0Y7RidCw0Y8g0LvQvtC00YvQttC60YM6INC/0YDQvtGH0LDRjzog0L/RgNC+0YfQsNGPLCDRgSDQtNC70LjQvdC+0Lkg0YHRgtC10LvRjNC60Lg6INC80LXQvdC10LUgMjQg0YHQvCJ9LCI5NzA2Mjg2NjgiOnsiSUQiOjk3MDYyODY2OCwiVmFsdWUiOiLQotCdINCS0K3QlCAtIDY0MDMgNTEgOTU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t9Cw0LrRgNGL0LLQsNGO0YnQsNGPINC70L7QtNGL0LbQutGDOiDQv9GA0L7Rh9Cw0Y86INC/0YDQvtGH0LDRjywg0YEg0LTQu9C40L3QvtC5INGB0YLQtdC70YzQutC4OiAyNCDRgdC8INC40LvQuCDQsdC+0LvQtdC1In0sIjk3MDYyODY2OSI6eyJJRCI6OTcwNjI4NjY5LCJWYWx1ZSI6ItCi0J0g0JLQrdCUIC0gNjQwMyA1MSA5N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30LDQutGA0YvQstCw0Y7RidCw0Y8g0LvQvtC00YvQttC60YM6INC/0YDQvtGH0LDRjzog0L/RgNC+0YfQsNGPLCDRgSDQtNC70LjQvdC+0Lkg0YHRgtC10LvRjNC60Lg6IDI0INGB0Lwg0LjQu9C4INCx0L7Qu9C10LU6INC80YPQttGB0LrQsNGPIn0sIjk3MDYyODY3MCI6eyJJRCI6OTcwNjI4NjcwLCJWYWx1ZSI6ItCi0J0g0JLQrdCUIC0gNjQwMyA1MSA5O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30LDQutGA0YvQstCw0Y7RidCw0Y8g0LvQvtC00YvQttC60YM6INC/0YDQvtGH0LDRjzog0L/RgNC+0YfQsNGPLCDRgSDQtNC70LjQvdC+0Lkg0YHRgtC10LvRjNC60Lg6IDI0INGB0Lwg0LjQu9C4INCx0L7Qu9C10LU6INC20LXQvdGB0LrQsNGPIn0sIjk3MDYyODY3MSI6eyJJRCI6OTcwNjI4NjcxLCJWYWx1ZSI6ItCi0J0g0JLQrdCUIC0gNjQwMyA1O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yJ9LCI5NzA2Mjg2NzIiOnsiSUQiOjk3MDYyODY3MiwiVmFsdWUiOiLQotCdINCS0K3QlCAtIDY0MDMgNTkgMDU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GBINC+0YHQvdC+0LLQsNC90LjQtdC8INC40LvQuCDQv9C70LDRgtGE0L7RgNC80L7QuSDQuNC3INC00LXRgNC10LLQsCwg0LHQtdC3INCy0L3Rg9GC0YDQtdC90L3QtdC5INGB0YLQtdC70YzQutC4In0sIjk3MDYyODY3MyI6eyJJRCI6OTcwNjI4NjczLCJWYWx1ZSI6ItCi0J0g0JLQrdCUIC0gNjQwMyA1OSAx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ifSwiOTcwNjI4Njc1Ijp7IklEIjo5NzA2Mjg2NzUsIlZhbHVlIjoi0KLQnSDQktCt0JQgLSA2NDAzIDU5IDEx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86INC+0LHRg9Cy0Ywg0YEg0YHQvtGO0LfQutC+0Lkg0LjQtyDRgNC10LzQtdGI0LrQvtCyINC40LvQuCDQuNC80LXRjtGJ0LDRjyDQvtC00L3RgyDQuNC70Lgg0LHQvtC70LXQtSDQv9C10YDRhNC+0YDQsNGG0LjQuTog0YEg0L/QvtC00L7RiNCy0L7QuSDQuCDQutCw0LHQu9GD0LrQvtC8INCy0YvRgdC+0YLQvtC5INCx0L7Qu9C10LUgMyDRgdC8In0sIjk3MDYyODY3NiI6eyJJRCI6OTcwNjI4Njc2LCJWYWx1ZSI6ItCi0J0g0JLQrdCUIC0gNjQwMyA1OSAz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86INC+0LHRg9Cy0Ywg0YEg0YHQvtGO0LfQutC+0Lkg0LjQtyDRgNC10LzQtdGI0LrQvtCyINC40LvQuCDQuNC80LXRjtGJ0LDRjyDQvtC00L3RgyDQuNC70Lgg0LHQvtC70LXQtSDQv9C10YDRhNC+0YDQsNGG0LjQuTog0L/RgNC+0YfQsNGPLCDRgSDQtNC70LjQvdC+0Lkg0YHRgtC10LvRjNC60LgifSwiOTcwNjI4Njc3Ijp7IklEIjo5NzA2Mjg2NzcsIlZhbHVlIjoi0KLQnSDQktCt0JQgLSA2NDAzIDU5IDMx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86INC+0LHRg9Cy0Ywg0YEg0YHQvtGO0LfQutC+0Lkg0LjQtyDRgNC10LzQtdGI0LrQvtCyINC40LvQuCDQuNC80LXRjtGJ0LDRjyDQvtC00L3RgyDQuNC70Lgg0LHQvtC70LXQtSDQv9C10YDRhNC+0YDQsNGG0LjQuTog0L/RgNC+0YfQsNGPLCDRgSDQtNC70LjQvdC+0Lkg0YHRgtC10LvRjNC60Lg6INC80LXQvdC10LUgMjQg0YHQvCJ9LCI5NzA2Mjg2NzgiOnsiSUQiOjk3MDYyODY3OCwiVmFsdWUiOiLQotCdINCS0K3QlCAtIDY0MDMgNTkgMzU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zog0L7QsdGD0LLRjCDRgSDRgdC+0Y7Qt9C60L7QuSDQuNC3INGA0LXQvNC10YjQutC+0LIg0LjQu9C4INC40LzQtdGO0YnQsNGPINC+0LTQvdGDINC40LvQuCDQsdC+0LvQtdC1INC/0LXRgNGE0L7RgNCw0YbQuNC5OiDQv9GA0L7Rh9Cw0Y8sINGBINC00LvQuNC90L7QuSDRgdGC0LXQu9GM0LrQuDogMjQg0YHQvCDQuNC70Lgg0LHQvtC70LXQtSJ9LCI5NzA2Mjg2NzkiOnsiSUQiOjk3MDYyODY3OSwiVmFsdWUiOiLQotCdINCS0K3QlCAtIDY0MDMgNTkgMzU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zog0L7QsdGD0LLRjCDRgSDRgdC+0Y7Qt9C60L7QuSDQuNC3INGA0LXQvNC10YjQutC+0LIg0LjQu9C4INC40LzQtdGO0YnQsNGPINC+0LTQvdGDINC40LvQuCDQsdC+0LvQtdC1INC/0LXRgNGE0L7RgNCw0YbQuNC5OiDQv9GA0L7Rh9Cw0Y8sINGBINC00LvQuNC90L7QuSDRgdGC0LXQu9GM0LrQuDogMjQg0YHQvCDQuNC70Lgg0LHQvtC70LXQtTog0LzRg9C20YHQutCw0Y8ifSwiOTcwNjI4NjgwIjp7IklEIjo5NzA2Mjg2ODAsIlZhbHVlIjoi0KLQnSDQktCt0JQgLSA2NDAzIDU5IDM5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86INC+0LHRg9Cy0Ywg0YEg0YHQvtGO0LfQutC+0Lkg0LjQtyDRgNC10LzQtdGI0LrQvtCyINC40LvQuCDQuNC80LXRjtGJ0LDRjyDQvtC00L3RgyDQuNC70Lgg0LHQvtC70LXQtSDQv9C10YDRhNC+0YDQsNGG0LjQuTog0L/RgNC+0YfQsNGPLCDRgSDQtNC70LjQvdC+0Lkg0YHRgtC10LvRjNC60Lg6IDI0INGB0Lwg0LjQu9C4INCx0L7Qu9C10LU6INC20LXQvdGB0LrQsNGPIn0sIjk3MDYyODY4MSI6eyJJRCI6OTcwNjI4NjgxLCJWYWx1ZSI6ItCi0J0g0JLQrdCUIC0gNjQwMyA1OSA1MD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OiDQutC+0LzQvdCw0YLQvdGL0LUg0YLRg9GE0LvQuCDQuCDQv9GA0L7Rh9Cw0Y8g0LTQvtC80LDRiNC90Y/RjyDQvtCx0YPQstGMIn0sIjk3MDYyODY4MiI6eyJJRCI6OTcwNjI4NjgyLCJWYWx1ZSI6ItCi0J0g0JLQrdCUIC0gNjQwMyA1OSA5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86INC/0YDQvtGH0LDRjywg0YEg0LTQu9C40L3QvtC5INGB0YLQtdC70YzQutC4In0sIjk3MDYyODY4MyI6eyJJRCI6OTcwNjI4NjgzLCJWYWx1ZSI6ItCi0J0g0JLQrdCUIC0gNjQwMyA1OSA5M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OiDQv9GA0L7Rh9Cw0Y8sINGBINC00LvQuNC90L7QuSDRgdGC0LXQu9GM0LrQuDog0LzQtdC90LXQtSAyNCDRgdC8In0sIjk3MDYyODY4NCI6eyJJRCI6OTcwNjI4Njg0LCJWYWx1ZSI6ItCi0J0g0JLQrdCUIC0gNjQwMyA1OSA5N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OiDQv9GA0L7Rh9Cw0Y8sINGBINC00LvQuNC90L7QuSDRgdGC0LXQu9GM0LrQuDogMjQg0YHQvCDQuNC70Lgg0LHQvtC70LXQtSJ9LCI5NzA2Mjg2ODUiOnsiSUQiOjk3MDYyODY4NSwiVmFsdWUiOiLQotCdINCS0K3QlCAtIDY0MDMgNTkgOTU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zog0L/RgNC+0YfQsNGPLCDRgSDQtNC70LjQvdC+0Lkg0YHRgtC10LvRjNC60Lg6IDI0INGB0Lwg0LjQu9C4INCx0L7Qu9C10LU6INC80YPQttGB0LrQsNGPIn0sIjk3MDYyODY4NiI6eyJJRCI6OTcwNjI4Njg2LCJWYWx1ZSI6ItCi0J0g0JLQrdCUIC0gNjQwMyA1OSA5O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OiDQv9GA0L7Rh9Cw0Y8sINGBINC00LvQuNC90L7QuSDRgdGC0LXQu9GM0LrQuDogMjQg0YHQvCDQuNC70Lgg0LHQvtC70LXQtTog0LbQtdC90YHQutCw0Y8ifSwiOTcwNjI4Njg3Ijp7IklEIjo5NzA2Mjg2ODcsIlZhbHVlIjoi0KLQnSDQktCt0JQgLSA2NDAzIDk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In0sIjk3MDYyODY4OCI6eyJJRCI6OTcwNjI4Njg4LCJWYWx1ZSI6ItCi0J0g0JLQrdCUIC0gNjQwMyA5M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ifSwiOTcwNjI4Njg5Ijp7IklEIjo5NzA2Mjg2ODksIlZhbHVlIjoi0KLQnSDQktCt0JQgLSA2NDAzIDkxIDA1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fQsNC60YDRi9Cy0LDRjtGJ0LDRjyDQu9C+0LTRi9C20LrRgzog0YEg0L7RgdC90L7QstCw0L3QuNC10Lwg0LjQu9C4INC/0LvQsNGC0YTQvtGA0LzQvtC5INC40Lcg0LTQtdGA0LXQstCwLCDQsdC10Lcg0LLQvdGD0YLRgNC10L3QvdC10Lkg0YHRgtC10LvRjNC60LgifSwiOTcwNjI4NjkwIjp7IklEIjo5NzA2Mjg2OTAsIlZhbHVlIjoi0KLQnSDQktCt0JQgLSA2NDAzIDkxIDE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t9Cw0LrRgNGL0LLQsNGO0YnQsNGPINC70L7QtNGL0LbQutGDOiDQv9GA0L7Rh9Cw0Y8ifSwiOTcwNjI4NjkxIjp7IklEIjo5NzA2Mjg2OTEsIlZhbHVlIjoi0KLQnSDQktCt0JQgLSA2NDAzIDkxIDEx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6INC/0YDQvtGH0LDRjzog0LfQsNC60YDRi9Cy0LDRjtGJ0LDRjyDQu9C+0LTRi9C20LrRgywg0L3QviDQvdC1INGH0LDRgdGC0Ywg0LjQutGA0YssINGBINC00LvQuNC90L7QuSDRgdGC0LXQu9GM0LrQuCJ9LCI5NzA2Mjg2OTIiOnsiSUQiOjk3MDYyODY5MiwiVmFsdWUiOiLQotCdINCS0K3QlCAtIDY0MDMgOTEgMTE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t9Cw0LrRgNGL0LLQsNGO0YnQsNGPINC70L7QtNGL0LbQutGDOiDQv9GA0L7Rh9Cw0Y86INC30LDQutGA0YvQstCw0Y7RidCw0Y8g0LvQvtC00YvQttC60YMsINC90L4g0L3QtSDRh9Cw0YHRgtGMINC40LrRgNGLLCDRgSDQtNC70LjQvdC+0Lkg0YHRgtC10LvRjNC60Lg6INC80LXQvdC10LUgMjQg0YHQvCJ9LCI5NzA2Mjg2OTMiOnsiSUQiOjk3MDYyODY5MywiVmFsdWUiOiLQotCdINCS0K3QlCAtIDY0MDMgOTEgMTM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t9Cw0LrRgNGL0LLQsNGO0YnQsNGPINC70L7QtNGL0LbQutGDOiDQv9GA0L7Rh9Cw0Y86INC30LDQutGA0YvQstCw0Y7RidCw0Y8g0LvQvtC00YvQttC60YMsINC90L4g0L3QtSDRh9Cw0YHRgtGMINC40LrRgNGLLCDRgSDQtNC70LjQvdC+0Lkg0YHRgtC10LvRjNC60Lg6IDI0INGB0Lwg0LjQu9C4INCx0L7Qu9C10LUifSwiOTcwNjI4Njk0Ijp7IklEIjo5NzA2Mjg2OTQsIlZhbHVlIjoi0KLQnSDQktCt0JQgLSA2NDAzIDkxIDEz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t>
  </si>
  <si>
    <t>QttC4INC/0YDQvtGH0LDRjzog0L/RgNC+0YfQsNGPOiDQv9GA0L7Rh9Cw0Y8g0L7QsdGD0LLRjDog0LfQsNC60YDRi9Cy0LDRjtGJ0LDRjyDQu9C+0LTRi9C20LrRgzog0L/RgNC+0YfQsNGPOiDQt9Cw0LrRgNGL0LLQsNGO0YnQsNGPINC70L7QtNGL0LbQutGDLCDQvdC+INC90LUg0YfQsNGB0YLRjCDQuNC60YDRiywg0YEg0LTQu9C40L3QvtC5INGB0YLQtdC70YzQutC4OiAyNCDRgdC8INC40LvQuCDQsdC+0LvQtdC1OiDQvtCx0YPQstGMLCDQutC+0YLQvtGA0LDRjyDQvdC1INC80L7QttC10YIg0LHRi9GC0Ywg0LjQtNC10L3RgtC40YTQuNGG0LjRgNC+0LLQsNC90LAg0LrQsNC6INC80YPQttGB0LrQsNGPINC40LvQuCDQttC10L3RgdC60LDRjyDQvtCx0YPQstGMIn0sIjk3MDYyODY5NSI6eyJJRCI6OTcwNjI4Njk1LCJWYWx1ZSI6ItCi0J0g0JLQrdCUIC0gNjQwMyA5MSAxNi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6INC/0YDQvtGH0LDRjzog0LfQsNC60YDRi9Cy0LDRjtGJ0LDRjyDQu9C+0LTRi9C20LrRgywg0L3QviDQvdC1INGH0LDRgdGC0Ywg0LjQutGA0YssINGBINC00LvQuNC90L7QuSDRgdGC0LXQu9GM0LrQuDogMjQg0YHQvCDQuNC70Lgg0LHQvtC70LXQtTog0L/RgNC+0YfQsNGPIn0sIjk3MDYyODY5NiI6eyJJRCI6OTcwNjI4Njk2LCJWYWx1ZSI6ItCi0J0g0JLQrdCUIC0gNjQwMyA5MSAxNj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6INC/0YDQvtGH0LDRjzog0LfQsNC60YDRi9Cy0LDRjtGJ0LDRjyDQu9C+0LTRi9C20LrRgywg0L3QviDQvdC1INGH0LDRgdGC0Ywg0LjQutGA0YssINGBINC00LvQuNC90L7QuSDRgdGC0LXQu9GM0LrQuDogMjQg0YHQvCDQuNC70Lgg0LHQvtC70LXQtTog0L/RgNC+0YfQsNGPOiDQvNGD0LbRgdC60LDRjyJ9LCI5NzA2Mjg2OTciOnsiSUQiOjk3MDYyODY5NywiVmFsdWUiOiLQotCdINCS0K3QlCAtIDY0MDMgOTEgMTg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t9Cw0LrRgNGL0LLQsNGO0YnQsNGPINC70L7QtNGL0LbQutGDOiDQv9GA0L7Rh9Cw0Y86INC30LDQutGA0YvQstCw0Y7RidCw0Y8g0LvQvtC00YvQttC60YMsINC90L4g0L3QtSDRh9Cw0YHRgtGMINC40LrRgNGLLCDRgSDQtNC70LjQvdC+0Lkg0YHRgtC10LvRjNC60Lg6IDI0INGB0Lwg0LjQu9C4INCx0L7Qu9C10LU6INC/0YDQvtGH0LDRjzog0LbQtdC90YHQutCw0Y8ifSwiOTcwNjI4Njk4Ijp7IklEIjo5NzA2Mjg2OTgsIlZhbHVlIjoi0KLQnSDQktCt0JQgLSA2NDAzIDkxIDk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t9Cw0LrRgNGL0LLQsNGO0YnQsNGPINC70L7QtNGL0LbQutGDOiDQv9GA0L7Rh9Cw0Y86INC/0YDQvtGH0LDRjywg0YEg0LTQu9C40L3QvtC5INGB0YLQtdC70YzQutC4In0sIjk3MDYyODY5OSI6eyJJRCI6OTcwNjI4Njk5LCJWYWx1ZSI6ItCi0J0g0JLQrdCUIC0gNjQwMyA5MSA5M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6INC/0YDQvtGH0LDRjzog0L/RgNC+0YfQsNGPLCDRgSDQtNC70LjQvdC+0Lkg0YHRgtC10LvRjNC60Lg6INC80LXQvdC10LUgMjQg0YHQvCJ9LCI5NzA2Mjg3MDAiOnsiSUQiOjk3MDYyODcwMCwiVmFsdWUiOiLQotCdINCS0K3QlCAtIDY0MDMgOTEgOTM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t9Cw0LrRgNGL0LLQsNGO0YnQsNGPINC70L7QtNGL0LbQutGDOiDQv9GA0L7Rh9Cw0Y86INC/0YDQvtGH0LDRjywg0YEg0LTQu9C40L3QvtC5INGB0YLQtdC70YzQutC4OiAyNCDRgdC8INC40LvQuCDQsdC+0LvQtdC1In0sIjk3MDYyODcwMSI6eyJJRCI6OTcwNjI4NzAxLCJWYWx1ZSI6ItCi0J0g0JLQrdCUIC0gNjQwMyA5MSA5Mz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6INC/0YDQvtGH0LDRjzog0L/RgNC+0YfQsNGPLCDRgSDQtNC70LjQvdC+0Lkg0YHRgtC10LvRjNC60Lg6IDI0INGB0Lwg0LjQu9C4INCx0L7Qu9C10LU6INC+0LHRg9Cy0YwsINC60L7RgtC+0YDQsNGPINC90LUg0LzQvtC20LXRgiDQsdGL0YLRjCDQuNC00LXQvdGC0LjRhNC40YbQuNGA0L7QstCw0L3QsCDQutCw0Log0LzRg9C20YHQutCw0Y8g0LjQu9C4INC20LXQvdGB0LrQsNGPINC+0LHRg9Cy0YwifSwiOTcwNjI4NzAyIjp7IklEIjo5NzA2Mjg3MDIsIlZhbHVlIjoi0KLQnSDQktCt0JQgLSA2NDAzIDkxIDk2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fQsNC60YDRi9Cy0LDRjtGJ0LDRjyDQu9C+0LTRi9C20LrRgzog0L/RgNC+0YfQsNGPOiDQv9GA0L7Rh9Cw0Y8sINGBINC00LvQuNC90L7QuSDRgdGC0LXQu9GM0LrQuDogMjQg0YHQvCDQuNC70Lgg0LHQvtC70LXQtTog0L/RgNC+0YfQsNGPIn0sIjk3MDYyODcwMyI6eyJJRCI6OTcwNjI4NzAzLCJWYWx1ZSI6ItCi0J0g0JLQrdCUIC0gNjQwMyA5MSA5Nj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6INC/0YDQvtGH0LDRjzog0L/RgNC+0YfQsNGPLCDRgSDQtNC70LjQvdC+0Lkg0YHRgtC10LvRjNC60Lg6IDI0INGB0Lwg0LjQu9C4INCx0L7Qu9C10LU6INC/0YDQvtGH0LDRjzog0LzRg9C20YHQutCw0Y8ifSwiOTcwNjI4NzA0Ijp7IklEIjo5NzA2Mjg3MDQsIlZhbHVlIjoi0KLQnSDQktCt0JQgLSA2NDAzIDkxIDk4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fQsNC60YDRi9Cy0LDRjtGJ0LDRjyDQu9C+0LTRi9C20LrRgzog0L/RgNC+0YfQsNGPOiDQv9GA0L7Rh9Cw0Y8sINGBINC00LvQuNC90L7QuSDRgdGC0LXQu9GM0LrQuDogMjQg0YHQvCDQuNC70Lgg0LHQvtC70LXQtTog0L/RgNC+0YfQsNGPOiDQttC10L3RgdC60LDRjyJ9LCI5NzA2Mjg3MDUiOnsiSUQiOjk3MDYyODcwNSwiVmFsdWUiOiLQotCdINCS0K3QlCAtIDY0MDMgOTk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v9GA0L7Rh9Cw0Y8ifSwiOTcwNjI4NzA2Ijp7IklEIjo5NzA2Mjg3MDYsIlZhbHVlIjoi0KLQnSDQktCt0JQgLSA2NDAzIDk5IDA1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RgNC+0YfQsNGPOiDRgSDQvtGB0L3QvtCy0LDQvdC40LXQvCDQuNC70Lgg0L/Qu9Cw0YLRhNC+0YDQvNC+0Lkg0LjQtyDQtNC10YDQtdCy0LAsINCx0LXQtyDQstC90YPRgtGA0LXQvdC90LXQuSDRgdGC0LXQu9GM0LrQuCJ9LCI5NzA2Mjg3MDciOnsiSUQiOjk3MDYyODcwNywiVmFsdWUiOiLQotCdINCS0K3QlCAtIDY0MDMgOTkgM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In0sIjk3MDYyODcwOSI6eyJJRCI6OTcwNjI4NzA5LCJWYWx1ZSI6ItCi0J0g0JLQrdCUIC0gNjQwMyA5OSAxM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OiDQvtCx0YPQstGMINGBINGB0L7RjtC30LrQvtC5INC40Lcg0YDQtdC80LXRiNC60L7QsiDQuNC70Lgg0LjQvNC10Y7RidCw0Y8g0L7QtNC90YMg0LjQu9C4INCx0L7Qu9C10LUg0L/QtdGA0YTQvtGA0LDRhtC40Lk6INGBINC/0L7QtNC+0YjQstC+0Lkg0Lgg0LrQsNCx0LvRg9C60L7QvCDQstGL0YHQvtGC0L7QuSDQsdC+0LvQtdC1IDMg0YHQvCJ9LCI5NzA2Mjg3MTAiOnsiSUQiOjk3MDYyODcxMCwiVmFsdWUiOiLQotCdINCS0K3QlCAtIDY0MDMgOTkgMy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OiDQvtCx0YPQstGMINGBINGB0L7RjtC30LrQvtC5INC40Lcg0YDQtdC80LXRiNC60L7QsiDQuNC70Lgg0LjQvNC10Y7RidCw0Y8g0L7QtNC90YMg0LjQu9C4INCx0L7Qu9C10LUg0L/QtdGA0YTQvtGA0LDRhtC40Lk6INC/0YDQvtGH0LDRjywg0YEg0LTQu9C40L3QvtC5INGB0YLQtdC70YzQutC4In0sIjk3MDYyODcxMSI6eyJJRCI6OTcwNjI4NzExLCJWYWx1ZSI6ItCi0J0g0JLQrdCUIC0gNjQwMyA5OSAzM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OiDQvtCx0YPQstGMINGBINGB0L7RjtC30LrQvtC5INC40Lcg0YDQtdC80LXRiNC60L7QsiDQuNC70Lgg0LjQvNC10Y7RidCw0Y8g0L7QtNC90YMg0LjQu9C4INCx0L7Qu9C10LUg0L/QtdGA0YTQvtGA0LDRhtC40Lk6INC/0YDQvtGH0LDRjywg0YEg0LTQu9C40L3QvtC5INGB0YLQtdC70YzQutC4OiDQvNC10L3QtdC1IDI0INGB0LwifSwiOTcwNjI4NzEyIjp7IklEIjo5NzA2Mjg3MTIsIlZhbHVlIjoi0KLQnSDQktCt0JQgLSA2NDAzIDk5IDMz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RgNC+0YfQsNGPOiDQv9GA0L7Rh9Cw0Y86INC+0LHRg9Cy0Ywg0YEg0YHQvtGO0LfQutC+0Lkg0LjQtyDRgNC10LzQtdGI0LrQvtCyINC40LvQuCDQuNC80LXRjtGJ0LDRjyDQvtC00L3RgyDQuNC70Lgg0LHQvtC70LXQtSDQv9C10YDRhNC+0YDQsNGG0LjQuTog0L/RgNC+0YfQsNGPLCDRgSDQtNC70LjQvdC+0Lkg0YHRgtC10LvRjNC60Lg6IDI0INGB0Lwg0LjQu9C4INCx0L7Qu9C10LUifSwiOTcwNjI4NzEzIjp7IklEIjo5NzA2Mjg3MTMsIlZhbHVlIjoi0KLQnSDQktCt0JQgLSA2NDAzIDk5IDMz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RgNC+0YfQsNGPOiDQv9GA0L7Rh9Cw0Y86INC+0LHRg9Cy0Ywg0YEg0YHQvtGO0LfQutC+0Lkg0LjQtyDRgNC10LzQtdGI0LrQvtCyINC40LvQuCDQuNC80LXRjtGJ0LDRjyDQvtC00L3RgyDQuNC70Lgg0LHQvtC70LXQtSDQv9C10YDRhNC+0YDQsNGG0LjQuTog0L/RgNC+0YfQsNGPLCDRgSDQtNC70LjQvdC+0Lkg0YHRgtC10LvRjNC60Lg6IDI0INGB0Lwg0LjQu9C4INCx0L7Qu9C10LU6INC+0LHRg9Cy0YwsINC60L7RgtC+0YDQsNGPINC90LUg0LzQvtC20LXRgiDQsdGL0YLRjCDQuNC00LXQvdGC0LjRhNC40YbQuNGA0L7QstCw0L3QsCDQutCw0Log0LzRg9C20YHQutCw0Y8g0LjQu9C4INC20LXQvdGB0LrQsNGPINC+0LHRg9Cy0YwifSwiOTcwNjI4NzE0Ijp7IklEIjo5NzA2Mjg3MTQsIlZhbHVlIjoi0KLQnSDQktCt0JQgLSA2NDAzIDk5IDM2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RgNC+0YfQsNGPOiDQv9GA0L7Rh9Cw0Y86INC+0LHRg9Cy0Ywg0YEg0YHQvtGO0LfQutC+0Lkg0LjQtyDRgNC10LzQtdGI0LrQvtCyINC40LvQuCDQuNC80LXRjtGJ0LDRjyDQvtC00L3RgyDQuNC70Lgg0LHQvtC70LXQtSDQv9C10YDRhNC+0YDQsNGG0LjQuTog0L/RgNC+0YfQsNGPLCDRgSDQtNC70LjQvdC+0Lkg0YHRgtC10LvRjNC60Lg6IDI0INGB0Lwg0LjQu9C4INCx0L7Qu9C10LU6INC/0YDQvtGH0LDRjyJ9LCI5NzA2Mjg3MTUiOnsiSUQiOjk3MDYyODcxNSwiVmFsdWUiOiLQotCdINCS0K3QlCAtIDY0MDMgOTkgMzY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v9GA0L7Rh9Cw0Y86INC/0YDQvtGH0LDRjzog0L7QsdGD0LLRjCDRgSDRgdC+0Y7Qt9C60L7QuSDQuNC3INGA0LXQvNC10YjQutC+0LIg0LjQu9C4INC40LzQtdGO0YnQsNGPINC+0LTQvdGDINC40LvQuCDQsdC+0LvQtdC1INC/0LXRgNGE0L7RgNCw0YbQuNC5OiDQv9GA0L7Rh9Cw0Y8sINGBINC00LvQuNC90L7QuSDRgdGC0LXQu9GM0LrQuDogMjQg0YHQvCDQuNC70Lgg0LHQvtC70LXQtTog0L/RgNC+0YfQsNGPOiDQvNGD0LbRgdC60LDRjyJ9LCI5NzA2Mjg3MTYiOnsiSUQiOjk3MDYyODcxNiwiVmFsdWUiOiLQotCdINCS0K3QlCAtIDY0MDMgOTkgMzg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v9GA0L7Rh9Cw0Y86INC/0YDQvtGH0LDRjzog0L7QsdGD0LLRjCDRgSDRgdC+0Y7Qt9C60L7QuSDQuNC3INGA0LXQvNC10YjQutC+0LIg0LjQu9C4INC40LzQtdGO0YnQsNGPINC+0LTQvdGDINC40LvQuCDQsdC+0LvQtdC1INC/0LXRgNGE0L7RgNCw0YbQuNC5OiDQv9GA0L7Rh9Cw0Y8sINGBINC00LvQuNC90L7QuSDRgdGC0LXQu9GM0LrQuDogMjQg0YHQvCDQuNC70Lgg0LHQvtC70LXQtTog0L/RgNC+0YfQsNGPOiDQttC10L3RgdC60LDRjyJ9LCI5NzA2Mjg3MTciOnsiSUQiOjk3MDYyODcxNywiVmFsdWUiOiLQotCdINCS0K3QlCAtIDY0MDMgOTkgNTA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v9GA0L7Rh9Cw0Y86INC/0YDQvtGH0LDRjzog0LrQvtC80L3QsNGC0L3Ri9C1INGC0YPRhNC70Lgg0Lgg0L/RgNC+0YfQsNGPINC00L7QvNCw0YjQvdGP0Y8g0L7QsdGD0LLRjCJ9LCI5NzA2Mjg3MTgiOnsiSUQiOjk3MDYyODcxOCwiVmFsdWUiOiLQotCdINCS0K3QlCAtIDY0MDMgOTkgO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OiDQv9GA0L7Rh9Cw0Y8sINGBINC00LvQuNC90L7QuSDRgdGC0LXQu9GM0LrQuCJ9LCI5NzA2Mjg3MTkiOnsiSUQiOjk3MDYyODcxOSwiVmFsdWUiOiLQotCdINCS0K3QlCAtIDY0MDMgOTkgOTE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v9GA0L7Rh9Cw0Y86INC/0YDQvtGH0LDRjzog0L/RgNC+0YfQsNGPLCDRgSDQtNC70LjQvdC+0Lkg0YHRgtC10LvRjNC60Lg6INC80LXQvdC10LUgMjQg0YHQvCJ9LCI5NzA2Mjg3MjAiOnsiSUQiOjk3MDYyODcyMCwiVmFsdWUiOiLQotCdINCS0K3QlCAtIDY0MDMgOTkgOTM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v9GA0L7Rh9Cw0Y86INC/0YDQvtGH0LDRjzog0L/RgNC+0YfQsNGPLCDRgSDQtNC70LjQvdC+0Lkg0YHRgtC10LvRjNC60Lg6IDI0INGB0Lwg0LjQu9C4INCx0L7Qu9C10LUifSwiOTcwNjI4NzIxIjp7IklEIjo5NzA2Mjg3MjEsIlZhbHVlIjoi0KLQnSDQktCt0JQgLSA2NDAzIDk5IDkz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RgNC+0YfQsNGPOiDQv9GA0L7Rh9Cw0Y86INC/0YDQvtGH0LDRjywg0YEg0LTQu9C40L3QvtC5INGB0YLQtdC70YzQutC4OiAyNCDRgdC8INC40LvQuCDQsdC+0LvQtdC1OiDQvtCx0YPQstGMLCDQutC+0YLQvtGA0LDRjyDQvdC1INC80L7QttC10YIg0LHRi9GC0Ywg0LjQtNC10L3RgtC40YTQuNGG0LjRgNC+0LLQsNC90LAg0LrQsNC6INC80YPQttGB0LrQsNGPINC40LvQuCDQttC10L3RgdC60LDRjyDQvtCx0YPQstGMIn0sIjk3MDYyODcyMiI6eyJJRCI6OTcwNjI4NzIyLCJWYWx1ZSI6ItCi0J0g0JLQrdCUIC0gNjQwMyA5OSA5Ni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OiDQv9GA0L7Rh9Cw0Y8sINGBINC00LvQuNC90L7QuSDRgdGC0LXQu9GM0LrQuDogMjQg0YHQvCDQuNC70Lgg0LHQvtC70LXQtTog0L/RgNC+0YfQsNGPIn0sIjk3MDYyODcyMyI6eyJJRCI6OTcwNjI4NzIzLCJWYWx1ZSI6ItCi0J0g0JLQrdCUIC0gNjQwMyA5OSA5Nj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OiDQv9GA0L7Rh9Cw0Y8sINGBINC00LvQuNC90L7QuSDRgdGC0LXQu9GM0LrQuDogMjQg0YHQvCDQuNC70Lgg0LHQvtC70LXQtTog0L/RgNC+0YfQsNGPOiDQvNGD0LbRgdC60LDRjyJ9LCI5NzA2Mjg3MjQiOnsiSUQiOjk3MDYyODcyNCwiVmFsdWUiOiLQotCdINCS0K3QlCAtIDY0MDMgOTkgOTg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v9GA0L7Rh9Cw0Y86INC/0YDQvtGH0LDRjzog0L/RgNC+0YfQsNGPLCDRgSDQtNC70LjQvdC+0Lkg0YHRgtC10LvRjNC60Lg6IDI0INGB0Lwg0LjQu9C4INCx0L7Qu9C10LU6INC/0YDQvtGH0LDRjzog0LbQtdC90YHQutCw0Y8ifSwiOTcwNjI4NzI1Ijp7IklEIjo5NzA2Mjg3MjUsIlZhbHVlIjoi0KLQnSDQktCt0JQgLSA2NDA0IC0g0J7QsdGD0LLRjCDRgSDQv9C+0LTQvtGI0LLQvtC5INC40Lcg0YDQtdC30LjQvdGLLCDQv9C70LDRgdGC0LzQsNGB0YHRiywg0L3QsNGC0YPRgNCw0LvRjNC90L7QuSDQuNC70Lgg0LrQvtC80L/QvtC30LjRhtC40L7QvdC90L7QuSDQutC+0LbQuCDQuCDRgSDQstC10YDRhdC+0Lwg0LjQtyDRgtC10LrRgdGC0LjQu9GM0L3Ri9GFINC80LDRgtC10YDQuNCw0LvQvtCyIn0sIjk3MDYyODcyNiI6eyJJRCI6OTcwNjI4NzI2LCJWYWx1ZSI6ItCi0J0g0JLQrdCUIC0gNjQwNCAxIC0g0J7QsdGD0LLRjCDRgSDQv9C+0LTQvtGI0LLQvtC5INC40Lcg0YDQtdC30LjQvdGLLCDQv9C70LDRgdGC0LzQsNGB0YHRiywg0L3QsNGC0YPRgNCw0LvRjNC90L7QuSDQuNC70Lgg0LrQvtC80L/QvtC30LjRhtC40L7QvdC90L7QuSDQutC+0LbQuCDQuCDRgSDQstC10YDRhdC+0Lwg0LjQtyDRgtC10LrRgdGC0LjQu9GM0L3Ri9GFINC80LDRgtC10YDQuNCw0LvQvtCyOiDQvtCx0YPQstGMINGBINC/0L7QtNC+0YjQstC+0Lkg0LjQtyDRgNC10LfQuNC90Ysg0LjQu9C4INC/0LvQsNGB0YLQvNCw0YHRgdGLIn0sIjk3MDYyODcyNyI6eyJJRCI6OTcwNjI4NzI3LCJWYWx1ZSI6ItCi0J0g0JLQrdCUIC0gNjQwNCAxMSAwMDAgMCAtINCe0LHRg9Cy0Ywg0YEg0L/QvtC00L7RiNCy0L7QuSDQuNC3INGA0LXQt9C40L3Riywg0L/Qu9Cw0YHRgtC80LDRgdGB0YssINC90LDRgtGD0YDQsNC70YzQvdC+0Lkg0LjQu9C4INC60L7QvNC/0L7Qt9C40YbQuNC+0L3QvdC+0Lkg0LrQvtC20Lgg0Lgg0YEg0LLQtdGA0YXQvtC8INC40Lcg0YLQtdC60YHRgtC40LvRjNC90YvRhSDQvNCw0YLQtdGA0LjQsNC70L7Qsjog0L7QsdGD0LLRjCDRgSDQv9C+0LTQvtGI0LLQvtC5INC40Lcg0YDQtdC30LjQvdGLINC40LvQuCDQv9C70LDRgdGC0LzQsNGB0YHRizog0YHQv9C+0YDRgtC40LLQvdCw0Y8g0L7QsdGD0LLRjCJ9LCI5NzA2Mjg3MjgiOnsiSUQiOjk3MDYyODcyOCwiVmFsdWUiOiLQotCdINCS0K3QlCAtIDY0MDQgMTkgLSDQntCx0YPQstGMINGBINC/0L7QtNC+0YjQstC+0Lkg0LjQtyDRgNC10LfQuNC90YssINC/0LvQsNGB0YLQvNCw0YHRgdGLLCDQvdCw0YLRg9GA0LDQu9GM0L3QvtC5INC40LvQuCDQutC+0LzQv9C+0LfQuNGG0LjQvtC90L3QvtC5INC60L7QttC4INC4INGBINCy0LXRgNGF0L7QvCDQuNC3INGC0LXQutGB0YLQuNC70YzQvdGL0YUg0LzQsNGC0LXRgNC40LDQu9C+0LI6INC+0LHRg9Cy0Ywg0YEg0L/QvtC00L7RiNCy0L7QuSDQuNC3INGA0LXQt9C40L3RiyDQuNC70Lgg0L/Qu9Cw0YHRgtC80LDRgdGB0Ys6INC/0YDQvtGH0LDRjyJ9LCI5NzA2Mjg3MjkiOnsiSUQiOjk3MDYyODcyOSwiVmFsdWUiOiLQotCdINCS0K3QlCAtIDY0MDQgMTkgMTAwIDAgLSDQntCx0YPQstGMINGBINC/0L7QtNC+0YjQstC+0Lkg0LjQtyDRgNC10LfQuNC90YssINC/0LvQsNGB0YLQvNCw0YHRgdGLLCDQvdCw0YLRg9GA0LDQu9GM0L3QvtC5INC40LvQuCDQutC+0LzQv9C+0LfQuNGG0LjQvtC90L3QvtC5INC60L7QttC4INC4INGBINCy0LXRgNGF0L7QvCDQuNC3INGC0LXQutGB0YLQuNC70YzQvdGL0YUg0LzQsNGC0LXRgNC40LDQu9C+0LI6INC+0LHRg9Cy0Ywg0YEg0L/QvtC00L7RiNCy0L7QuSDQuNC3INGA0LXQt9C40L3RiyDQuNC70Lgg0L/Qu9Cw0YHRgtC80LDRgdGB0Ys6INC/0YDQvtGH0LDRjzog0LrQvtC80L3QsNGC0L3Ri9C1INGC0YPRhNC70Lgg0Lgg0L/RgNC+0YfQsNGPINC00L7QvNCw0YjQvdGP0Y8g0L7QsdGD0LLRjCJ9LCI5NzA2Mjg3MzAiOnsiSUQiOjk3MDYyODczMCwiVmFsdWUiOiLQotCdINCS0K3QlCAtIDY0MDQgMTkgOTAwIDAgLSDQntCx0YPQstGMINGBINC/0L7QtNC+0YjQstC+0Lkg0LjQtyDRgNC10LfQuNC90YssINC/0LvQsNGB0YLQvNCw0YHRgdGLLCDQvdCw0YLRg9GA0LDQu9GM0L3QvtC5INC40LvQuCDQutC+0LzQv9C+0LfQuNGG0LjQvtC90L3QvtC5INC60L7QttC4INC4INGBINCy0LXRgNGF0L7QvCDQuNC3INGC0LXQutGB0YLQuNC70YzQvdGL0YUg0LzQsNGC0LXRgNC40LDQu9C+0LI6INC+0LHRg9Cy0Ywg0YEg0L/QvtC00L7RiNCy0L7QuSDQuNC3INGA0LXQt9C40L3RiyDQuNC70Lgg0L/Qu9Cw0YHRgtC80LDRgdGB0Ys6INC/0YDQvtGH0LDRjzog0L/RgNC+0YfQsNGPIn0sIjk3MDYyODczMSI6eyJJRCI6OTcwNjI4NzMxLCJWYWx1ZSI6ItCi0J0g0JLQrdCUIC0gNjQwNCAyIC0g0J7QsdGD0LLRjCDRgSDQv9C+0LTQvtGI0LLQvtC5INC40Lcg0YDQtdC30LjQvdGLLCDQv9C70LDRgdGC0LzQsNGB0YHRiywg0L3QsNGC0YPRgNCw0LvRjNC90L7QuSDQuNC70Lgg0LrQvtC80L/QvtC30LjRhtC40L7QvdC90L7QuSDQutC+0LbQuCDQuCDRgSDQstC10YDRhdC+0Lwg0LjQtyDRgtC10LrRgdGC0LjQu9GM0L3Ri9GFINC80LDRgtC10YDQuNCw0LvQvtCyOiDQvtCx0YPQstGMINGBINC/0L7QtNC+0YjQstC+0Lkg0LjQtyDQvdCw0YLRg9GA0LDQu9GM0L3QvtC5INC40LvQuCDQutC+0LzQv9C+0LfQuNGG0LjQvtC90L3QvtC5INC60L7QttC4In0sIjk3MDYyODczMiI6eyJJRCI6OTcwNjI4NzMyLCJWYWx1ZSI6ItCi0J0g0JLQrdCUIC0gNjQwNCAyMCAxMDAgMCAtINCe0LHRg9Cy0Ywg0YEg0L/QvtC00L7RiNCy0L7QuSDQuNC3INGA0LXQt9C40L3Riywg0L/Qu9Cw0YHRgtC80LDRgdGB0YssINC90LDRgtGD0YDQsNC70YzQvdC+0Lkg0LjQu9C4INC60L7QvNC/0L7Qt9C40YbQuNC+0L3QvdC+0Lkg0LrQvtC20Lgg0Lgg0YEg0LLQtdGA0YXQvtC8INC40Lcg0YLQtdC60YHRgtC40LvRjNC90YvRhSDQvNCw0YLQtdGA0LjQsNC70L7Qsjog0L7QsdGD0LLRjCDRgSDQv9C+0LTQvtGI0LLQvtC5INC40Lcg0L3QsNGC0YPRgNCw0LvRjNC90L7QuSDQuNC70Lgg0LrQvtC80L/QvtC30LjRhtC40L7QvdC90L7QuSDQutC+0LbQuDog0LrQvtC80L3QsNGC0L3Ri9C1INGC0YPRhNC70Lgg0Lgg0L/RgNC+0YfQsNGPINC00L7QvNCw0YjQvdGP0Y8g0L7QsdGD0LLRjCJ9LCI5NzA2Mjg3MzMiOnsiSUQiOjk3MDYyODczMywiVmFsdWUiOiLQotCdINCS0K3QlCAtIDY0MDQgMjAgOTAwIDAgLSDQntCx0YPQstGMINGBINC/0L7QtNC+0YjQstC+0Lkg0LjQtyDRgNC10LfQuNC90YssINC/0LvQsNGB0YLQvNCw0YHRgdGLLCDQvdCw0YLRg9GA0LDQu9GM0L3QvtC5INC40LvQuCDQutC+0LzQv9C+0LfQuNGG0LjQvtC90L3QvtC5INC60L7QttC4INC4INGBINCy0LXRgNGF0L7QvCDQuNC3INGC0LXQutGB0YLQuNC70YzQvdGL0YUg0LzQsNGC0LXRgNC40LDQu9C+0LI6INC+0LHRg9Cy0Ywg0YEg0L/QvtC00L7RiNCy0L7QuSDQuNC3INC90LDRgtGD0YDQsNC70YzQvdC+0Lkg0LjQu9C4INC60L7QvNC/0L7Qt9C40YbQuNC+0L3QvdC+0Lkg0LrQvtC20Lg6INC/0YDQvtGH0LDRjyJ9LCI5NzA2Mjg3MzQiOnsiSUQiOjk3MDYyODczNCwiVmFsdWUiOiLQotCdINCS0K3QlCAtIDY0MDUgLSDQntCx0YPQstGMINC/0YDQvtGH0LDRjyJ9LCI5NzA2Mjg3MzUiOnsiSUQiOjk3MDYyODczNSwiVmFsdWUiOiLQotCdINCS0K3QlCAtIDY0MDUgMSAtINCe0LHRg9Cy0Ywg0L/RgNC+0YfQsNGPOiDRgSDQstC10YDRhdC+0Lwg0LjQtyDQvdCw0YLRg9GA0LDQu9GM0L3QvtC5INC40LvQuCDQutC+0LzQv9C+0LfQuNGG0LjQvtC90L3QvtC5INC60L7QttC4In0sIjk3MDYyODczNiI6eyJJRCI6OTcwNjI4NzM2LCJWYWx1ZSI6ItCi0J0g0JLQrdCUIC0gNjQwNSAxMCAwMDAgMSAtINCe0LHRg9Cy0Ywg0L/RgNC+0YfQsNGPOiDRgSDQstC10YDRhdC+0Lwg0LjQtyDQvdCw0YLRg9GA0LDQu9GM0L3QvtC5INC40LvQuCDQutC+0LzQv9C+0LfQuNGG0LjQvtC90L3QvtC5INC60L7QttC4OiDRgSDQv9C+0LTQvtGI0LLQvtC5INC40Lcg0LTQtdGA0LXQstCwINC40LvQuCDQv9GA0L7QsdC60LgifSwiOTcwNjI4NzM3Ijp7IklEIjo5NzA2Mjg3MzcsIlZhbHVlIjoi0KLQnSDQktCt0JQgLSA2NDA1IDEwIDAwMCA5IC0g0J7QsdGD0LLRjCDQv9GA0L7Rh9Cw0Y86INGBINCy0LXRgNGF0L7QvCDQuNC3INC90LDRgtGD0YDQsNC70YzQvdC+0Lkg0LjQu9C4INC60L7QvNC/0L7Qt9C40YbQuNC+0L3QvdC+0Lkg0LrQvtC20Lg6INGBINC/0L7QtNC+0YjQstC+0Lkg0LjQtyDQtNGA0YPQs9C40YUg0LzQsNGC0LXRgNC40LDQu9C+0LIifSwiOTcwNjI4NzM4Ijp7IklEIjo5NzA2Mjg3MzgsIlZhbHVlIjoi0KLQnSDQktCt0JQgLSA2NDA1IDIgLSDQntCx0YPQstGMINC/0YDQvtGH0LDRjzog0YEg0LLQtdGA0YXQvtC8INC40Lcg0YLQtdC60YHRgtC40LvRjNC90YvRhSDQvNCw0YLQtdGA0LjQsNC70L7QsiJ9LCI5NzA2Mjg3MzkiOnsiSUQiOjk3MDYyODczOSwiVmFsdWUiOiLQotCdINCS0K3QlCAtIDY0MDUgMjAgMTAwIDAgLSDQntCx0YPQstGMINC/0YDQvtGH0LDRjzog0YEg0LLQtdGA0YXQvtC8INC40Lcg0YLQtdC60YHRgtC40LvRjNC90YvRhSDQvNCw0YLQtdGA0LjQsNC70L7Qsjog0YEg0L/QvtC00L7RiNCy0L7QuSDQuNC3INC00LXRgNC10LLQsCDQuNC70Lgg0L/RgNC+0LHQutC4In0sIjk3MDYyODc0MCI6eyJJRCI6OTcwNjI4NzQwLCJWYWx1ZSI6ItCi0J0g0JLQrdCUIC0gNjQwNSAyMCA5IC0g0J7QsdGD0LLRjCDQv9GA0L7Rh9Cw0Y86INGBINCy0LXRgNGF0L7QvCDQuNC3INGC0LXQutGB0YLQuNC70YzQvdGL0YUg0LzQsNGC0LXRgNC40LDQu9C+0LI6INGBINC/0L7QtNC+0YjQstC+0Lkg0LjQtyDQtNGA0YPQs9C40YUg0LzQsNGC0LXRgNC40LDQu9C+0LIifSwiOTcwNjI4NzQxIjp7IklEIjo5NzA2Mjg3NDEsIlZhbHVlIjoi0KLQnSDQktCt0JQgLSA2NDA1IDIwIDkxMCAwIC0g0J7QsdGD0LLRjCDQv9GA0L7Rh9Cw0Y86INGBINCy0LXRgNGF0L7QvCDQuNC3INGC0LXQutGB0YLQuNC70YzQvdGL0YUg0LzQsNGC0LXRgNC40LDQu9C+0LI6INGBINC/0L7QtNC+0YjQstC+0Lkg0LjQtyDQtNGA0YPQs9C40YUg0LzQsNGC0LXRgNC40LDQu9C+0LI6INC60L7QvNC90LDRgtC90YvQtSDRgtGD0YTQu9C4INC4INC/0YDQvtGH0LDRjyDQtNC+0LzQsNGI0L3Rj9GPINC+0LHRg9Cy0YwifSwiOTcwNjI4NzQyIjp7IklEIjo5NzA2Mjg3NDIsIlZhbHVlIjoi0KLQnSDQktCt0JQgLSA2NDA1IDIwIDk5MCAwIC0g0J7QsdGD0LLRjCDQv9GA0L7Rh9Cw0Y86INGBINCy0LXRgNGF0L7QvCDQuNC3INGC0LXQutGB0YLQuNC70YzQvdGL0YUg0LzQsNGC0LXRgNC40LDQu9C+0LI6INGBINC/0L7QtNC+0YjQstC+0Lkg0LjQtyDQtNGA0YPQs9C40YUg0LzQsNGC0LXRgNC40LDQu9C+0LI6INC/0YDQvtGH0LDRjyJ9LCI5NzA2Mjg3NDMiOnsiSUQiOjk3MDYyODc0MywiVmFsdWUiOiLQotCdINCS0K3QlCAtIDY0MDUgOSAtINCe0LHRg9Cy0Ywg0L/RgNC+0YfQsNGPOiDQv9GA0L7Rh9Cw0Y8ifSwiOTcwNjI4NzQ0Ijp7IklEIjo5NzA2Mjg3NDQsIlZhbHVlIjoi0KLQnSDQktCt0JQgLSA2NDA1IDkwIDEwMCAwIC0g0J7QsdGD0LLRjCDQv9GA0L7Rh9Cw0Y86INC/0YDQvtGH0LDRjzog0YEg0L/QvtC00L7RiNCy0L7QuSDQuNC3INGA0LXQt9C40L3Riywg0L/Qu9Cw0YHRgtC80LDRgdGB0YssINC90LDRgtGD0YDQsNC70YzQvdC+0Lkg0LjQu9C4INC60L7QvNC/0L7Qt9C40YbQuNC+0L3QvdC+0Lkg0LrQvtC20LgifSwiOTcwNjI4NzQ1Ijp7IklEIjo5NzA2Mjg3NDUsIlZhbHVlIjoi0KLQnSDQktCt0JQgLSA2NDA1IDkwIDkwMCAwIC0g0J7QsdGD0LLRjCDQv9GA0L7Rh9Cw0Y86INC/0YDQvtGH0LDRjzog0YEg0L/QvtC00L7RiNCy0L7QuSDQuNC3INC/0YDQvtGH0LjRhSDQvNCw0YLQtdGA0LjQsNC70L7QsiJ9LCI5NzA2ODA4NTkiOnsiSUQiOjk3MDY4MDg1OSwiVmFsdWUiOiLQotCdINCS0K3QlCAtIDYxMTUgOTUgMDAwIDAgLSDQndC+0YHQutC4INC4INC/0L7QtNGB0LvQtdC00L3QuNC60Lgg0Lgg0L/RgNC+0YfQuNC1INGH0YPQu9C+0YfQvdC+LdC90L7RgdC+0YfQvdGL0LUg0LjQt9C00LXQu9C40Y8sINC40Lcg0YXQu9C+0L/Rh9Cw0YLQvtCx0YPQvNCw0LbQvdC+0Lkg0L/RgNGP0LbQuCJ9LCI5NzA2ODM1NzYiOnsiSUQiOjk3MDY4MzU3NiwiVmFsdWUiOiLQotCdINCS0K3QlCAtIDYzMDcgOTAgOTgwIDAgLSDQk9C+0YLQvtCy0YvQtSDQuNC30LTQtdC70LjRjyDQv9GA0L7Rh9C40LUsINCy0LrQu9GO0YfQsNGPINCy0YvQutGA0L7QudC60Lgg0L7QtNC10LbQtNGLOiAtINC/0YDQvtGH0LjQtTogLSAtINC/0YDQvtGH0LjQtTogLSAtIC0g0L/RgNC+0YfQuNC1OiAtIC0gLSAtINC/0YDQvtGH0LjQtSJ9LCI5NzA3MTQxOTMiOnsiSUQiOjk3MDcxNDE5MywiVmFsdWUiOiLQntCa0J/QlCAyIC0gMzIuNTAuMjIuMTUwIC0g0J7QsdGD0LLRjCDQvtGA0YLQvtC/0LXQtNC40YfQtdGB0LrQsNGPINC4INGB0YLQtdC70YzQutC4INC+0YDRgtC+0L/QtdC00LjRh9C10YHQutC40LUifSwiOTcwNzI4NDIxIjp7IklEIjo5NzA3Mjg0MjEsIlZhbHVlIjoi0KLQnSDQktCt0JQgLSAzOTI2IDkwIDk3MCA5IC0g0JjQt9C00LXQu9C40Y8g0L/RgNC+0YfQuNC1INC40Lcg0L/Qu9Cw0YHRgtC80LDRgdGBINC4INC40LfQtNC10LvQuNGPINC40Lcg0L/RgNC+0YfQuNGFINC80LDRgtC10YDQuNCw0LvQvtCyINGC0L7QstCw0YDQvdGL0YUg0L/QvtC30LjRhtC40Lk6INC/0YDQvtGH0LjQtSJ9LCI5NzA3Mjg5OTIiOnsiSUQiOjk3MDcyODk5MiwiVmFsdWUiOiLQntCa0J/QlCAyIC0gMzIuMzAuMTEuMTMyIC0g0JrQvtC90YzQutC4INGA0L7Qu9C40LrQvtCy0YvQtSwg0LLQutC70Y7Rh9Cw0Y8g0LrQvtC90YzQutC4INGBINCx0L7RgtC40L3QutCw0LzQuCJ9LCI5NzA4NTI4MDEiOnsiSUQiOjk3MDg1MjgwMSwiVmFsdWUiOiLQotCdINCS0K3QlCAtIDI5LjA5LjIwLjIwIC0g0KLQvtCy0LDRgNGLIENyb3NzYm9yZGVyIn0sIjk3MTAwOTMwMiI6eyJJRCI6OTcxMDA5MzAyLCJWYWx1ZSI6ItCi0J0g0JLQrdCUIC0gNDMwMiAxOSA4MDEgMCAtINCU0YPQsdC70LXQvdGL0LUg0LjQu9C4INCy0YvQtNC10LvQsNC90L3Ri9C1INGI0LrRg9GA0LrQuCDQvtCy0YfQuNC90Ysg0LzQtdGF0L7QstC+0LksINGG0LXQu9GL0LUsINGBINCz0L7Qu9C+0LLQvtC5LCDRhdCy0L7RgdGC0L7QvCDQuNC70Lgg0LvQsNC/0LDQvNC4INC40LvQuCDQsdC10Lcg0L3QuNGFLCDQvdC10YHQvtCx0YDQsNC90L3Ri9C1In0sIjk3MTAwOTMwMyI6eyJJRCI6OTcxMDA5MzAzLCJWYWx1ZSI6ItCi0J0g0JLQrdCUIC0gNDMwMyA5MCAwMDAgMCAtINCf0YDQvtGH0LjQtSDQv9GA0LXQtNC80LXRgtGLINC+0LTQtdC20LTRiywg0L/RgNC40L3QsNC00LvQtdC20L3QvtGB0YLQuCDQuiDQvtC00LXQttC00LUg0Lgg0L/RgNC+0YfQuNC1INC40LfQtNC10LvQuNGPLCDQuNC3INC90LDRgtGD0YDQsNC70YzQvdC+0LPQviDQvNC10YXQsCJ9LCI5NzEwNzU1MjkiOnsiSUQiOjk3MTA3NTUyOSwiVmFsdWUiOiLQotCdINCS0K3QlCAtIDQ2MDEgOTQgMTAwIDAgLSDQn9GA0L7Rh9C40LUg0LjQt9C00LXQu9C40Y8g0LjQtyDQv9C70LXRgtC10L3Ri9GFINC40LvQuCDQsNC90LDQu9C+0LPQuNGH0L3Ri9GFINC40LfQtNC10LvQuNC5INC40Lcg0LzQsNGC0LXRgNC40LDQu9C+0LIg0LTQu9GPINC/0LvQtdGC0LXQvdC40Y8g0LjQtyDQv9GA0L7Rh9C40YUg0YDQsNGB0YLQuNGC0LXQu9GM0L3Ri9GFINC80LDRgtC10YDQuNCw0LvQvtCyLCDQt9Cw0LrQvtC90YfQtdC90L3Ri9C1INC40LvQuCDQvdC10LfQsNC60L7QvdGH0LXQvdC90YvQtSJ9LCI5NzExMzY3NzUiOnsiSUQiOjk3MTEzNjc3NSwiVmFsdWUiOiLQotCdINCS0K3QlCAtIDYxMTEgLSDQlNC10YLRgdC60LDRjyDQvtC00LXQttC00LAsINC+0LTQtdC20LTQsCDQtNC70Y8g0L3QvtCy0L7RgNC+0LbQtNC10L3QvdGL0YUg0YIu0LQuIn0sIjk3MTEzNjg1MiI6eyJJRCI6OTcxMTM2ODUyLCJWYWx1ZSI6ItCi0J0g0JLQrdCUIC0gNjMwOSAtINCe0LTQtdC20LTQsCwg0LHRi9Cy0YjQsNGPINCyINGD0L/QvtGC0YDQtdCx0LvQtdC90LjQuCDRgi7QtC4ifSwiOTcxMTM3MTkzIjp7IklEIjo5NzExMzcxOTMsIlZhbHVlIjoi0KLQnSDQktCt0JQgLSA2MjE3IDEwIDAwMCAwIC0g0J/RgNC40L3QsNC00LvQtdC20L3QvtGB0YLQuCDQuiDQvtC00LXQttC00LUg0LPQvtGC0L7QstGL0LUg0L/RgNC+0YfQuNC1OyDRh9Cw0YHRgtC4INC+0LTQtdC20LTRiyDQuNC70Lgg0L/RgNC40L3QsNC00LvQtdC20L3QvtGB0YLQtdC5INC6INC+0LTQtdC20LTQtSwg0LrRgNC+0LzQtSDQstC60LvRjtGH0LXQvdC90YvRhSDQsiDRgtC+0LLQsNGA0L3Rg9GOINC/0L7Qt9</t>
  </si>
  <si>
    <t>C40YbQuNGOIDYyMTIsINC/0YDQuNC90LDQtNC70LXQttC90L7RgdGC0LgifSwiOTcxMTQ5NTA4Ijp7IklEIjo5NzExNDk1MDgsIlZhbHVlIjoi0KLQnSDQktCt0JQgLSA2NDA2IDkwIDkwMCAwIC0g0J7QkdCj0JLQrCwg0JPQldCi0KDQqyDQmCDQkNCd0JDQm9Ce0JPQmNCn0J3Qq9CVINCY0JfQlNCV0JvQmNCvOyDQmNClINCU0JXQotCQ0JvQmCAtINCU0LXRgtCw0LvQuCDQvtCx0YPQstC4ICjQstC60LvRjtGH0LDRjyDQt9Cw0LPQvtGC0L7QstC60Lgg0LLQtdGA0YXQsCDQvtCx0YPQstC4INGBINC/0YDQuNC60YDQtdC/0LvQtdC90L3QvtC5INC40LvQuCDQvdC10L/RgNC40LrRgNC10L/Qu9C10L3QvdC+0Lkg0L7RgdC90L7QstC90L7QuSDRgdGC0LXQu9GM0LrQvtC5KSA7INCy0LrQu9Cw0LTQvdGL0LUg0YHRgtC10LvRjNC60LgsINC/0L7QtNC/0Y/RgtC+0YfQvdC40LrQuCDQuCDQsNC90LDQu9C+0LPQuNGH0L3Ri9C1INC40LfQtNC10LvQuNGPOyDQs9C10YLRgNGLLCDQs9Cw0LzQsNGI0Lgg0Lgg0LDQvdCw0LvQvtCz0LjRh9C90YvQtSDQuNC30LTQtdC70LjRjywg0Lgg0LjRhSDQtNC10YLQsNC70Lg6IC0gLSDQv9GA0L7Rh9C40LU6IC0gLSAtINC/0YDQvtGH0LjQtSJ9LCI5NzExNjYyNTQiOnsiSUQiOjk3MTE2NjI1NCwiVmFsdWUiOiLQotCdINCS0K3QlCAtIDYyMDkgOTAgOTAwIDAgLSDQlNC10YLRgdC60LDRjyDQvtC00LXQttC00LAg0Lgg0L/RgNC40L3QsNC00LvQtdC20L3QvtGB0YLQuCDQuiDQtNC10YLRgdC60L7QuSDQvtC00LXQttC00LUg0LjQtyDQv9GA0L7Rh9C40YUg0YLQtdC60YHRgtC40LvRjNC90YvRhSDQvNCw0YLQtdGA0LjQsNC70L7QsiJ9LCI5NzEzMDMwODAiOnsiSUQiOjk3MTMwMzA4MCwiVmFsdWUiOiLQntCa0J/QlCAyIC0gMTQuMzEuMTAgLSDQmtC+0LvQs9C+0YLRiywg0YDQtdC50YLRg9C30YssINGH0YPQu9C60LgsINC90L7RgdC60Lgg0Lgg0L/RgNC+0YfQuNC1INGH0YPQu9C+0YfQvdC+LdC90L7RgdC+0YfQvdGL0LUg0LjQt9C00LXQu9C40Y8g0YLRgNC40LrQvtGC0LDQttC90YvQtSDQuNC70Lgg0LLRj9C30LDQvdGL0LUifSwiOTcxMzAzMDgyIjp7IklEIjo5NzEzMDMwODIsIlZhbHVlIjoi0J7QmtCf0JQgMiAtIDE0LjE5LjE5IC0g0JDQutGB0LXRgdGB0YPQsNGA0Ysg0L7QtNC10LbQtNGLINCz0L7RgtC+0LLRi9C1INC/0YDQvtGH0LjQtSDQuCDRh9Cw0YHRgtC4INC+0LTQtdC20LTRiyDQuNC70Lgg0LDQutGB0LXRgdGB0YPQsNGA0L7QsiDQvtC00LXQttC00Ysg0YLRgNC40LrQvtGC0LDQttC90YvQtSDQuNC70Lgg0LLRj9C30LDQvdGL0LUifSwiOTcxMzEyNTA1Ijp7IklEIjo5NzEzMTI1MDUsIlZhbHVlIjoi0KLQnSDQktCt0JQgLSA2MTE1IDk5IDAwMCAwIC0g0J3QvtGB0LrQuCDQuCDQv9C+0LTRgdC70LXQtNC90LjQutC4INC4INC/0YDQvtGH0LjQtSDRh9GD0LvQvtGH0L3Qvi3QvdC+0YHQvtGH0L3Ri9C1INC40LfQtNC10LvQuNGPLCDQuNC3INC/0YDQvtGH0LjRhSDRgtC10LrRgdGC0LjQu9GM0L3Ri9GFINC80LDRgtC10YDQuNCw0LvQvtCyIn0sIjk3MTMyMjkxNSI6eyJJRCI6OTcxMzIyOTE1LCJWYWx1ZSI6ItCi0J0g0JLQrdCUIC0gNjMwNyAtINCT0L7RgtC+0LLRi9C1INC40LfQtNC10LvQuNGPINC/0YDQvtGH0LjQtSwg0LLQutC70Y7Rh9Cw0Y8g0LLRi9C60YDQvtC50LrQuCDQvtC00LXQttC00YsifX0sIlZhbHVlc09yZGVyIjoiIn0sIk1vZGVsTWF0Y2hpbmciOmZhbHNlLCJMYWJlbCI6eyJWYWx1ZSI6ItCS0YvQsdC10YDQuNGC0LUg0LjQtyDRgdC/0LjRgdC60LAg0LrQvtC0INCe0JrQn9CUICjQtdGB0LvQuCDRgtC+0LLQsNGAINC40LfQs9C+0YLQvtCy0LvQtdC9INC90LAg0YLQtdGA0YDQuNGC0L7RgNC40Lgg0KDQpCkg0LjQu9C4INCi0J0g0JLQrdCUICjQuNC80L/QvtGA0YIpLCDRgdC+0L7RgtCy0LXRgtGB0YLQstGD0Y7RidC40Lkg0LjQt9C00LXQu9C40Y4uICIsIlVybCI6IiJ9LCJEaXNwbGF5VHlwZSI6IiIsIkhpbnRLZXkiOiIiLCJJc0FzcGVjdCI6ZmFsc2UsIklzT3ZlcnNpemVkIjpmYWxzZSwiQ2F0ZWdvcnlJRHMiOnsiNDY5MzY0NzYiOnRydWV9fX0sImNvbW1lcmNpYWxfdHlwZSI6eyJOYW1lIjoiIiwiT3B0aW9ucyI6eyIxNzAzNTIzNSI6eyJJRCI6MTcwMzUyMzUsIk5hbWUiOiLQkdC+0YLQuNC90LrQuCDQs9C+0YDQvdC+0LvRi9C20L3Ri9C1In19fSwiZGVzY3JpcHRpb25fdHlwZV9uYW1lX2NhdF9pZCI6eyLQkdC+0YLQuNC90LrQuCDQs9C+0YDQvdC+0LvRi9C20L3Ri9C1Ijo0NjkzNjQ3Niwi0JHQvtGC0LjQvdC+0Log0LLQvdGD0YLRgNC10L3QvdC40LkiOjQ2OTM2NDc2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g0LTQu9GPINC/0L7RgdGC0LDQstGJ0LjQutCwIiwib2ZmZXJfaWQiOiLQkNGA0YLQuNC60YPQuyIsImNvbXBsZXhfcHJlZml4Ijoi0JDRgtGALiAiLCJkZXNjX3R5cGUiOiLQotC40L8iLCJub19icmFuZCI6ItCd0LXRgiDQsdGA0LXQvdC00LAiLCJzZXJ2aWNlX3R5cGUiOiLQotC40L8g0YPRgdC70YPQs9C4IiwiaXNfY29kZV9zZXJ2aWNlIjoi0KEg0LrQvtC00LDQvNC4IiwiaXNfbm9fY29kZV9zZXJ2aWNlIjoi0JHQtdC3INC60L7QtNC+0LIifX0=</t>
  </si>
  <si>
    <t>DESCRIPTION_CATEGORY_ID</t>
  </si>
  <si>
    <t>46936476</t>
  </si>
  <si>
    <t>№</t>
  </si>
  <si>
    <r>
      <rPr>
        <rFont val="Arial"/>
        <color rgb="FF1849A9"/>
        <sz val="11"/>
      </rPr>
      <t xml:space="preserve">Обязательное поле</t>
    </r>
  </si>
  <si>
    <t>Артикул*</t>
  </si>
  <si>
    <t>Название товара</t>
  </si>
  <si>
    <r>
      <rPr>
        <rFont val="Arial"/>
        <color rgb="FF1849A9"/>
        <sz val="11"/>
      </rPr>
      <t xml:space="preserve">Обязательное поле</t>
    </r>
  </si>
  <si>
    <t>Цена, руб.*</t>
  </si>
  <si>
    <t>Цена до скидки, руб.</t>
  </si>
  <si>
    <r>
      <rPr>
        <rFont val="Arial"/>
        <color rgb="FF1849A9"/>
        <sz val="11"/>
      </rPr>
      <t xml:space="preserve">Обязательное поле</t>
    </r>
  </si>
  <si>
    <t>НДС, %*</t>
  </si>
  <si>
    <t>Не облагается</t>
  </si>
  <si>
    <t>Ozon ID</t>
  </si>
  <si>
    <r>
      <rPr>
        <rFont val="Arial"/>
        <color rgb="FF1849A9"/>
        <sz val="11"/>
      </rPr>
      <t xml:space="preserve">Обязательное поле</t>
    </r>
  </si>
  <si>
    <t>Коммерческий тип*</t>
  </si>
  <si>
    <t>Ботинки горнолыжные</t>
  </si>
  <si>
    <t>Штрихкод (Серийный номер / EAN)</t>
  </si>
  <si>
    <r>
      <rPr>
        <rFont val="Arial"/>
        <color rgb="FF1849A9"/>
        <sz val="11"/>
      </rPr>
      <t xml:space="preserve">Обязательное поле</t>
    </r>
  </si>
  <si>
    <t>Вес в упаковке, г*</t>
  </si>
  <si>
    <r>
      <rPr>
        <rFont val="Arial"/>
        <color rgb="FF1849A9"/>
        <sz val="11"/>
      </rPr>
      <t xml:space="preserve">Обязательное поле</t>
    </r>
  </si>
  <si>
    <t>Ширина упаковки, мм*</t>
  </si>
  <si>
    <r>
      <rPr>
        <rFont val="Arial"/>
        <color rgb="FF1849A9"/>
        <sz val="11"/>
      </rPr>
      <t xml:space="preserve">Обязательное поле</t>
    </r>
  </si>
  <si>
    <t>Высота упаковки, мм*</t>
  </si>
  <si>
    <r>
      <rPr>
        <rFont val="Arial"/>
        <color rgb="FF1849A9"/>
        <sz val="11"/>
      </rPr>
      <t xml:space="preserve">Обязательное поле</t>
    </r>
  </si>
  <si>
    <t>Длина упаковки, мм*</t>
  </si>
  <si>
    <r>
      <rPr>
        <rFont val="Arial"/>
        <color rgb="FF1849A9"/>
        <sz val="11"/>
      </rPr>
      <t xml:space="preserve">Обязательное поле</t>
    </r>
  </si>
  <si>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</si>
  <si>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</si>
  <si>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</si>
  <si>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</si>
  <si>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t>
    </r>
  </si>
  <si>
    <t>Бренд в одежде и обуви*</t>
  </si>
  <si>
    <r>
      <rPr>
        <rFont val="Arial"/>
        <color rgb="FF1849A9"/>
        <sz val="11"/>
      </rPr>
      <t xml:space="preserve">Обязательное поле</t>
    </r>
  </si>
  <si>
    <t>Объединить на одной карточке*</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</si>
  <si>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</si>
  <si>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</si>
  <si>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</si>
  <si>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</si>
  <si>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</si>
  <si>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</si>
  <si>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</si>
  <si>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</si>
  <si>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</si>
  <si>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</si>
  <si>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</si>
  <si>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</si>
  <si>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</si>
  <si>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</si>
  <si>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</si>
  <si>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</si>
  <si>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</si>
  <si>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</si>
  <si>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</si>
  <si>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</si>
  <si>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</si>
  <si>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</si>
  <si>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</si>
  <si>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</si>
  <si>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</si>
  <si>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</si>
  <si>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</si>
  <si>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</si>
  <si>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</si>
  <si>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</si>
  <si>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</si>
  <si>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</si>
  <si>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</si>
  <si>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</si>
  <si>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</si>
  <si>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</si>
  <si>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</si>
  <si>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</si>
  <si>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</si>
  <si>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</si>
  <si>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</si>
  <si>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</si>
  <si>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</si>
  <si>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</si>
  <si>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</si>
  <si>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</si>
  <si>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</si>
  <si>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</si>
  <si>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</si>
  <si>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</si>
  <si>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</si>
  <si>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</si>
  <si>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</si>
  <si>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</si>
  <si>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</si>
  <si>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</si>
  <si>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</si>
  <si>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</si>
  <si>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</si>
  <si>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</si>
  <si>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</si>
  <si>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Российский размер (обуви)*</t>
  </si>
  <si>
    <t>15,5</t>
  </si>
  <si>
    <t>16,5</t>
  </si>
  <si>
    <t>17,5</t>
  </si>
  <si>
    <t>18,5</t>
  </si>
  <si>
    <t>19,5</t>
  </si>
  <si>
    <t>20,5</t>
  </si>
  <si>
    <t>21,5</t>
  </si>
  <si>
    <t>22,5</t>
  </si>
  <si>
    <t>23,5</t>
  </si>
  <si>
    <t>24,5</t>
  </si>
  <si>
    <t>25,5</t>
  </si>
  <si>
    <t>26,5</t>
  </si>
  <si>
    <t>27,5</t>
  </si>
  <si>
    <t>28,5</t>
  </si>
  <si>
    <t>29,5</t>
  </si>
  <si>
    <t>30,5</t>
  </si>
  <si>
    <t>31,5</t>
  </si>
  <si>
    <t>32,5</t>
  </si>
  <si>
    <t>33,5</t>
  </si>
  <si>
    <t>34,5</t>
  </si>
  <si>
    <t>35,5</t>
  </si>
  <si>
    <t>36,5</t>
  </si>
  <si>
    <t>37,5</t>
  </si>
  <si>
    <t>38,5</t>
  </si>
  <si>
    <t>39,5</t>
  </si>
  <si>
    <t>40,5</t>
  </si>
  <si>
    <t>41,5</t>
  </si>
  <si>
    <t>42,5</t>
  </si>
  <si>
    <t>43,5</t>
  </si>
  <si>
    <t>44,5</t>
  </si>
  <si>
    <t>45,5</t>
  </si>
  <si>
    <t>46,5</t>
  </si>
  <si>
    <t>47,5</t>
  </si>
  <si>
    <t>48,5</t>
  </si>
  <si>
    <t>49,5</t>
  </si>
  <si>
    <t>универсальный</t>
  </si>
  <si>
    <t>Размер производителя</t>
  </si>
  <si>
    <t>Название цвета</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</si>
  <si>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</si>
  <si>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</si>
  <si>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Тип*</t>
  </si>
  <si>
    <t>Ботинок внутренний</t>
  </si>
  <si>
    <r>
      <rPr>
        <rFont val="Arial"/>
        <color rgb="FF6D9EEB"/>
        <sz val="11"/>
      </rPr>
      <t xml:space="preserve">Ⓜ️ Множественный выбор</t>
    </r>
  </si>
  <si>
    <t>Уровень подготовки</t>
  </si>
  <si>
    <t/>
  </si>
  <si>
    <t>Начинающий</t>
  </si>
  <si>
    <t>Продвинутый</t>
  </si>
  <si>
    <t>Эксперт</t>
  </si>
  <si>
    <r>
      <rPr>
        <rFont val="Arial"/>
        <color rgb="FF6D9EEB"/>
        <sz val="11"/>
      </rPr>
      <t xml:space="preserve">Ⓜ️ Множественный выбор</t>
    </r>
  </si>
  <si>
    <t>Целевая аудитория</t>
  </si>
  <si>
    <t>Взрослая</t>
  </si>
  <si>
    <t>Детская</t>
  </si>
  <si>
    <t>Индекс жесткости</t>
  </si>
  <si>
    <t>Ширина колодки, мм</t>
  </si>
  <si>
    <t>Количество клипс</t>
  </si>
  <si>
    <r>
      <rPr>
        <rFont val="Arial"/>
        <color rgb="FF6D9EEB"/>
        <sz val="11"/>
      </rPr>
      <t xml:space="preserve">Ⓜ️ Множественный выбор</t>
    </r>
  </si>
  <si>
    <t>Материалы внутреннего ботинка</t>
  </si>
  <si>
    <t>Биопластик</t>
  </si>
  <si>
    <t>Вспененный полимер</t>
  </si>
  <si>
    <t>Капровелюр</t>
  </si>
  <si>
    <t>Пластик</t>
  </si>
  <si>
    <t>Полимерный материал</t>
  </si>
  <si>
    <t>Полиуретан</t>
  </si>
  <si>
    <r>
      <rPr>
        <rFont val="Arial"/>
        <color rgb="FF6D9EEB"/>
        <sz val="11"/>
      </rPr>
      <t xml:space="preserve">Ⓜ️ Множественный выбор</t>
    </r>
  </si>
  <si>
    <t>Материалы внешнего ботинка</t>
  </si>
  <si>
    <t>Модельный год</t>
  </si>
  <si>
    <r>
      <rPr>
        <rFont val="Arial"/>
        <color rgb="FF6D9EEB"/>
        <sz val="11"/>
      </rPr>
      <t xml:space="preserve">Ⓜ️ Множественный выбор</t>
    </r>
  </si>
  <si>
    <t>Назначение горных лыж</t>
  </si>
  <si>
    <t>Карвинг</t>
  </si>
  <si>
    <t>Катание на подготовленных склонах</t>
  </si>
  <si>
    <t>Ски-тур</t>
  </si>
  <si>
    <t>Телемарк</t>
  </si>
  <si>
    <t>Универсальные</t>
  </si>
  <si>
    <t>Фрирайд</t>
  </si>
  <si>
    <t>Фристайл</t>
  </si>
  <si>
    <t>Аннотация</t>
  </si>
  <si>
    <t>Образец цвета</t>
  </si>
  <si>
    <r>
      <rPr>
        <rFont val="Arial"/>
        <color rgb="FF6D9EEB"/>
        <sz val="11"/>
      </rPr>
      <t xml:space="preserve">Ⓜ️ Множественный выбор</t>
    </r>
  </si>
  <si>
    <t>Пол</t>
  </si>
  <si>
    <t>Девочки</t>
  </si>
  <si>
    <t>Женский</t>
  </si>
  <si>
    <t>Мальчики</t>
  </si>
  <si>
    <t>Мужской</t>
  </si>
  <si>
    <t>Длина стопы, см</t>
  </si>
  <si>
    <r>
      <rPr>
        <rFont val="Arial"/>
        <color rgb="FF6D9EEB"/>
        <sz val="11"/>
      </rPr>
      <t xml:space="preserve">Ⓜ️ Множественный выбор</t>
    </r>
  </si>
  <si>
    <t>Длина стельки, см</t>
  </si>
  <si>
    <t>10,5</t>
  </si>
  <si>
    <t>10,6</t>
  </si>
  <si>
    <t>10,7</t>
  </si>
  <si>
    <t>11,1</t>
  </si>
  <si>
    <t>11,5</t>
  </si>
  <si>
    <t>11,6</t>
  </si>
  <si>
    <t>11,7</t>
  </si>
  <si>
    <t>11,8</t>
  </si>
  <si>
    <t>11,9</t>
  </si>
  <si>
    <t>12,1</t>
  </si>
  <si>
    <t>12,3</t>
  </si>
  <si>
    <t>12,4</t>
  </si>
  <si>
    <t>12,5</t>
  </si>
  <si>
    <t>12,5-12</t>
  </si>
  <si>
    <t>12,5-13</t>
  </si>
  <si>
    <t>12,6</t>
  </si>
  <si>
    <t>12,7</t>
  </si>
  <si>
    <t>12,7-13,6</t>
  </si>
  <si>
    <t>12,8</t>
  </si>
  <si>
    <t>12,9</t>
  </si>
  <si>
    <t>13,1</t>
  </si>
  <si>
    <t>13,2</t>
  </si>
  <si>
    <t>13,3</t>
  </si>
  <si>
    <t>13,4</t>
  </si>
  <si>
    <t>13,5</t>
  </si>
  <si>
    <t>13,5-14</t>
  </si>
  <si>
    <t>13,6</t>
  </si>
  <si>
    <t>13,7</t>
  </si>
  <si>
    <t>13,7-14,6</t>
  </si>
  <si>
    <t>13,8</t>
  </si>
  <si>
    <t>13,9</t>
  </si>
  <si>
    <t>13-13,5</t>
  </si>
  <si>
    <t>14,1</t>
  </si>
  <si>
    <t>14,2</t>
  </si>
  <si>
    <t>14,3</t>
  </si>
  <si>
    <t>14,4</t>
  </si>
  <si>
    <t>14,5</t>
  </si>
  <si>
    <t>14,5-15</t>
  </si>
  <si>
    <t>14,5-15,5</t>
  </si>
  <si>
    <t>14,6</t>
  </si>
  <si>
    <t>14,7</t>
  </si>
  <si>
    <t>14,7-15,6</t>
  </si>
  <si>
    <t>14,8</t>
  </si>
  <si>
    <t>14,9</t>
  </si>
  <si>
    <t>14-14,5</t>
  </si>
  <si>
    <t>15,1</t>
  </si>
  <si>
    <t>15,2</t>
  </si>
  <si>
    <t>15,3</t>
  </si>
  <si>
    <t>15,4</t>
  </si>
  <si>
    <t>15,5-16</t>
  </si>
  <si>
    <t>15,6</t>
  </si>
  <si>
    <t>15,7</t>
  </si>
  <si>
    <t>15,7-16,6</t>
  </si>
  <si>
    <t>15,8</t>
  </si>
  <si>
    <t>15,9</t>
  </si>
  <si>
    <t>15-15,5</t>
  </si>
  <si>
    <t>15-16,5</t>
  </si>
  <si>
    <t>16,1</t>
  </si>
  <si>
    <t>16,2</t>
  </si>
  <si>
    <t>16,3</t>
  </si>
  <si>
    <t>16,4</t>
  </si>
  <si>
    <t>16,5-17</t>
  </si>
  <si>
    <t>16,5-17,5</t>
  </si>
  <si>
    <t>16,6</t>
  </si>
  <si>
    <t>16,7</t>
  </si>
  <si>
    <t>16,7-17,6</t>
  </si>
  <si>
    <t>16,8</t>
  </si>
  <si>
    <t>16,9</t>
  </si>
  <si>
    <t>16-16,5</t>
  </si>
  <si>
    <t>16-17</t>
  </si>
  <si>
    <t>17,1</t>
  </si>
  <si>
    <t>17,2</t>
  </si>
  <si>
    <t>17,3</t>
  </si>
  <si>
    <t>17,4</t>
  </si>
  <si>
    <t>17,5-18</t>
  </si>
  <si>
    <t>17,5-18,5</t>
  </si>
  <si>
    <t>17,6</t>
  </si>
  <si>
    <t>17,7</t>
  </si>
  <si>
    <t>17,7-18,6</t>
  </si>
  <si>
    <t>17,8</t>
  </si>
  <si>
    <t>17,9</t>
  </si>
  <si>
    <t>17-17,5</t>
  </si>
  <si>
    <t>17-18,5</t>
  </si>
  <si>
    <t>18,1</t>
  </si>
  <si>
    <t>18,2</t>
  </si>
  <si>
    <t>18,3</t>
  </si>
  <si>
    <t>18,4</t>
  </si>
  <si>
    <t>18,5-19</t>
  </si>
  <si>
    <t>18,5-19,5</t>
  </si>
  <si>
    <t>18,6</t>
  </si>
  <si>
    <t>18,7</t>
  </si>
  <si>
    <t>18,7-19,6</t>
  </si>
  <si>
    <t>18,8</t>
  </si>
  <si>
    <t>18,9</t>
  </si>
  <si>
    <t>18-18,5</t>
  </si>
  <si>
    <t>18-19</t>
  </si>
  <si>
    <t>19,1</t>
  </si>
  <si>
    <t>19,2</t>
  </si>
  <si>
    <t>19,3</t>
  </si>
  <si>
    <t>19,4</t>
  </si>
  <si>
    <t>19,5-20</t>
  </si>
  <si>
    <t>19,6</t>
  </si>
  <si>
    <t>19,7</t>
  </si>
  <si>
    <t>19,7-20,6</t>
  </si>
  <si>
    <t>19,8</t>
  </si>
  <si>
    <t>19,9</t>
  </si>
  <si>
    <t>19-19,5</t>
  </si>
  <si>
    <t>20,1</t>
  </si>
  <si>
    <t>20,2</t>
  </si>
  <si>
    <t>20,3</t>
  </si>
  <si>
    <t>20,4</t>
  </si>
  <si>
    <t>20,5-21</t>
  </si>
  <si>
    <t>20,5-21,5</t>
  </si>
  <si>
    <t>20,6</t>
  </si>
  <si>
    <t>20,7</t>
  </si>
  <si>
    <t>20,7-21,6</t>
  </si>
  <si>
    <t>20,8</t>
  </si>
  <si>
    <t>20,9</t>
  </si>
  <si>
    <t>20-20,5</t>
  </si>
  <si>
    <t>20-21</t>
  </si>
  <si>
    <t>21,1</t>
  </si>
  <si>
    <t>21,2</t>
  </si>
  <si>
    <t>21,3</t>
  </si>
  <si>
    <t>21,4</t>
  </si>
  <si>
    <t>21,5-22</t>
  </si>
  <si>
    <t>21,5-22,3</t>
  </si>
  <si>
    <t>21,5-22,5</t>
  </si>
  <si>
    <t>21,5-23</t>
  </si>
  <si>
    <t>21,6</t>
  </si>
  <si>
    <t>21,7</t>
  </si>
  <si>
    <t>21,7-22,6</t>
  </si>
  <si>
    <t>21,8</t>
  </si>
  <si>
    <t>21,9</t>
  </si>
  <si>
    <t>21-21,5</t>
  </si>
  <si>
    <t>22,1</t>
  </si>
  <si>
    <t>22,2</t>
  </si>
  <si>
    <t>22,3</t>
  </si>
  <si>
    <t>22,4</t>
  </si>
  <si>
    <t>22,4-23,1</t>
  </si>
  <si>
    <t>22,5-23</t>
  </si>
  <si>
    <t>22,5-23,5</t>
  </si>
  <si>
    <t>22,6</t>
  </si>
  <si>
    <t>22,7</t>
  </si>
  <si>
    <t>22,7-23</t>
  </si>
  <si>
    <t>22,7-23,6</t>
  </si>
  <si>
    <t>22,75</t>
  </si>
  <si>
    <t>22,8</t>
  </si>
  <si>
    <t>22,9</t>
  </si>
  <si>
    <t>22-22,5</t>
  </si>
  <si>
    <t>22-23</t>
  </si>
  <si>
    <t>23,1</t>
  </si>
  <si>
    <t>23,2</t>
  </si>
  <si>
    <t>23,2-24</t>
  </si>
  <si>
    <t>23,3</t>
  </si>
  <si>
    <t>23,4</t>
  </si>
  <si>
    <t>23,4-23,6</t>
  </si>
  <si>
    <t>23,5-24</t>
  </si>
  <si>
    <t>23,5-24,5</t>
  </si>
  <si>
    <t>23,6</t>
  </si>
  <si>
    <t>23,7</t>
  </si>
  <si>
    <t>23,7-24,6</t>
  </si>
  <si>
    <t>23,8</t>
  </si>
  <si>
    <t>23,9</t>
  </si>
  <si>
    <t>23-23,5</t>
  </si>
  <si>
    <t>23-24</t>
  </si>
  <si>
    <t>24,1</t>
  </si>
  <si>
    <t>24,1-24,10</t>
  </si>
  <si>
    <t>24,1-24,4</t>
  </si>
  <si>
    <t>24,1-24,8</t>
  </si>
  <si>
    <t>24,2</t>
  </si>
  <si>
    <t>24,3</t>
  </si>
  <si>
    <t>24,4</t>
  </si>
  <si>
    <t>24,5-25</t>
  </si>
  <si>
    <t>24,5-25,5</t>
  </si>
  <si>
    <t>24,6</t>
  </si>
  <si>
    <t>24,7</t>
  </si>
  <si>
    <t>24,7-25,6</t>
  </si>
  <si>
    <t>24,8</t>
  </si>
  <si>
    <t>24,9</t>
  </si>
  <si>
    <t>24,9-25,7</t>
  </si>
  <si>
    <t>24-24,5</t>
  </si>
  <si>
    <t>24-25</t>
  </si>
  <si>
    <t>24-25,5</t>
  </si>
  <si>
    <t>25,1</t>
  </si>
  <si>
    <t>25,2</t>
  </si>
  <si>
    <t>25,25</t>
  </si>
  <si>
    <t>25,3</t>
  </si>
  <si>
    <t>25,4</t>
  </si>
  <si>
    <t>25,5-26</t>
  </si>
  <si>
    <t>25,5-26,5</t>
  </si>
  <si>
    <t>25,5-27</t>
  </si>
  <si>
    <t>25,6</t>
  </si>
  <si>
    <t>25,7</t>
  </si>
  <si>
    <t>25,7-25,9</t>
  </si>
  <si>
    <t>25,7-26,6</t>
  </si>
  <si>
    <t>25,75</t>
  </si>
  <si>
    <t>25,8</t>
  </si>
  <si>
    <t>25,8-26,5</t>
  </si>
  <si>
    <t>25,9</t>
  </si>
  <si>
    <t>25-25,2</t>
  </si>
  <si>
    <t>25-25,5</t>
  </si>
  <si>
    <t>25-26</t>
  </si>
  <si>
    <t>25-26,5</t>
  </si>
  <si>
    <t>26,1</t>
  </si>
  <si>
    <t>26,2</t>
  </si>
  <si>
    <t>26,3</t>
  </si>
  <si>
    <t>26,4</t>
  </si>
  <si>
    <t>26,4-26,6</t>
  </si>
  <si>
    <t>26,5-27</t>
  </si>
  <si>
    <t>26,5-27,5</t>
  </si>
  <si>
    <t>26,6</t>
  </si>
  <si>
    <t>26,6-27,4</t>
  </si>
  <si>
    <t>26,7</t>
  </si>
  <si>
    <t>26,7-27,6</t>
  </si>
  <si>
    <t>26,8</t>
  </si>
  <si>
    <t>26,9</t>
  </si>
  <si>
    <t>26-26,5</t>
  </si>
  <si>
    <t>26-27</t>
  </si>
  <si>
    <t>27,1</t>
  </si>
  <si>
    <t>27,2</t>
  </si>
  <si>
    <t>27,3</t>
  </si>
  <si>
    <t>27,4</t>
  </si>
  <si>
    <t>27,5-28</t>
  </si>
  <si>
    <t>27,5-28,5</t>
  </si>
  <si>
    <t>27,5-29</t>
  </si>
  <si>
    <t>27,6</t>
  </si>
  <si>
    <t>27,7</t>
  </si>
  <si>
    <t>27,7-27,9</t>
  </si>
  <si>
    <t>27,7-28,6</t>
  </si>
  <si>
    <t>27,8</t>
  </si>
  <si>
    <t>27,9</t>
  </si>
  <si>
    <t>27-27,2</t>
  </si>
  <si>
    <t>27-27,5</t>
  </si>
  <si>
    <t>27-28</t>
  </si>
  <si>
    <t>28,1</t>
  </si>
  <si>
    <t>28,2</t>
  </si>
  <si>
    <t>28,25</t>
  </si>
  <si>
    <t>28,3</t>
  </si>
  <si>
    <t>28,3-28,6</t>
  </si>
  <si>
    <t>28,4</t>
  </si>
  <si>
    <t>28,5-29</t>
  </si>
  <si>
    <t>28,5-29,5</t>
  </si>
  <si>
    <t>28,6</t>
  </si>
  <si>
    <t>28,7</t>
  </si>
  <si>
    <t>28,7-29,6</t>
  </si>
  <si>
    <t>28,8</t>
  </si>
  <si>
    <t>28,9</t>
  </si>
  <si>
    <t>28-28,5</t>
  </si>
  <si>
    <t>28-29</t>
  </si>
  <si>
    <t>29,1</t>
  </si>
  <si>
    <t>29,2</t>
  </si>
  <si>
    <t>29,3</t>
  </si>
  <si>
    <t>29,4</t>
  </si>
  <si>
    <t>29,5-30</t>
  </si>
  <si>
    <t>29,6</t>
  </si>
  <si>
    <t>29,7</t>
  </si>
  <si>
    <t>29,7-30,6</t>
  </si>
  <si>
    <t>29,8</t>
  </si>
  <si>
    <t>29,9</t>
  </si>
  <si>
    <t>29-29,2</t>
  </si>
  <si>
    <t>29-29,5</t>
  </si>
  <si>
    <t>29-30</t>
  </si>
  <si>
    <t>30,1</t>
  </si>
  <si>
    <t>30,2</t>
  </si>
  <si>
    <t>30,3</t>
  </si>
  <si>
    <t>30,4</t>
  </si>
  <si>
    <t>30,5-31</t>
  </si>
  <si>
    <t>30,6</t>
  </si>
  <si>
    <t>30,7</t>
  </si>
  <si>
    <t>30,7-31,6</t>
  </si>
  <si>
    <t>30,8</t>
  </si>
  <si>
    <t>30,9</t>
  </si>
  <si>
    <t>30-30,5</t>
  </si>
  <si>
    <t>30-31</t>
  </si>
  <si>
    <t>31,1</t>
  </si>
  <si>
    <t>31,2</t>
  </si>
  <si>
    <t>31,4</t>
  </si>
  <si>
    <t>31,6</t>
  </si>
  <si>
    <t>31,7</t>
  </si>
  <si>
    <t>31,8</t>
  </si>
  <si>
    <t>31-31,5</t>
  </si>
  <si>
    <t>32,1</t>
  </si>
  <si>
    <t>32,2</t>
  </si>
  <si>
    <t>36,6</t>
  </si>
  <si>
    <t>4,5</t>
  </si>
  <si>
    <t>8,5</t>
  </si>
  <si>
    <t>9,5</t>
  </si>
  <si>
    <t>Полнота</t>
  </si>
  <si>
    <t>A</t>
  </si>
  <si>
    <t>B</t>
  </si>
  <si>
    <t>C</t>
  </si>
  <si>
    <t>D</t>
  </si>
  <si>
    <t>E</t>
  </si>
  <si>
    <t>E/W</t>
  </si>
  <si>
    <t>EE</t>
  </si>
  <si>
    <t>F</t>
  </si>
  <si>
    <t>FIT 1</t>
  </si>
  <si>
    <t>FIT 2</t>
  </si>
  <si>
    <t>FIT 3</t>
  </si>
  <si>
    <t>FIT 4</t>
  </si>
  <si>
    <t>G</t>
  </si>
  <si>
    <t>H</t>
  </si>
  <si>
    <t>K</t>
  </si>
  <si>
    <t>M</t>
  </si>
  <si>
    <t>R (средняя)</t>
  </si>
  <si>
    <t>T (узкая)</t>
  </si>
  <si>
    <t>W (широкая)</t>
  </si>
  <si>
    <t>Информация о размерах</t>
  </si>
  <si>
    <t>Коллекция</t>
  </si>
  <si>
    <t>Базовая коллекция</t>
  </si>
  <si>
    <t>Весна-лето 2018</t>
  </si>
  <si>
    <t>Весна-лето 2019</t>
  </si>
  <si>
    <t>Весна-лето 2020</t>
  </si>
  <si>
    <t>Весна-лето 2021</t>
  </si>
  <si>
    <t>Весна-лето 2022</t>
  </si>
  <si>
    <t>Весна-лето 2023</t>
  </si>
  <si>
    <t>Осень-зима 2018</t>
  </si>
  <si>
    <t>Осень-зима 2019</t>
  </si>
  <si>
    <t>Осень-зима 2020</t>
  </si>
  <si>
    <t>Осень-зима 2021</t>
  </si>
  <si>
    <t>Осень-зима 2022</t>
  </si>
  <si>
    <t>Школа 2021</t>
  </si>
  <si>
    <t>Школа 2022</t>
  </si>
  <si>
    <r>
      <rPr>
        <rFont val="Arial"/>
        <color rgb="FF6D9EEB"/>
        <sz val="11"/>
      </rPr>
      <t xml:space="preserve">Ⓜ️ Множественный выбор</t>
    </r>
  </si>
  <si>
    <t>Код ОКПД/ТН ВЭД для обуви</t>
  </si>
  <si>
    <t>ОКПД 2 - 14.19.19 - Аксессуары одежды готовые прочие и части одежды или аксессуаров одежды трикотажные или вязаные</t>
  </si>
  <si>
    <t>ОКПД 2 - 14.31.10 - Колготы, рейтузы, чулки, носки и прочие чулочно-носочные изделия трикотажные или вязаные</t>
  </si>
  <si>
    <t>ОКПД 2 - 15.20.11 - Обувь водонепроницаемая на подошве и с верхом из резины или пластмассы, кроме обуви с защитным металлическим подноском</t>
  </si>
  <si>
    <t>ОКПД 2 - 15.20.11.110 - Обувь водонепроницаемая на подошве и с верхом из резины, кроме обуви с защитным металлическим подноском</t>
  </si>
  <si>
    <t>ОКПД 2 - 15.20.11.111 - Ботики резиновые, резинотекстильные</t>
  </si>
  <si>
    <t>ОКПД 2 - 15.20.11.112 - Галоши резиновые</t>
  </si>
  <si>
    <t>ОКПД 2 - 15.20.11.113 - Сапоги резиновые</t>
  </si>
  <si>
    <t>ОКПД 2 - 15.20.11.114 - Сапожки и полусапожки резиновые, резинотекстильные</t>
  </si>
  <si>
    <t>ОКПД 2 - 15.20.11.119 - Обувь резиновая прочая, не включенная в другие группировки</t>
  </si>
  <si>
    <t>ОКПД 2 - 15.20.11.120  - Обувь водонепроницаемая на подошве и с верхом из пластмассы, кроме обуви с защитным металлическим подноском</t>
  </si>
  <si>
    <t>ОКПД 2 - 15.20.11.121 - Ботики из полимерных материалов</t>
  </si>
  <si>
    <t>ОКПД 2 - 15.20.11.122 - Галоши из полимерных материалов</t>
  </si>
  <si>
    <t>ОКПД 2 - 15.20.11.123 - Сапоги из полимерных материалов</t>
  </si>
  <si>
    <t>ОКПД 2 - 15.20.11.124 - Сапожки и полусапожки из полимерных материалов</t>
  </si>
  <si>
    <t>ОКПД 2 - 15.20.11.129 - Обувь из полимерных материалов прочая, не включенная в другие группировки</t>
  </si>
  <si>
    <t>ОКПД 2 - 15.20.11.130 - Обувь водонепроницаемая детская</t>
  </si>
  <si>
    <t>ОКПД 2 - 15.20.11.131 - Ботики детские резинотекстильные для ношения на обувь</t>
  </si>
  <si>
    <t>ОКПД 2 - 15.20.11.132 - Ботики детские резинотекстильные для ношения без обуви</t>
  </si>
  <si>
    <t>ОКПД 2 - 15.20.11.133 - Ботики детские цельнорезиновые на обувь</t>
  </si>
  <si>
    <t>ОКПД 2 - 15.20.11.134 - Сапожки и полусапожки детские резинотекстильные</t>
  </si>
  <si>
    <t>ОКПД 2 - 15.20.11.135 - Сапожки и полусапожки детские цельнорезиновые</t>
  </si>
  <si>
    <t>ОКПД 2 - 15.20.11.136 - Галоши детские для ношения на кожаную обувь</t>
  </si>
  <si>
    <t>ОКПД 2 - 15.20.11.137 - Галоши детские для ношения на валяную обувь</t>
  </si>
  <si>
    <t>ОКПД 2 - 15.20.11.138 - Галоши детские для ношения без обуви полувысокие</t>
  </si>
  <si>
    <t>ОКПД 2 - 15.20.11.139 - Обувь водонепроницаемая детская прочая, не включенная в другие группировки</t>
  </si>
  <si>
    <t>ОКПД 2 - 15.20.12 - Обувь на подошве и с верхом из резины или пластмассы, кроме водонепроницаемой или спортивной обуви</t>
  </si>
  <si>
    <t>ОКПД 2 - 15.20.12.110 - Обувь мужская и для мальчиков на подошве и с верхом из резины, кроме обуви водонепроницаемой или спортивной</t>
  </si>
  <si>
    <t>ОКПД 2 - 15.20.12.111 - Туфли открытые, сандалеты мужские и для мальчиков на подошве и с верхом из резины или пластмассы, кроме водонепроницаемой или спортивной обуви</t>
  </si>
  <si>
    <t>ОКПД 2 - 15.20.12.112 - Сапожки, полусапожки, ботинки, полуботинки мужские или для мальчиков на подошве и с верхом из резины или пластмассы, кроме водонепроницаемой или спортивной обуви</t>
  </si>
  <si>
    <t>ОКПД 2 - 15.20.12.113 - Туфли комнатные и прочая домашняя обувь мужская или для мальчиков на подошве и с верхом из резины или пластмассы, кроме водонепроницаемой или спортивной обуви (включая тапочки комнатные, туфли для танцев, туфли домашние без задников)</t>
  </si>
  <si>
    <t>ОКПД 2 - 15.20.12.119 - Обувь мужская и для мальчиков на подошве и с верхом из резины или пластмассы, кроме обуви водонепроницаемой или спортивной, прочая, не включенная в другие группировки</t>
  </si>
  <si>
    <t>ОКПД 2 - 15.20.12.120 - Обувь женская и для девочек на подошве и с верхом из пластмассы, кроме обуви водонепроницаемой или спортивной</t>
  </si>
  <si>
    <t>ОКПД 2 - 15.20.12.131 - Туфли открытые, сандалеты детские на подошве и с верхом из резины или пластмассы, кроме обуви водонепроницаемой или спортивной</t>
  </si>
  <si>
    <t>ОКПД 2 - 15.20.12.132 - Туфли комнатные и прочая детская обувь домашняя на подошве и с верхом из резины или пластмассы</t>
  </si>
  <si>
    <t>ОКПД 2 - 15.20.12.139 - Обувь детская на подошве и с верхом из резины или пластмассы прочая, кроме обуви водонепроницаемой или спортивной, не включенная в другие группировки</t>
  </si>
  <si>
    <t>ОКПД 2 - 15.20.13 - Обувь с верхом из кожи, кроме спортивной обуви, обуви с защитным металлическим подноском и различной специальной обуви</t>
  </si>
  <si>
    <t>ОКПД 2 - 15.20.13.110 - Обувь повседневная с верхом из кожи</t>
  </si>
  <si>
    <t>ОКПД 2 - 15.20.13.120 - Обувь модельная с верхом из кожи</t>
  </si>
  <si>
    <t>ОКПД 2 - 15.20.13.130 - Обувь летняя с верхом из кожи</t>
  </si>
  <si>
    <t>ОКПД 2 - 15.20.13.140 - Обувь зимняя с верхом из кожи</t>
  </si>
  <si>
    <t>ОКПД 2 - 15.20.13.150 - Обувь весенне-осенняя</t>
  </si>
  <si>
    <t>ОКПД 2 - 15.20.13.160 - Обувь домашняя с верхом из кожи</t>
  </si>
  <si>
    <t>ОКПД 2 - 15.20.13.170 - Обувь детская с верхом из кожи</t>
  </si>
  <si>
    <t>ОКПД 2 - 15.20.13.171 - Обувь уличная детская и с верхом из кожи (включая сапожки, ботинки и туфли)</t>
  </si>
  <si>
    <t>ОКПД 2 - 15.20.13.172 - Обувь малодетская и гусариковая уличная с верхом из кожи (включая сапожки, ботинки и туфли)</t>
  </si>
  <si>
    <t>ОКПД 2 - 15.20.13.173 - Сандалии школьные, детские, малодетские с верхом из кожи (включая сандалии с верхом из ремешков или полосок, шлепанцы)</t>
  </si>
  <si>
    <t>ОКПД 2 - 15.20.13.174 - Туфли комнатные детские, малодетские и прочая обувь домашняя с верхом из кожи (включая туфли для танцев, тапочки комнатные, туфли домашние без задников)</t>
  </si>
  <si>
    <t>ОКПД 2 - 15.20.13.179 - Обувь детская с верхом из кожи прочая, не включенная в другие группировки</t>
  </si>
  <si>
    <t>ОКПД 2 - 15.20.13.190 - Обувь прочая с верхом из кожи, кроме обуви спортивной, обуви с защитным металлическим подноском и различной специальной обуви</t>
  </si>
  <si>
    <t>ОКПД 2 - 15.20.14 - Обувь с верхом из текстильных материалов, кроме спортивной обуви</t>
  </si>
  <si>
    <t>ОКПД 2 - 15.20.14.110 - Обувь с верхом из текстильных материалов</t>
  </si>
  <si>
    <t>ОКПД 2 - 15.20.14.120 - Обувь фетровая</t>
  </si>
  <si>
    <t>ОКПД 2 - 15.20.14.130 - Обувь валяная</t>
  </si>
  <si>
    <t>ОКПД 2 - 15.20.14.140 - Обувь детская с верхом из текстильных материалов, кроме спортивной обуви</t>
  </si>
  <si>
    <t>ОКПД 2 - 15.20.14.141 - Туфли детские комнатные с верхом из текстильных материалов, войлока или фетра</t>
  </si>
  <si>
    <t>ОКПД 2 - 15.20.14.142 - Сапожки, ботинки, полуботинки, туфли детские с верхом из текстильных материалов, войлока или фетра</t>
  </si>
  <si>
    <t>ОКПД 2 - 15.20.14.143 - Обувь детская валяная</t>
  </si>
  <si>
    <t>ОКПД 2 - 15.20.14.149 - Обувь детская с верхом из текстильных материалов прочая, кроме спортивной обуви, не включенная в другие группировки</t>
  </si>
  <si>
    <t>ОКПД 2 - 15.20.21 - Обувь для тенниса, баскетбола, гимнастики, тренировочная обувь и аналогичные изделия</t>
  </si>
  <si>
    <t>ОКПД 2 - 15.20.21.110 - Обувь для тенниса</t>
  </si>
  <si>
    <t>ОКПД 2 - 15.20.21.120 - Обувь для баскетбола</t>
  </si>
  <si>
    <t>ОКПД 2 - 15.20.21.130 - Обувь для гимнастики</t>
  </si>
  <si>
    <t>ОКПД 2 - 15.20.21.140 - Кроссовки и аналогичные изделия</t>
  </si>
  <si>
    <t>ОКПД 2 - 15.20.21.150 - Обувь спортивная детская</t>
  </si>
  <si>
    <t>ОКПД 2 - 15.20.21.151 - Туфли детские для тенниса</t>
  </si>
  <si>
    <t>ОКПД 2 - 15.20.21.152 - Ботинки детские для баскетбола</t>
  </si>
  <si>
    <t>ОКПД 2 - 15.20.21.153 - Туфли детские для гимнастики</t>
  </si>
  <si>
    <t>ОКПД 2 - 15.20.21.159 - Обувь спортивная детская прочая, не включенная в другие группировки</t>
  </si>
  <si>
    <t>ОКПД 2 - 15.20.29 - Обувь спортивная прочая, кроме лыжных ботинок и ботинок с коньками</t>
  </si>
  <si>
    <t>ОКПД 2 - 15.20.29.110 - Ботинки для конькобежных видов спорта</t>
  </si>
  <si>
    <t>ОКПД 2 - 15.20.29.120 - Ботинки для футболистов</t>
  </si>
  <si>
    <t>ОКПД 2 - 15.20.29.130 - Ботинки для туристов и альпинистов</t>
  </si>
  <si>
    <t>ОКПД 2 - 15.20.29.140 - Обувь для боксеров, борцов и тяжелоатлетов</t>
  </si>
  <si>
    <t>ОКПД 2 - 15.20.29.190 - Обувь спортивная прочая, кроме лыжных ботинок и ботинок с коньками, не включенная в другие группировки</t>
  </si>
  <si>
    <t>ОКПД 2 - 15.20.31 - Обувь с защитным металлическим подноском</t>
  </si>
  <si>
    <t>ОКПД 2 - 15.20.31.000 - Обувь с защитным металлическим подноском</t>
  </si>
  <si>
    <t>ОКПД 2 - 15.20.32 - Обувь деревянная, различная специальная обувь и прочая обувь, не включенная в другие группировки</t>
  </si>
  <si>
    <t>ОКПД 2 - 15.20.32.110 - Обувь деревянная</t>
  </si>
  <si>
    <t>ОКПД 2 - 15.20.32.120 - Обувь различная специальная</t>
  </si>
  <si>
    <t>ОКПД 2 - 15.20.32.121 - Обувь специальная диэлектрическая из полимерных материалов</t>
  </si>
  <si>
    <t>ОКПД 2 - 15.20.32.122 - Обувь специальная кожаная для защиты от механических воздействий</t>
  </si>
  <si>
    <t>ОКПД 2 - 15.20.32.123 - Обувь специальная кожаная для защиты от нефти, нефтепродуктов, кислот, щелочей, нетоксичной и взрывоопасной пыли</t>
  </si>
  <si>
    <t>ОКПД 2 - 15.20.32.124 - Обувь специальная кожаная для защиты от повышенных температур</t>
  </si>
  <si>
    <t>ОКПД 2 - 15.20.32.125 - Обувь специальная кожаная для защиты от скольжения по зажиренным поверхностям</t>
  </si>
  <si>
    <t>ОКПД 2 - 15.20.32.126 - Обувь специальная валяная для защиты от повышенных температур</t>
  </si>
  <si>
    <t>ОКПД 2 - 15.20.32.127 - Обувь специальная виброзащитная</t>
  </si>
  <si>
    <t>ОКПД 2 - 15.20.32.128 - Обувь специальная из полимерных материалов для защиты от механических воздействий</t>
  </si>
  <si>
    <t>ОКПД 2 - 15.20.32.129 - Обувь специальная прочая, не включенная в другие группировки</t>
  </si>
  <si>
    <t>ОКПД 2 - 15.20.32.130 - Обувь детская прочая</t>
  </si>
  <si>
    <t>ОКПД 2 - 15.20.32.131 - Тапочки детские меховые</t>
  </si>
  <si>
    <t>ОКПД 2 - 15.20.32.132 - Тапочки детские шубные</t>
  </si>
  <si>
    <t>ОКПД 2 - 15.20.32.139 - Обувь детская прочая, не включенная в другие группировки</t>
  </si>
  <si>
    <t>ОКПД 2 - 15.20.32.190 - Обувь прочая, не включенная в другие группировки</t>
  </si>
  <si>
    <t>ОКПД 2 - 32.30.11.132 - Коньки роликовые, включая коньки с ботинками</t>
  </si>
  <si>
    <t>ОКПД 2 - 32.30.12 - Обувь лыжная</t>
  </si>
  <si>
    <t>ОКПД 2 - 32.30.12.110 - Ботинки лыжные</t>
  </si>
  <si>
    <t>ОКПД 2 - 32.30.12.120 - Ботинки для сноуборда</t>
  </si>
  <si>
    <t>ОКПД 2 - 32.30.12.190 - Обувь лыжная прочая</t>
  </si>
  <si>
    <t>ОКПД 2 - 32.50.22.150 - Обувь ортопедическая и стельки ортопедические</t>
  </si>
  <si>
    <t>ТН ВЭД - 29.09.20.20 - Товары Crossborder</t>
  </si>
  <si>
    <t>ТН ВЭД - 3926 90 970 9 - Изделия прочие из пластмасс и изделия из прочих материалов товарных позиций: прочие</t>
  </si>
  <si>
    <t>ТН ВЭД - 4302 19 801 0 - Дубленые или выделанные шкурки овчины меховой, целые, с головой, хвостом или лапами или без них, несобранные</t>
  </si>
  <si>
    <t>ТН ВЭД - 4303 90 000 0 - Прочие предметы одежды, принадлежности к одежде и прочие изделия, из натурального меха</t>
  </si>
  <si>
    <t>ТН ВЭД - 4601 94 100 0 - Прочие изделия из плетеных или аналогичных изделий из материалов для плетения из прочих растительных материалов, законченные или незаконченные</t>
  </si>
  <si>
    <t>ТН ВЭД - 6111 - Детская одежда, одежда для новорожденных т.д.</t>
  </si>
  <si>
    <t>ТН ВЭД - 6115 95 000 0 - Носки и подследники и прочие чулочно-носочные изделия, из хлопчатобумажной пряжи</t>
  </si>
  <si>
    <t>ТН ВЭД - 6115 99 000 0 - Носки и подследники и прочие чулочно-носочные изделия, из прочих текстильных материалов</t>
  </si>
  <si>
    <t>ТН ВЭД - 6209 90 900 0 - Детская одежда и принадлежности к детской одежде из прочих текстильных материалов</t>
  </si>
  <si>
    <t>ТН ВЭД - 6217 10 000 0 - Принадлежности к одежде готовые прочие; части одежды или принадлежностей к одежде, кроме включенных в товарную позицию 6212, принадлежности</t>
  </si>
  <si>
    <t>ТН ВЭД - 6307 - Готовые изделия прочие, включая выкройки одежды</t>
  </si>
  <si>
    <t>ТН ВЭД - 6307 90 980 0 - Готовые изделия прочие, включая выкройки одежды: - прочие: - - прочие: - - - прочие: - - - - прочие</t>
  </si>
  <si>
    <t>ТН ВЭД - 6309 - Одежда, бывшая в употреблении т.д.</t>
  </si>
  <si>
    <t>ТН ВЭД - 6401 -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t>
  </si>
  <si>
    <t>ТН ВЭД - 6401 10 000 0 -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обувь с защитным металлическим подноском</t>
  </si>
  <si>
    <t>ТН ВЭД - 6401 9 -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t>
  </si>
  <si>
    <t>ТН ВЭД - 6401 92 -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 закрывающая лодыжку, но не закрывающая колено</t>
  </si>
  <si>
    <t>ТН ВЭД - 6401 92 100 0 -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 закрывающая лодыжку, но не закрывающая колено: с верхом из резины</t>
  </si>
  <si>
    <t>ТН ВЭД - 6401 92 900 0 -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 закрывающая лодыжку, но не закрывающая колено: с верхом из пластмассы</t>
  </si>
  <si>
    <t>ТН ВЭД - 6401 99 000 0 -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 прочая</t>
  </si>
  <si>
    <t>ТН ВЭД - 6402 - Прочая обувь с подошвой и с верхом из резины или пластмассы</t>
  </si>
  <si>
    <t>ТН ВЭД - 6402 1 - Прочая обувь с подошвой и с верхом из резины или пластмассы: спортивная обувь</t>
  </si>
  <si>
    <t>ТН ВЭД - 6402 12 - Прочая обувь с подошвой и с верхом из резины или пластмассы: спортивная обувь: лыжные ботинки, беговая лыжная обувь и ботинки для сноуборда</t>
  </si>
  <si>
    <t>ТН ВЭД - 6402 12 100 0 - Прочая обувь с подошвой и с верхом из резины или пластмассы: спортивная обувь: лыжные ботинки, беговая лыжная обувь и ботинки для сноуборда: лыжные ботинки и беговая лыжная обувь</t>
  </si>
  <si>
    <t>ТН ВЭД - 6402 12 900 0 - Прочая обувь с подошвой и с верхом из резины или пластмассы: спортивная обувь: лыжные ботинки, беговая лыжная обувь и ботинки для сноуборда: ботинки для сноуборда</t>
  </si>
  <si>
    <t>ТН ВЭД - 6402 19 000 0 - Прочая обувь с подошвой и с верхом из резины или пластмассы: спортивная обувь: прочая</t>
  </si>
  <si>
    <t>ТН ВЭД - 6402 20 000 0 - Прочая обувь с подошвой и с верхом из резины или пластмассы: обувь с верхом из ремешков или полосок, прикрепленных к подошве заклепками</t>
  </si>
  <si>
    <t>ТН ВЭД - 6402 9 - Прочая обувь с подошвой и с верхом из резины или пластмассы: обувь прочая</t>
  </si>
  <si>
    <t>ТН ВЭД - 6402 91 - Прочая обувь с подошвой и с верхом из резины или пластмассы: обувь прочая: закрывающая лодыжку</t>
  </si>
  <si>
    <t>ТН ВЭД - 6402 91 100 0 - Прочая обувь с подошвой и с верхом из резины или пластмассы: обувь прочая: закрывающая лодыжку: с защитным металлическим подноском</t>
  </si>
  <si>
    <t>ТН ВЭД - 6402 91 900 0 - Прочая обувь с подошвой и с верхом из резины или пластмассы: обувь прочая: закрывающая лодыжку: прочая</t>
  </si>
  <si>
    <t>ТН ВЭД - 6402 99 - Прочая обувь с подошвой и с верхом из резины или пластмассы: обувь прочая: прочая</t>
  </si>
  <si>
    <t>ТН ВЭД - 6402 99 050 0 - Прочая обувь с подошвой и с верхом из резины или пластмассы: обувь прочая: прочая: с защитным металлическим подноском</t>
  </si>
  <si>
    <t>ТН ВЭД - 6402 99 1 - Прочая обувь с подошвой и с верхом из резины или пластмассы: обувь прочая: прочая: прочая</t>
  </si>
  <si>
    <t>ТН ВЭД - 6402 99 100 0 - Прочая обувь с подошвой и с верхом из резины или пластмассы: обувь прочая: прочая: прочая: с верхом из резины</t>
  </si>
  <si>
    <t>ТН ВЭД - 6402 99 3 - Прочая обувь с подошвой и с верхом из резины или пластмассы: обувь прочая: прочая: прочая: с верхом из пластмассы</t>
  </si>
  <si>
    <t>ТН ВЭД - 6402 99 310 - Прочая обувь с подошвой и с верхом из резины или пластмассы: обувь прочая: прочая: прочая: с верхом из пластмассы: обувь с союзкой из ремешков или имеющая одну или несколько перфораций</t>
  </si>
  <si>
    <t>ТН ВЭД - 6402 99 310 0 - Прочая обувь с подошвой и с верхом из резины или пластмассы: обувь прочая: прочая: прочая: с верхом из пластмассы: обувь с союзкой из ремешков или имеющая одну или несколько перфораций: с подошвой и каблуком высотой более 3 см</t>
  </si>
  <si>
    <t>ТН ВЭД - 6402 99 390 0 - Прочая обувь с подошвой и с верхом из резины или пластмассы: обувь прочая: прочая: прочая: с верхом из пластмассы: обувь с союзкой из ремешков или имеющая одну или несколько перфораций: прочая</t>
  </si>
  <si>
    <t>ТН ВЭД - 6402 99 500 0 - Прочая обувь с подошвой и с верхом из резины или пластмассы: обувь прочая: прочая: прочая: с верхом из пластмассы: комнатные туфли и прочая домашняя обувь</t>
  </si>
  <si>
    <t>ТН ВЭД - 6402 99 9 - Прочая обувь с подошвой и с верхом из резины или пластмассы: обувь прочая: прочая: прочая: с верхом из пластмассы: прочая, с длиной стельки</t>
  </si>
  <si>
    <t>ТН ВЭД - 6402 99 910 0 - Прочая обувь с подошвой и с верхом из резины или пластмассы: обувь прочая: прочая: прочая: с верхом из пластмассы: прочая, с длиной стельки: менее 24 см</t>
  </si>
  <si>
    <t>ТН ВЭД - 6402 99 93 - Прочая обувь с подошвой и с верхом из резины или пластмассы: обувь прочая: прочая: прочая: с верхом из пластмассы: прочая, с длиной стельки: 24 см или более</t>
  </si>
  <si>
    <t>ТН ВЭД - 6402 99 930 0 - Прочая обувь с подошвой и с верхом из резины или пластмассы: обувь прочая: прочая: прочая: с верхом из пластмассы: прочая, с длиной стельки: 25 см или более: обувь, которая не может быть идентифицирована как мужская или женская обувь</t>
  </si>
  <si>
    <t>ТН ВЭД - 6402 99 96 - Прочая обувь с подошвой и с верхом из резины или пластмассы: обувь прочая: прочая: прочая: с верхом из пластмассы: прочая, с длиной стельки: 26 см или более: прочая</t>
  </si>
  <si>
    <t>ТН ВЭД - 6402 99 960 0 - Прочая обувь с подошвой и с верхом из резины или пластмассы: обувь прочая: прочая: прочая: с верхом из пластмассы: прочая, с длиной стельки: 27 см или более: прочая: мужская</t>
  </si>
  <si>
    <t>ТН ВЭД - 6402 99 980 0 - Прочая обувь с подошвой и с верхом из резины или пластмассы: обувь прочая: прочая: прочая: с верхом из пластмассы: прочая, с длиной стельки: 28 см или более: прочая: женская</t>
  </si>
  <si>
    <t>ТН ВЭД - 6403 - Обувь с подошвой из резины, пластмассы, натуральной или композиционной кожи и с верхом из натуральной кожи</t>
  </si>
  <si>
    <t>ТН ВЭД - 6403 1 - Обувь с подошвой из резины, пластмассы, натуральной или композиционной кожи и с верхом из натуральной кожи: спортивная обувь</t>
  </si>
  <si>
    <t>ТН ВЭД - 6403 12 000 0 - Обувь с подошвой из резины, пластмассы, натуральной или композиционной кожи и с верхом из натуральной кожи: спортивная обувь: лыжные ботинки, беговая лыжная обувь и ботинки для сноуборда</t>
  </si>
  <si>
    <t>ТН ВЭД - 6403 19 000 0 - Обувь с подошвой из резины, пластмассы, натуральной или композиционной кожи и с верхом из натуральной кожи: спортивная обувь: прочая</t>
  </si>
  <si>
    <t>ТН ВЭД - 6403 20 000 0 - Обувь с подошвой из резины, пластмассы, натуральной или композиционной кожи и с верхом из натуральной кожи: обувь с подошвой из натуральной кожи и верхом из ремешков из натуральной кожи, проходящих через подъем и охватывающих большой палец стопы</t>
  </si>
  <si>
    <t>ТН ВЭД - 6403 40 000 0 - Обувь с подошвой из резины, пластмассы, натуральной или композиционной кожи и с верхом из натуральной кожи: обувь с защитным металлическим подноском прочая</t>
  </si>
  <si>
    <t>ТН ВЭД - 6403 5 - Обувь с подошвой из резины, пластмассы, натуральной или композиционной кожи и с верхом из натуральной кожи: обувь с подошвой из натуральной кожи прочая</t>
  </si>
  <si>
    <t>ТН ВЭД - 6403 51 -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t>
  </si>
  <si>
    <t>ТН ВЭД - 6403 51 050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с основанием или платформой из дерева, без внутренней стельки</t>
  </si>
  <si>
    <t>ТН ВЭД - 6403 51 1 -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t>
  </si>
  <si>
    <t>ТН ВЭД - 6403 51 110 -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закрывающая лодыжку, но не часть икры, с длиной стельки</t>
  </si>
  <si>
    <t>ТН ВЭД - 6403 51 110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закрывающая лодыжку, но не часть икры, с длиной стельки: менее 24 см</t>
  </si>
  <si>
    <t>ТН ВЭД - 6403 51 15 -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закрывающая лодыжку, но не часть икры, с длиной стельки: 24 см или более</t>
  </si>
  <si>
    <t>ТН ВЭД - 6403 51 150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закрывающая лодыжку, но не часть икры, с длиной стельки: 24 см или более: мужская</t>
  </si>
  <si>
    <t>ТН ВЭД - 6403 51 190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закрывающая лодыжку, но не часть икры, с длиной стельки: 24 см или более: женская</t>
  </si>
  <si>
    <t>ТН ВЭД - 6403 51 9 -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прочая, с длиной стельки</t>
  </si>
  <si>
    <t>ТН ВЭД - 6403 51 910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прочая, с длиной стельки: менее 24 см</t>
  </si>
  <si>
    <t>ТН ВЭД - 6403 51 95 -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прочая, с длиной стельки: 24 см или более</t>
  </si>
  <si>
    <t>ТН ВЭД - 6403 51 950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прочая, с длиной стельки: 24 см или более: мужская</t>
  </si>
  <si>
    <t>ТН ВЭД - 6403 51 990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прочая, с длиной стельки: 24 см или более: женская</t>
  </si>
  <si>
    <t>ТН ВЭД - 6403 59 -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t>
  </si>
  <si>
    <t>ТН ВЭД - 6403 59 050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с основанием или платформой из дерева, без внутренней стельки</t>
  </si>
  <si>
    <t>ТН ВЭД - 6403 59 1 -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t>
  </si>
  <si>
    <t>ТН ВЭД - 6403 59 110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с союзкой из ремешков или имеющая одну или более перфораций: с подошвой и каблуком высотой более 3 см</t>
  </si>
  <si>
    <t>ТН ВЭД - 6403 59 3 -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с союзкой из ремешков или имеющая одну или более перфораций: прочая, с длиной стельки</t>
  </si>
  <si>
    <t>ТН ВЭД - 6403 59 310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с союзкой из ремешков или имеющая одну или более перфораций: прочая, с длиной стельки: менее 24 см</t>
  </si>
  <si>
    <t>ТН ВЭД - 6403 59 35 -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с союзкой из ремешков или имеющая одну или более перфораций: прочая, с длиной стельки: 24 см или более</t>
  </si>
  <si>
    <t>ТН ВЭД - 6403 59 350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с союзкой из ремешков или имеющая одну или более перфораций: прочая, с длиной стельки: 24 см или более: мужская</t>
  </si>
  <si>
    <t>ТН ВЭД - 6403 59 390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с союзкой из ремешков или имеющая одну или более перфораций: прочая, с длиной стельки: 24 см или более: женская</t>
  </si>
  <si>
    <t>ТН ВЭД - 6403 59 500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комнатные туфли и прочая домашняя обувь</t>
  </si>
  <si>
    <t>ТН ВЭД - 6403 59 9 -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прочая, с длиной стельки</t>
  </si>
  <si>
    <t>ТН ВЭД - 6403 59 910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прочая, с длиной стельки: менее 24 см</t>
  </si>
  <si>
    <t>ТН ВЭД - 6403 59 95 -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прочая, с длиной стельки: 24 см или более</t>
  </si>
  <si>
    <t>ТН ВЭД - 6403 59 950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прочая, с длиной стельки: 24 см или более: мужская</t>
  </si>
  <si>
    <t>ТН ВЭД - 6403 59 990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прочая, с длиной стельки: 24 см или более: женская</t>
  </si>
  <si>
    <t>ТН ВЭД - 6403 9 -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t>
  </si>
  <si>
    <t>ТН ВЭД - 6403 91 -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t>
  </si>
  <si>
    <t>ТН ВЭД - 6403 91 050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с основанием или платформой из дерева, без внутренней стельки</t>
  </si>
  <si>
    <t>ТН ВЭД - 6403 91 1 -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t>
  </si>
  <si>
    <t>ТН ВЭД - 6403 91 110 -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t>
  </si>
  <si>
    <t>ТН ВЭД - 6403 91 110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 менее 24 см</t>
  </si>
  <si>
    <t>ТН ВЭД - 6403 91 13 -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 24 см или более</t>
  </si>
  <si>
    <t>ТН ВЭД - 6403 91 130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 24 см или более: обувь, которая не может быть идентифицирована как мужская или женская обувь</t>
  </si>
  <si>
    <t>ТН ВЭД - 6403 91 16 -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 24 см или более: прочая</t>
  </si>
  <si>
    <t>ТН ВЭД - 6403 91 160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 24 см или более: прочая: мужская</t>
  </si>
  <si>
    <t>ТН ВЭД - 6403 91 180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 24 см или более: прочая: женская</t>
  </si>
  <si>
    <t>ТН ВЭД - 6403 91 9 -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t>
  </si>
  <si>
    <t>ТН ВЭД - 6403 91 910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 менее 24 см</t>
  </si>
  <si>
    <t>ТН ВЭД - 6403 91 93 -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 24 см или более</t>
  </si>
  <si>
    <t>ТН ВЭД - 6403 91 930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 24 см или более: обувь, которая не может быть идентифицирована как мужская или женская обувь</t>
  </si>
  <si>
    <t>ТН ВЭД - 6403 91 96 -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 24 см или более: прочая</t>
  </si>
  <si>
    <t>ТН ВЭД - 6403 91 960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 24 см или более: прочая: мужская</t>
  </si>
  <si>
    <t>ТН ВЭД - 6403 91 980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 24 см или более: прочая: женская</t>
  </si>
  <si>
    <t>ТН ВЭД - 6403 99 -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t>
  </si>
  <si>
    <t>ТН ВЭД - 6403 99 050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с основанием или платформой из дерева, без внутренней стельки</t>
  </si>
  <si>
    <t>ТН ВЭД - 6403 99 1 -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t>
  </si>
  <si>
    <t>ТН ВЭД - 6403 99 110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с подошвой и каблуком высотой более 3 см</t>
  </si>
  <si>
    <t>ТН ВЭД - 6403 99 3 -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t>
  </si>
  <si>
    <t>ТН ВЭД - 6403 99 310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 менее 24 см</t>
  </si>
  <si>
    <t>ТН ВЭД - 6403 99 33 -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 24 см или более</t>
  </si>
  <si>
    <t>ТН ВЭД - 6403 99 330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 24 см или более: обувь, которая не может быть идентифицирована как мужская или женская обувь</t>
  </si>
  <si>
    <t>ТН ВЭД - 6403 99 36 -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 24 см или более: прочая</t>
  </si>
  <si>
    <t>ТН ВЭД - 6403 99 360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 24 см или более: прочая: мужская</t>
  </si>
  <si>
    <t>ТН ВЭД - 6403 99 380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 24 см или более: прочая: женская</t>
  </si>
  <si>
    <t>ТН ВЭД - 6403 99 500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комнатные туфли и прочая домашняя обувь</t>
  </si>
  <si>
    <t>ТН ВЭД - 6403 99 9 -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t>
  </si>
  <si>
    <t>ТН ВЭД - 6403 99 910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 менее 24 см</t>
  </si>
  <si>
    <t>ТН ВЭД - 6403 99 93 -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 24 см или более</t>
  </si>
  <si>
    <t>ТН ВЭД - 6403 99 930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 24 см или более: обувь, которая не может быть идентифицирована как мужская или женская обувь</t>
  </si>
  <si>
    <t>ТН ВЭД - 6403 99 96 -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 24 см или более: прочая</t>
  </si>
  <si>
    <t>ТН ВЭД - 6403 99 960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 24 см или более: прочая: мужская</t>
  </si>
  <si>
    <t>ТН ВЭД - 6403 99 980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 24 см или более: прочая: женская</t>
  </si>
  <si>
    <t>ТН ВЭД - 6404 - Обувь с подошвой из резины, пластмассы, натуральной или композиционной кожи и с верхом из текстильных материалов</t>
  </si>
  <si>
    <t>ТН ВЭД - 6404 1 - Обувь с подошвой из резины, пластмассы, натуральной или композиционной кожи и с верхом из текстильных материалов: обувь с подошвой из резины или пластмассы</t>
  </si>
  <si>
    <t>ТН ВЭД - 6404 11 000 0 - Обувь с подошвой из резины, пластмассы, натуральной или композиционной кожи и с верхом из текстильных материалов: обувь с подошвой из резины или пластмассы: спортивная обувь</t>
  </si>
  <si>
    <t>ТН ВЭД - 6404 19 - Обувь с подошвой из резины, пластмассы, натуральной или композиционной кожи и с верхом из текстильных материалов: обувь с подошвой из резины или пластмассы: прочая</t>
  </si>
  <si>
    <t>ТН ВЭД - 6404 19 100 0 - Обувь с подошвой из резины, пластмассы, натуральной или композиционной кожи и с верхом из текстильных материалов: обувь с подошвой из резины или пластмассы: прочая: комнатные туфли и прочая домашняя обувь</t>
  </si>
  <si>
    <t>ТН ВЭД - 6404 19 900 0 - Обувь с подошвой из резины, пластмассы, натуральной или композиционной кожи и с верхом из текстильных материалов: обувь с подошвой из резины или пластмассы: прочая: прочая</t>
  </si>
  <si>
    <t>ТН ВЭД - 6404 2 - Обувь с подошвой из резины, пластмассы, натуральной или композиционной кожи и с верхом из текстильных материалов: обувь с подошвой из натуральной или композиционной кожи</t>
  </si>
  <si>
    <t>ТН ВЭД - 6404 20 100 0 - Обувь с подошвой из резины, пластмассы, натуральной или композиционной кожи и с верхом из текстильных материалов: обувь с подошвой из натуральной или композиционной кожи: комнатные туфли и прочая домашняя обувь</t>
  </si>
  <si>
    <t>ТН ВЭД - 6404 20 900 0 - Обувь с подошвой из резины, пластмассы, натуральной или композиционной кожи и с верхом из текстильных материалов: обувь с подошвой из натуральной или композиционной кожи: прочая</t>
  </si>
  <si>
    <t>ТН ВЭД - 6405 - Обувь прочая</t>
  </si>
  <si>
    <t>ТН ВЭД - 6405 1 - Обувь прочая: с верхом из натуральной или композиционной кожи</t>
  </si>
  <si>
    <t>ТН ВЭД - 6405 10 000 1 - Обувь прочая: с верхом из натуральной или композиционной кожи: с подошвой из дерева или пробки</t>
  </si>
  <si>
    <t>ТН ВЭД - 6405 10 000 9 - Обувь прочая: с верхом из натуральной или композиционной кожи: с подошвой из других материалов</t>
  </si>
  <si>
    <t>ТН ВЭД - 6405 2 - Обувь прочая: с верхом из текстильных материалов</t>
  </si>
  <si>
    <t>ТН ВЭД - 6405 20 100 0 - Обувь прочая: с верхом из текстильных материалов: с подошвой из дерева или пробки</t>
  </si>
  <si>
    <t>ТН ВЭД - 6405 20 9 - Обувь прочая: с верхом из текстильных материалов: с подошвой из других материалов</t>
  </si>
  <si>
    <t>ТН ВЭД - 6405 20 910 0 - Обувь прочая: с верхом из текстильных материалов: с подошвой из других материалов: комнатные туфли и прочая домашняя обувь</t>
  </si>
  <si>
    <t>ТН ВЭД - 6405 20 990 0 - Обувь прочая: с верхом из текстильных материалов: с подошвой из других материалов: прочая</t>
  </si>
  <si>
    <t>ТН ВЭД - 6405 9 - Обувь прочая: прочая</t>
  </si>
  <si>
    <t>ТН ВЭД - 6405 90 100 0 - Обувь прочая: прочая: с подошвой из резины, пластмассы, натуральной или композиционной кожи</t>
  </si>
  <si>
    <t>ТН ВЭД - 6405 90 900 0 - Обувь прочая: прочая: с подошвой из прочих материалов</t>
  </si>
  <si>
    <t>ТН ВЭД - 6406 90 900 0 - ОБУВЬ, ГЕТРЫ И АНАЛОГИЧНЫЕ ИЗДЕЛИЯ; ИХ ДЕТАЛИ - Детали обуви (включая заготовки верха обуви с прикрепленной или неприкрепленной основной стелькой) ; вкладные стельки, подпяточники и аналогичные изделия; гетры, гамаши и аналогичные изделия, и их детали: - - прочие: - - - прочие</t>
  </si>
  <si>
    <t>Серия в одежде и обуви</t>
  </si>
  <si>
    <t>Тип пронации</t>
  </si>
  <si>
    <t>Гиперпронация</t>
  </si>
  <si>
    <t>Гипопронация</t>
  </si>
  <si>
    <t>Нейтральная</t>
  </si>
  <si>
    <t>С поддержкой</t>
  </si>
  <si>
    <r>
      <rPr>
        <rFont val="Arial"/>
        <color rgb="FF6D9EEB"/>
        <sz val="11"/>
      </rPr>
      <t xml:space="preserve">Ⓜ️ Множественный выбор</t>
    </r>
  </si>
  <si>
    <t>Страна-изготовитель</t>
  </si>
  <si>
    <t>Абхазия</t>
  </si>
  <si>
    <t>Австралия</t>
  </si>
  <si>
    <t>Австрия</t>
  </si>
  <si>
    <t>Азербайджан</t>
  </si>
  <si>
    <t>Албания</t>
  </si>
  <si>
    <t>Алжир</t>
  </si>
  <si>
    <t>Американское Самоа</t>
  </si>
  <si>
    <t>Ангилья</t>
  </si>
  <si>
    <t>Англия</t>
  </si>
  <si>
    <t>Ангола</t>
  </si>
  <si>
    <t>Андорра</t>
  </si>
  <si>
    <t>Антигуа и Барбуда</t>
  </si>
  <si>
    <t>Аргентина</t>
  </si>
  <si>
    <t>Армения</t>
  </si>
  <si>
    <t>Аруба</t>
  </si>
  <si>
    <t>Афганистан</t>
  </si>
  <si>
    <t>Багамские о-ва</t>
  </si>
  <si>
    <t>Бангладеш</t>
  </si>
  <si>
    <t>Барбадос</t>
  </si>
  <si>
    <t>Бахрейн</t>
  </si>
  <si>
    <t>Беларусь</t>
  </si>
  <si>
    <t>Белиз</t>
  </si>
  <si>
    <t>Бельгия</t>
  </si>
  <si>
    <t>Бенин</t>
  </si>
  <si>
    <t>Бермудские о-ва</t>
  </si>
  <si>
    <t>Бирма</t>
  </si>
  <si>
    <t>Болгария</t>
  </si>
  <si>
    <t>Боливия</t>
  </si>
  <si>
    <t>Бонер</t>
  </si>
  <si>
    <t>Босния и Герцеговина</t>
  </si>
  <si>
    <t>Ботсвана</t>
  </si>
  <si>
    <t>Бразилия</t>
  </si>
  <si>
    <t>Бруней</t>
  </si>
  <si>
    <t>Буркина-Фасо</t>
  </si>
  <si>
    <t>Бурунди</t>
  </si>
  <si>
    <t>Бутан</t>
  </si>
  <si>
    <t>Вануату</t>
  </si>
  <si>
    <t>Ватикан</t>
  </si>
  <si>
    <t>Великобритания</t>
  </si>
  <si>
    <t>Венгрия</t>
  </si>
  <si>
    <t>Венесуэла</t>
  </si>
  <si>
    <t>Виргинские о-ва, Брит.</t>
  </si>
  <si>
    <t>Виргинские о-ва, США</t>
  </si>
  <si>
    <t>Вьетнам</t>
  </si>
  <si>
    <t>ГДР</t>
  </si>
  <si>
    <t>Габон</t>
  </si>
  <si>
    <t>Гаити</t>
  </si>
  <si>
    <t>Гайана</t>
  </si>
  <si>
    <t>Гамбия</t>
  </si>
  <si>
    <t>Гана</t>
  </si>
  <si>
    <t>Гваделупа</t>
  </si>
  <si>
    <t>Гватемала</t>
  </si>
  <si>
    <t>Гвинейская Р-ка</t>
  </si>
  <si>
    <t>Гвинея-Бисау</t>
  </si>
  <si>
    <t>Германия</t>
  </si>
  <si>
    <t>Гернси</t>
  </si>
  <si>
    <t>Гибралтар</t>
  </si>
  <si>
    <t>Голландия</t>
  </si>
  <si>
    <t>Гондурас</t>
  </si>
  <si>
    <t>Гренада</t>
  </si>
  <si>
    <t>Гренландия</t>
  </si>
  <si>
    <t>Греция</t>
  </si>
  <si>
    <t>Грузия</t>
  </si>
  <si>
    <t>Гуам</t>
  </si>
  <si>
    <t>Дания</t>
  </si>
  <si>
    <t>Джерси</t>
  </si>
  <si>
    <t>Джибути</t>
  </si>
  <si>
    <t>Доминика</t>
  </si>
  <si>
    <t>Доминиканская Республика</t>
  </si>
  <si>
    <t>Европейский Союз</t>
  </si>
  <si>
    <t>Египет</t>
  </si>
  <si>
    <t>Заир</t>
  </si>
  <si>
    <t>Замбия</t>
  </si>
  <si>
    <t>Западная Европа</t>
  </si>
  <si>
    <t>Западное Самоа</t>
  </si>
  <si>
    <t>Зимбабве</t>
  </si>
  <si>
    <t>Израиль</t>
  </si>
  <si>
    <t>Индия</t>
  </si>
  <si>
    <t>Индонезия</t>
  </si>
  <si>
    <t>Иордания</t>
  </si>
  <si>
    <t>Ирак</t>
  </si>
  <si>
    <t>Иран</t>
  </si>
  <si>
    <t>Ирландия</t>
  </si>
  <si>
    <t>Исландия</t>
  </si>
  <si>
    <t>Испания</t>
  </si>
  <si>
    <t>Италия</t>
  </si>
  <si>
    <t>Йемен</t>
  </si>
  <si>
    <t>КНДР</t>
  </si>
  <si>
    <t>Кабо Верде</t>
  </si>
  <si>
    <t>Казахстан</t>
  </si>
  <si>
    <t>Кайманские о-ва</t>
  </si>
  <si>
    <t>Камбоджа</t>
  </si>
  <si>
    <t>Камерун</t>
  </si>
  <si>
    <t>Канада</t>
  </si>
  <si>
    <t>Канарские о-ва</t>
  </si>
  <si>
    <t>Катар</t>
  </si>
  <si>
    <t>Кения</t>
  </si>
  <si>
    <t>Кипр</t>
  </si>
  <si>
    <t>Киргизия</t>
  </si>
  <si>
    <t>Кирибати, Р-ка</t>
  </si>
  <si>
    <t>Китай</t>
  </si>
  <si>
    <t>Китай (Гонконг)</t>
  </si>
  <si>
    <t>Китай (Тайвань)</t>
  </si>
  <si>
    <t>Колумбия</t>
  </si>
  <si>
    <t>Коморские о-ва</t>
  </si>
  <si>
    <t>Конго</t>
  </si>
  <si>
    <t>Конго, Демократич. р-ка</t>
  </si>
  <si>
    <t>Корея</t>
  </si>
  <si>
    <t>Коста Рика</t>
  </si>
  <si>
    <t>Кот-д' Ивуар</t>
  </si>
  <si>
    <t>Куба</t>
  </si>
  <si>
    <t>Кувейт</t>
  </si>
  <si>
    <t>Кука о-ва</t>
  </si>
  <si>
    <t>Кыргызская Республика</t>
  </si>
  <si>
    <t>Кыргызстан</t>
  </si>
  <si>
    <t>Кюрасао</t>
  </si>
  <si>
    <t>Лаос</t>
  </si>
  <si>
    <t>Латвия</t>
  </si>
  <si>
    <t>Лесото</t>
  </si>
  <si>
    <t>Либерия</t>
  </si>
  <si>
    <t>Ливан</t>
  </si>
  <si>
    <t>Ливия</t>
  </si>
  <si>
    <t>Литва</t>
  </si>
  <si>
    <t>Лихтенштейн</t>
  </si>
  <si>
    <t>Люксембург</t>
  </si>
  <si>
    <t>Маврикий</t>
  </si>
  <si>
    <t>Мавритания</t>
  </si>
  <si>
    <t>Мадагаскар</t>
  </si>
  <si>
    <t>Макао</t>
  </si>
  <si>
    <t>Македония</t>
  </si>
  <si>
    <t>Малави</t>
  </si>
  <si>
    <t>Малагази</t>
  </si>
  <si>
    <t>Малайзия</t>
  </si>
  <si>
    <t>Мали</t>
  </si>
  <si>
    <t>Мальдивские о-ва</t>
  </si>
  <si>
    <t>Мальта</t>
  </si>
  <si>
    <t>Марокко</t>
  </si>
  <si>
    <t>Мартиника</t>
  </si>
  <si>
    <t>Маршалловы о-ва</t>
  </si>
  <si>
    <t>Мексика</t>
  </si>
  <si>
    <t>Мозамбик</t>
  </si>
  <si>
    <t>Молдова</t>
  </si>
  <si>
    <t>Монако</t>
  </si>
  <si>
    <t>Монголия</t>
  </si>
  <si>
    <t>Монтсеррат</t>
  </si>
  <si>
    <t>Мьянма</t>
  </si>
  <si>
    <t>Намибия</t>
  </si>
  <si>
    <t>Науру</t>
  </si>
  <si>
    <t>Не указана</t>
  </si>
  <si>
    <t>Невис</t>
  </si>
  <si>
    <t>Непал</t>
  </si>
  <si>
    <t>Нигер</t>
  </si>
  <si>
    <t>Нигерия</t>
  </si>
  <si>
    <t>Нидерландские Антиллы</t>
  </si>
  <si>
    <t>Нидерланды</t>
  </si>
  <si>
    <t>Никарагуа</t>
  </si>
  <si>
    <t>Ниуэ о-в</t>
  </si>
  <si>
    <t>Новая Зеландия</t>
  </si>
  <si>
    <t>Новая Каледония</t>
  </si>
  <si>
    <t>Норвегия</t>
  </si>
  <si>
    <t>ОАЭ</t>
  </si>
  <si>
    <t>Оман</t>
  </si>
  <si>
    <t>Пакистан</t>
  </si>
  <si>
    <t>Палау</t>
  </si>
  <si>
    <t>Панама</t>
  </si>
  <si>
    <t>Папуа Новая Гвинея</t>
  </si>
  <si>
    <t>Парагвай</t>
  </si>
  <si>
    <t>Перу</t>
  </si>
  <si>
    <t>Польша</t>
  </si>
  <si>
    <t>Португалия</t>
  </si>
  <si>
    <t>Приднестровская Молдавская Республика</t>
  </si>
  <si>
    <t>Пуэрто-Рико</t>
  </si>
  <si>
    <t>Республика Молдова</t>
  </si>
  <si>
    <t>Реюньон</t>
  </si>
  <si>
    <t>Россия</t>
  </si>
  <si>
    <t>Руанда</t>
  </si>
  <si>
    <t>Румыния</t>
  </si>
  <si>
    <t>СНГ</t>
  </si>
  <si>
    <t>СССР</t>
  </si>
  <si>
    <t>США</t>
  </si>
  <si>
    <t>Сайпан</t>
  </si>
  <si>
    <t>Сальвадор</t>
  </si>
  <si>
    <t>Сан-Марино</t>
  </si>
  <si>
    <t>Сан-Томе и Принсипи</t>
  </si>
  <si>
    <t>Саудовская Аравия</t>
  </si>
  <si>
    <t>Св. Бартоломью</t>
  </si>
  <si>
    <t>Свазиленд</t>
  </si>
  <si>
    <t>Сейшельские о-ва</t>
  </si>
  <si>
    <t>Сен-Мартен</t>
  </si>
  <si>
    <t>Сенегал</t>
  </si>
  <si>
    <t>Сент-Винсент</t>
  </si>
  <si>
    <t>Сент-Китс</t>
  </si>
  <si>
    <t>Сент-Люсия</t>
  </si>
  <si>
    <t>Сент-Юстас</t>
  </si>
  <si>
    <t>Сербия</t>
  </si>
  <si>
    <t>Сингапур</t>
  </si>
  <si>
    <t>Сирия</t>
  </si>
  <si>
    <t>Словакия</t>
  </si>
  <si>
    <t>Словения</t>
  </si>
  <si>
    <t>Соломоновы о-ва</t>
  </si>
  <si>
    <t>Сомали</t>
  </si>
  <si>
    <t>Сомалиленд</t>
  </si>
  <si>
    <t>Судан</t>
  </si>
  <si>
    <t>Суринам</t>
  </si>
  <si>
    <t>Сьерра-Леоне</t>
  </si>
  <si>
    <t>Таджикистан</t>
  </si>
  <si>
    <t>Таиланд</t>
  </si>
  <si>
    <t>Таити</t>
  </si>
  <si>
    <t>Танзания</t>
  </si>
  <si>
    <t>Теркс и Кайкос</t>
  </si>
  <si>
    <t>Того</t>
  </si>
  <si>
    <t>Тонга</t>
  </si>
  <si>
    <t>Тринидад и Тобаго</t>
  </si>
  <si>
    <t>Тристан-да-Кунья</t>
  </si>
  <si>
    <t>Тувалу</t>
  </si>
  <si>
    <t>Тунис</t>
  </si>
  <si>
    <t>Туркменистан</t>
  </si>
  <si>
    <t>Турция</t>
  </si>
  <si>
    <t>Уганда</t>
  </si>
  <si>
    <t>Узбекистан</t>
  </si>
  <si>
    <t>Украина</t>
  </si>
  <si>
    <t>Уругвай</t>
  </si>
  <si>
    <t>ФРГ</t>
  </si>
  <si>
    <t>Фарерские о-ва</t>
  </si>
  <si>
    <t>Фиджи</t>
  </si>
  <si>
    <t>Филиппины</t>
  </si>
  <si>
    <t>Финляндия</t>
  </si>
  <si>
    <t>Фолклендские о-ва</t>
  </si>
  <si>
    <t>Франция</t>
  </si>
  <si>
    <t>Французская Гвиана</t>
  </si>
  <si>
    <t>Хорватия</t>
  </si>
  <si>
    <t>ЦАР</t>
  </si>
  <si>
    <t>Цейлон</t>
  </si>
  <si>
    <t>Центральноафриканская Республика</t>
  </si>
  <si>
    <t>Чад</t>
  </si>
  <si>
    <t>Черногория</t>
  </si>
  <si>
    <t>Чехия</t>
  </si>
  <si>
    <t>Чехословакия</t>
  </si>
  <si>
    <t>Чили</t>
  </si>
  <si>
    <t>Швейцария</t>
  </si>
  <si>
    <t>Швеция</t>
  </si>
  <si>
    <t>Шотландия</t>
  </si>
  <si>
    <t>Шри-Ланка</t>
  </si>
  <si>
    <t>Эквадор</t>
  </si>
  <si>
    <t>Экваториальная Гвинея</t>
  </si>
  <si>
    <t>Эритрея</t>
  </si>
  <si>
    <t>Эстония</t>
  </si>
  <si>
    <t>Эфиопия</t>
  </si>
  <si>
    <t>ЮАР</t>
  </si>
  <si>
    <t>ЮВА</t>
  </si>
  <si>
    <t>Югославия</t>
  </si>
  <si>
    <t>Южная Корея</t>
  </si>
  <si>
    <t>Южная Осетия</t>
  </si>
  <si>
    <t>Южный Судан</t>
  </si>
  <si>
    <t>Ямайка</t>
  </si>
  <si>
    <t>Япония</t>
  </si>
  <si>
    <t>Страна бренда</t>
  </si>
  <si>
    <t>Британская Западная Африка</t>
  </si>
  <si>
    <t>Гонконг</t>
  </si>
  <si>
    <t>Индия, Вьетнам, Пакистан, Уругвай, Аргентина, Мьянма</t>
  </si>
  <si>
    <t>Карибские острова</t>
  </si>
  <si>
    <t>Киргизия, Китай, Узбекистан</t>
  </si>
  <si>
    <t>Ниу о-в</t>
  </si>
  <si>
    <t>Остров Мэн</t>
  </si>
  <si>
    <t>Остров Святой Елены</t>
  </si>
  <si>
    <t>Португальская Гвинея</t>
  </si>
  <si>
    <t>Родезия</t>
  </si>
  <si>
    <t>Россия (кроме территории Крыма)</t>
  </si>
  <si>
    <t>Россия, Египет, Китай</t>
  </si>
  <si>
    <t>Россия; Германия; Финляндия</t>
  </si>
  <si>
    <t>Россия; Германия; Франция; Великобритания</t>
  </si>
  <si>
    <t>Северная Ирландия</t>
  </si>
  <si>
    <t>Тайвань</t>
  </si>
  <si>
    <t>Тибет</t>
  </si>
  <si>
    <t>Тип самовара</t>
  </si>
  <si>
    <t>Таблица размеров JSON</t>
  </si>
  <si>
    <t>Rich-контент JSON</t>
  </si>
  <si>
    <t>Количество заводских упаковок</t>
  </si>
  <si>
    <t>Ошибка</t>
  </si>
  <si>
    <t>Предупреждение</t>
  </si>
  <si>
    <t>Нет бренда</t>
  </si>
  <si>
    <t>Cерия Comfort. Индекс жесткости 80. Ширина колодки 103,5 mm. Цвет black / silver / lime. Конструкция: Insole: Sport. Buckles: Comfort shape - Velcro strap 30 mm. Canting: single canting. Last: Soma-Tec. Особенности: Somatec - Original V-position: Ноги остаются в своем естественном V-образном положении. Колени и суставы не испытывают не нужных напряжений. Перекантовка происходит быстро и без лишних усилий.. Somatec - Optimized centrifugal forces: Оптимизированные центробежные силы. Центр тяжести лыжника расположен точно над центром лыжи. Динамичная перекантовка, повороты меньшего радиуса. Somatec - Maximum acceleration cuff: Позиция лыжника и манжеты сфокусированы четко в направлении движения. Оптимальная передача энергии. Переключатель Ходьба-Катание: Система ходьба/катание доступна в моделях ботинок MX Fit и MX Vision. Если установить переключатель в положение «Ходьба», движение манжеты позволяет более удобно ходить и стоять. FFS Sport fit: Атлетичный, термоформируемый, хороший обхват пятки, комбинация спорта и комфорта. DYNAMIC SHOCK ABSORBER: Поглощающая удары каучуковая вставка в пяточной области поглощает вибрации без вреда для передачи энергии. Sensitive toebox: В мысочной части ботинка вставка из эластичного неопрена, улучшает подгонку по ноге, а та же улучшает термоизоляцию.. Кантинг: Настройка наклона манжеты во вутреннюю или внешнюю сторону, что позволлит компенсировать Х или О - образное положение ног. Heat system ready: Внутренний и внешний ботинок подготовлен для использования подогреваемой стельки. Все, что необходимо сделать - это продеть кабель от подогреваемой стельки в специальное отверстие в пятке внутреннего ботинка.</t>
  </si>
  <si>
    <t>001526</t>
  </si>
  <si>
    <t>Ботинки горнолыжные Soma MX Fit 80 Черный/серебро/лайм, 27,5</t>
  </si>
  <si>
    <t>https://cdn1.ozone.ru/s3/multimedia-i/6007979022.jpg</t>
  </si>
  <si>
    <t>Индекс жёсткости 85. Клипсы Aergo Shape 2 Buckle - Aluminium Micro. Размеры 25,0-30,5. Атлетичный ботинок для точных поворотов. FFS Sport Fit, Внешний кантинг, Регулируемый спойлер, Soma-Tec. Особенности: Performance Cuff 2 K. Shell 2 K. Comfort-Instep-Component. Heat System Ready. Shaft Tuning. Changeable Heel&amp;amp;Toe-Plate. TPU Shellinlay. Full Thermofit. Insole Comfort. Slider. Single Canting.</t>
  </si>
  <si>
    <t>003191</t>
  </si>
  <si>
    <t>Ботинки горнолыжные Soma MX Pro 85 Черный/Серебро, 27,5</t>
  </si>
  <si>
    <t>https://cdn1.ozone.ru/s3/multimedia-6/6005914554.jpg</t>
  </si>
  <si>
    <t>Индекс жесткости 95. Ширина колодки 102 mm. Размеры 25.0 - 30.5. Цвет white / orange / orange. Конструкция: Insole: Sport. Buckles: Aergo shape 2 - velcro strap 35 mm. Canting: double canting. Last: Soma-Tec. Особенности: Somatec - Original V-position: Ноги остаются в своем естественном V-образном положении. Колени и суставы не испытывают не нужных напряжений. Перекантовка происходит быстро и без лишних усилий. Somatec - Optimized centrifugal forces: Оптимизированные центробежные силы. Центр тяжести лыжника расположен точно над центром лыжи. Динамичная перекантовка, повороты меньшего радиуса. Somatec - Maximum acceleration cuff: Позиция лыжника и манжеты сфокусированы четко в направлении движения. Оптимальная передача энергии. DYNAMIC SHOCK ABSORBER: Поглощающая удары каучуковая вставка в пяточной области поглощает вибрации без вреда для передачи энергии. FFS Sport fit: Атлетичный, термоформируемый, хороший обхват пятки, комбинация спорта и комфорта. Кантинг: Настройка наклона манжеты во вутреннюю или внешнюю сторону, что позволлит компенсировать Х или О - образное положение ног. Sensitive toebox: В мысочной части ботинка вставка из эластичного неопрена, улучшает подгонку по ноге, а та же улучшает термоизоляцию. Slider: Зона из гладкой лайкры, облегчает процесс входа в ботинок. Heat system ready: Внутренний и внешний ботинок подготовлен для использования подогреваемой стельки. Все, что необходимо сделать - это продеть кабель от подогреваемой стельки в специальное отверстие в пятке внутреннего ботинка.</t>
  </si>
  <si>
    <t>003997</t>
  </si>
  <si>
    <t>Ботинки горнолыжные Soma MX Pro 95 Белый/оранжевый, 27,5</t>
  </si>
  <si>
    <t>https://cdn1.ozone.ru/s3/multimedia-t/6005655125.jpg</t>
  </si>
  <si>
    <t>003998</t>
  </si>
  <si>
    <t>Ботинки г/л Soma MX Pro 95 Белый/оранж р.27</t>
  </si>
  <si>
    <t>Индекс жесткости 55. Ширина колодки 103,5 mm. Размеры 23.0 - 27.5. Цвет black / pearl / chrome. Конструкция: Boot Liner: Woman fit, FUR lining. Insole: Comfort. Buckles: Comfort shape - Velcro strap 30 mm. Last: Soma-Tec. Особенности: Somatec - Original V-position: Ноги остаются в своем естественном V-образном положении. Колени и суставы не испытывают не нужных напряжений. Перекантовка происходит быстро и без лишних усилий. Somatec - Optimized centrifugal forces: Оптимизированные центробежные силы. Центр тяжести лыжника расположен точно над центром лыжи. Динамичная перекантовка, повороты меньшего радиуса. Somatec - Maximum acceleration cuff: Позиция лыжника и манжеты сфокусированы четко в направлении движения. Оптимальная передача энергии. FFS Sport fit: Атлетичный, термоформируемый, хороший обхват пятки, комбинация спорта и комфорта. Lady spoiler: Эргономический изогнутый спойлер, специально спроектированный для более низких икроножных мышц женщин. Comfort thermofit: Мягкий внутренний материал, комфортный с термоизоляцией. Переключатель Ходьба-Катание: Система ходьба/катание доступна в моделях ботинок MX Fit и MX Vision. Если установить переключатель в положение «Ходьба», движение манжеты позволяет более удобно ходить и стоять.</t>
  </si>
  <si>
    <t>009004</t>
  </si>
  <si>
    <t>Ботинки г/л Soma Vision 55 Черн/перл-р/хром р.24</t>
  </si>
  <si>
    <t>https://cdn1.ozone.ru/s3/multimedia-6/6007979226.jpg</t>
  </si>
  <si>
    <r>
      <rPr>
        <rFont val="Arial"/>
        <b> </b>
        <color rgb="FFFDFDFD"/>
        <sz val="14"/>
      </rPr>
      <t xml:space="preserve">Название и цены</t>
    </r>
  </si>
  <si>
    <r>
      <rPr>
        <rFont val="Arial"/>
        <b> </b>
        <color rgb="FFFDFDFD"/>
        <sz val="14"/>
      </rPr>
      <t xml:space="preserve">Информация о товаре
</t>
    </r>
    <r>
      <rPr>
        <rFont val="Arial"/>
        <color rgb="FFFDFDFD"/>
        <sz val="11"/>
      </rPr>
      <t xml:space="preserve">Блок можно не заполнять, если товар продается на Ozon и вы заполнили поле "Ozon ID"</t>
    </r>
  </si>
  <si>
    <r>
      <rPr>
        <rFont val="Arial"/>
        <b> </b>
        <color rgb="FFFDFDFD"/>
        <sz val="14"/>
      </rPr>
      <t xml:space="preserve">Дополнительная информация о товаре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</si>
  <si>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b> </b>
        <color rgb="FFFDFDFD"/>
        <sz val="14"/>
      </rPr>
      <t xml:space="preserve">Одинаковые характеристики
</t>
    </r>
    <r>
      <rPr>
        <rFont val="Arial"/>
        <color rgb="FFFDFDFD"/>
        <sz val="11"/>
      </rPr>
      <t xml:space="preserve">Для всех вариантов товара, которые вы хотите объединить на одной карточке, укажите одинаковые значения в этих полях</t>
    </r>
  </si>
  <si>
    <r>
      <rPr>
        <rFont val="Arial"/>
        <b> </b>
        <color rgb="FFFDFDFD"/>
        <sz val="14"/>
      </rPr>
      <t xml:space="preserve">Характеристики вариантов
</t>
    </r>
    <r>
      <rPr>
        <rFont val="Arial"/>
        <color rgb="FFFDFDFD"/>
        <sz val="11"/>
      </rPr>
      <t xml:space="preserve">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</si>
  <si>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b>
        <color rgb="FFFDFDFD"/>
        <sz val="14"/>
      </rPr>
      <t xml:space="preserve">Характеристики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</si>
  <si>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color rgb="FF1849A9"/>
        <sz val="11"/>
      </rPr>
      <t xml:space="preserve">Обязательное поле</t>
    </r>
  </si>
  <si>
    <r>
      <rPr>
        <rFont val="Arial"/>
        <color rgb="FF1849A9"/>
        <sz val="11"/>
      </rPr>
      <t xml:space="preserve">Обязательное поле</t>
    </r>
  </si>
  <si>
    <r>
      <rPr>
        <rFont val="Arial"/>
        <color rgb="FF1849A9"/>
        <sz val="11"/>
      </rPr>
      <t xml:space="preserve">Обязательное поле</t>
    </r>
  </si>
  <si>
    <t>Озон.Видео: название</t>
  </si>
  <si>
    <t>Озон.Видео: ссылка</t>
  </si>
  <si>
    <t>Озон.Видеообложка: ссылка</t>
  </si>
  <si>
    <t>Озон.Видео: товары на видео</t>
  </si>
  <si>
    <t>Документ PDF</t>
  </si>
  <si>
    <t>Название файла PDF</t>
  </si>
  <si>
    <t>Озон.Видео</t>
  </si>
  <si>
    <t>Документация PDF</t>
  </si>
  <si>
    <t>Озон.Видеообложка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</si>
</sst>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true</b>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1"/>
      <color rgb="FFFDFDFD"/>
      <name val="Arial"/>
      <family val="2"/>
    </font>
    <font>
      <b>true</b>
      <sz val="14"/>
      <color rgb="FFFDFDFD"/>
      <name val="Arial"/>
      <family val="2"/>
    </font>
  </fonts>
  <fills count="9">
    <fill>
      <patternFill patternType="none">
        <fgColor/>
        <bgColor/>
      </patternFill>
    </fill>
    <fill>
      <patternFill patternType="gray125">
        <fgColor/>
        <bgColor/>
      </patternFill>
    </fill>
    <fill>
      <patternFill patternType="solid">
        <fgColor rgb="FFFDFDFD"/>
        <bgColor/>
      </patternFill>
    </fill>
    <fill>
      <patternFill patternType="solid">
        <fgColor rgb="FFE9F0FD"/>
        <bgColor/>
      </patternFill>
    </fill>
    <fill>
      <patternFill patternType="solid">
        <fgColor rgb="FFFFF7D1"/>
        <bgColor/>
      </patternFill>
    </fill>
    <fill>
      <patternFill patternType="solid">
        <fgColor rgb="FFEDE5FC"/>
        <bgColor/>
      </patternFill>
    </fill>
    <fill>
      <patternFill patternType="solid">
        <fgColor rgb="FF44A9E3"/>
        <bgColor/>
      </patternFill>
    </fill>
    <fill>
      <patternFill patternType="solid">
        <fgColor rgb="FF216BFF"/>
        <bgColor/>
      </patternFill>
    </fill>
    <fill>
      <patternFill patternType="solid">
        <fgColor rgb="FF1849A9"/>
        <bgColor/>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6.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_rels/sheet7.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48" customHeight="true">
      <c r="A3" s="3" t="s">
        <v>2</v>
      </c>
    </row>
    <row r="4" ht="15" customHeight="true">
      <c r="A4" s="4" t="s">
        <v>3</v>
      </c>
    </row>
    <row r="5" ht="15" customHeight="true">
      <c r="A5" s="3" t="s">
        <v>4</v>
      </c>
    </row>
    <row r="6" ht="15" customHeight="true">
      <c r="A6" s="2" t="s">
        <v>5</v>
      </c>
    </row>
    <row r="7" ht="15" customHeight="true">
      <c r="A7" s="3" t="s">
        <v>6</v>
      </c>
    </row>
    <row r="8" ht="15" customHeight="true">
      <c r="A8" s="5" t="s">
        <v>7</v>
      </c>
      <c r="B8" s="5" t="s">
        <v>8</v>
      </c>
      <c r="C8" s="5" t="s">
        <v>9</v>
      </c>
    </row>
    <row r="9" ht="15" customHeight="true">
      <c r="A9" s="3" t="s">
        <v>10</v>
      </c>
      <c r="B9" s="3" t="s">
        <v>11</v>
      </c>
      <c r="C9" s="3" t="s">
        <v>12</v>
      </c>
    </row>
    <row r="10" ht="15" customHeight="true">
      <c r="A10" s="3" t="s">
        <v>13</v>
      </c>
      <c r="B10" s="3" t="s">
        <v>11</v>
      </c>
      <c r="C10" s="3" t="s">
        <v>14</v>
      </c>
    </row>
    <row r="11" ht="15" customHeight="true">
      <c r="A11" s="2" t="s">
        <v>15</v>
      </c>
    </row>
    <row r="12" ht="200" customHeight="true">
      <c r="A12" s="3" t="s">
        <v>16</v>
      </c>
    </row>
    <row r="13" ht="15" customHeight="true">
      <c r="A13" s="4" t="s">
        <v>17</v>
      </c>
    </row>
    <row r="14" ht="15" customHeight="true">
      <c r="A14" s="3" t="s">
        <v>18</v>
      </c>
    </row>
    <row r="15" ht="15" customHeight="true">
      <c r="A15" s="5" t="s">
        <v>19</v>
      </c>
    </row>
    <row r="16" ht="160" customHeight="true">
      <c r="A16" s="3" t="s">
        <v>20</v>
      </c>
    </row>
    <row r="17" ht="15" customHeight="true">
      <c r="A17" s="5" t="s">
        <v>21</v>
      </c>
    </row>
    <row r="18" ht="45" customHeight="true">
      <c r="A18" s="3" t="s">
        <v>22</v>
      </c>
    </row>
    <row r="19" ht="15" customHeight="true">
      <c r="A19" s="5" t="s">
        <v>23</v>
      </c>
    </row>
    <row r="20" ht="30" customHeight="true">
      <c r="A20" s="3" t="s">
        <v>24</v>
      </c>
    </row>
    <row r="21" ht="15" customHeight="true">
      <c r="A21" s="4" t="s">
        <v>25</v>
      </c>
    </row>
    <row r="22" ht="58" customHeight="true">
      <c r="A22" s="3" t="s">
        <v>26</v>
      </c>
    </row>
    <row r="23" ht="15" customHeight="true">
      <c r="A23" s="6"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H1" t="s">
        <v>65</v>
      </c>
      <c r="T1" t="s">
        <v>87</v>
      </c>
      <c r="U1">
        <v>15</v>
      </c>
      <c r="X1" t="s">
        <v>65</v>
      </c>
      <c r="Y1" t="s">
        <v>190</v>
      </c>
      <c r="Z1" t="s">
        <v>190</v>
      </c>
      <c r="AD1" t="s">
        <v>190</v>
      </c>
      <c r="AE1" t="s">
        <v>190</v>
      </c>
      <c r="AG1" t="s">
        <v>190</v>
      </c>
      <c r="AJ1" t="s">
        <v>190</v>
      </c>
      <c r="AL1" t="s">
        <v>190</v>
      </c>
      <c r="AM1" t="s">
        <v>190</v>
      </c>
      <c r="AO1" t="s">
        <v>190</v>
      </c>
      <c r="AP1" t="s">
        <v>190</v>
      </c>
      <c r="AR1" t="s">
        <v>190</v>
      </c>
      <c r="AS1" t="s">
        <v>190</v>
      </c>
      <c r="AT1" t="s">
        <v>190</v>
      </c>
    </row>
    <row r="2">
      <c r="F2">
        <v>20</v>
      </c>
      <c r="T2" t="s">
        <v>88</v>
      </c>
      <c r="U2" t="s">
        <v>146</v>
      </c>
      <c r="X2" t="s">
        <v>187</v>
      </c>
      <c r="Y2" t="s">
        <v>191</v>
      </c>
      <c r="Z2" t="s">
        <v>196</v>
      </c>
      <c r="AD2" t="s">
        <v>203</v>
      </c>
      <c r="AE2" t="s">
        <v>203</v>
      </c>
      <c r="AG2" t="s">
        <v>214</v>
      </c>
      <c r="AJ2" t="s">
        <v>225</v>
      </c>
      <c r="AL2">
        <v>10</v>
      </c>
      <c r="AM2">
        <v>1</v>
      </c>
      <c r="AO2" t="s">
        <v>541</v>
      </c>
      <c r="AP2" t="s">
        <v>557</v>
      </c>
      <c r="AR2" t="s">
        <v>799</v>
      </c>
      <c r="AS2" t="s">
        <v>805</v>
      </c>
      <c r="AT2" t="s">
        <v>805</v>
      </c>
    </row>
    <row r="3">
      <c r="F3" t="s">
        <v>61</v>
      </c>
      <c r="T3" t="s">
        <v>89</v>
      </c>
      <c r="U3">
        <v>16</v>
      </c>
      <c r="Y3" t="s">
        <v>192</v>
      </c>
      <c r="Z3" t="s">
        <v>197</v>
      </c>
      <c r="AD3" t="s">
        <v>204</v>
      </c>
      <c r="AE3" t="s">
        <v>204</v>
      </c>
      <c r="AG3" t="s">
        <v>215</v>
      </c>
      <c r="AJ3" t="s">
        <v>226</v>
      </c>
      <c r="AL3" t="s">
        <v>232</v>
      </c>
      <c r="AM3">
        <v>10</v>
      </c>
      <c r="AO3" t="s">
        <v>542</v>
      </c>
      <c r="AP3" t="s">
        <v>558</v>
      </c>
      <c r="AR3" t="s">
        <v>800</v>
      </c>
      <c r="AS3" t="s">
        <v>806</v>
      </c>
      <c r="AT3" t="s">
        <v>806</v>
      </c>
    </row>
    <row r="4">
      <c r="T4" t="s">
        <v>90</v>
      </c>
      <c r="U4" t="s">
        <v>147</v>
      </c>
      <c r="Y4" t="s">
        <v>193</v>
      </c>
      <c r="AD4" t="s">
        <v>205</v>
      </c>
      <c r="AE4" t="s">
        <v>206</v>
      </c>
      <c r="AG4" t="s">
        <v>216</v>
      </c>
      <c r="AJ4" t="s">
        <v>227</v>
      </c>
      <c r="AL4" t="s">
        <v>233</v>
      </c>
      <c r="AM4">
        <v>11</v>
      </c>
      <c r="AO4" t="s">
        <v>543</v>
      </c>
      <c r="AP4" t="s">
        <v>559</v>
      </c>
      <c r="AR4" t="s">
        <v>801</v>
      </c>
      <c r="AS4" t="s">
        <v>807</v>
      </c>
      <c r="AT4" t="s">
        <v>807</v>
      </c>
    </row>
    <row r="5">
      <c r="T5" t="s">
        <v>91</v>
      </c>
      <c r="U5">
        <v>17</v>
      </c>
      <c r="AD5" t="s">
        <v>206</v>
      </c>
      <c r="AE5" t="s">
        <v>207</v>
      </c>
      <c r="AG5" t="s">
        <v>217</v>
      </c>
      <c r="AJ5" t="s">
        <v>228</v>
      </c>
      <c r="AL5" t="s">
        <v>234</v>
      </c>
      <c r="AM5">
        <v>12</v>
      </c>
      <c r="AO5" t="s">
        <v>544</v>
      </c>
      <c r="AP5" t="s">
        <v>560</v>
      </c>
      <c r="AR5" t="s">
        <v>802</v>
      </c>
      <c r="AS5" t="s">
        <v>808</v>
      </c>
      <c r="AT5" t="s">
        <v>808</v>
      </c>
    </row>
    <row r="6">
      <c r="T6" t="s">
        <v>92</v>
      </c>
      <c r="U6" t="s">
        <v>148</v>
      </c>
      <c r="AD6" t="s">
        <v>207</v>
      </c>
      <c r="AE6" t="s">
        <v>208</v>
      </c>
      <c r="AG6" t="s">
        <v>218</v>
      </c>
      <c r="AL6">
        <v>11</v>
      </c>
      <c r="AM6">
        <v>2</v>
      </c>
      <c r="AO6" t="s">
        <v>545</v>
      </c>
      <c r="AP6" t="s">
        <v>561</v>
      </c>
      <c r="AS6" t="s">
        <v>809</v>
      </c>
      <c r="AT6" t="s">
        <v>809</v>
      </c>
    </row>
    <row r="7">
      <c r="T7" t="s">
        <v>93</v>
      </c>
      <c r="U7">
        <v>18</v>
      </c>
      <c r="AD7" t="s">
        <v>208</v>
      </c>
      <c r="AG7" t="s">
        <v>219</v>
      </c>
      <c r="AL7" t="s">
        <v>235</v>
      </c>
      <c r="AM7">
        <v>3</v>
      </c>
      <c r="AO7" t="s">
        <v>546</v>
      </c>
      <c r="AP7" t="s">
        <v>562</v>
      </c>
      <c r="AS7" t="s">
        <v>810</v>
      </c>
      <c r="AT7" t="s">
        <v>810</v>
      </c>
    </row>
    <row r="8">
      <c r="T8" t="s">
        <v>94</v>
      </c>
      <c r="U8" t="s">
        <v>149</v>
      </c>
      <c r="AG8" t="s">
        <v>220</v>
      </c>
      <c r="AL8" t="s">
        <v>236</v>
      </c>
      <c r="AM8">
        <v>4</v>
      </c>
      <c r="AO8" t="s">
        <v>547</v>
      </c>
      <c r="AP8" t="s">
        <v>563</v>
      </c>
      <c r="AS8" t="s">
        <v>811</v>
      </c>
      <c r="AT8" t="s">
        <v>811</v>
      </c>
    </row>
    <row r="9">
      <c r="T9" t="s">
        <v>95</v>
      </c>
      <c r="U9">
        <v>19</v>
      </c>
      <c r="AL9" t="s">
        <v>237</v>
      </c>
      <c r="AM9">
        <v>5</v>
      </c>
      <c r="AO9" t="s">
        <v>548</v>
      </c>
      <c r="AP9" t="s">
        <v>564</v>
      </c>
      <c r="AS9" t="s">
        <v>812</v>
      </c>
      <c r="AT9" t="s">
        <v>812</v>
      </c>
    </row>
    <row r="10">
      <c r="T10" t="s">
        <v>96</v>
      </c>
      <c r="U10" t="s">
        <v>150</v>
      </c>
      <c r="AL10" t="s">
        <v>238</v>
      </c>
      <c r="AM10">
        <v>6</v>
      </c>
      <c r="AO10" t="s">
        <v>549</v>
      </c>
      <c r="AP10" t="s">
        <v>565</v>
      </c>
      <c r="AS10" t="s">
        <v>813</v>
      </c>
      <c r="AT10" t="s">
        <v>813</v>
      </c>
    </row>
    <row r="11">
      <c r="T11" t="s">
        <v>97</v>
      </c>
      <c r="U11">
        <v>20</v>
      </c>
      <c r="AL11" t="s">
        <v>239</v>
      </c>
      <c r="AM11">
        <v>7</v>
      </c>
      <c r="AO11" t="s">
        <v>550</v>
      </c>
      <c r="AP11" t="s">
        <v>566</v>
      </c>
      <c r="AS11" t="s">
        <v>814</v>
      </c>
      <c r="AT11" t="s">
        <v>814</v>
      </c>
    </row>
    <row r="12">
      <c r="T12" t="s">
        <v>98</v>
      </c>
      <c r="U12" t="s">
        <v>151</v>
      </c>
      <c r="AL12" t="s">
        <v>240</v>
      </c>
      <c r="AM12">
        <v>8</v>
      </c>
      <c r="AO12" t="s">
        <v>551</v>
      </c>
      <c r="AP12" t="s">
        <v>567</v>
      </c>
      <c r="AS12" t="s">
        <v>815</v>
      </c>
      <c r="AT12" t="s">
        <v>815</v>
      </c>
    </row>
    <row r="13">
      <c r="T13" t="s">
        <v>99</v>
      </c>
      <c r="U13">
        <v>21</v>
      </c>
      <c r="AL13">
        <v>12</v>
      </c>
      <c r="AM13">
        <v>9</v>
      </c>
      <c r="AO13" t="s">
        <v>552</v>
      </c>
      <c r="AP13" t="s">
        <v>568</v>
      </c>
      <c r="AS13" t="s">
        <v>816</v>
      </c>
      <c r="AT13" t="s">
        <v>816</v>
      </c>
    </row>
    <row r="14">
      <c r="T14" t="s">
        <v>100</v>
      </c>
      <c r="U14" t="s">
        <v>152</v>
      </c>
      <c r="AL14" t="s">
        <v>241</v>
      </c>
      <c r="AM14" t="s">
        <v>520</v>
      </c>
      <c r="AO14" t="s">
        <v>553</v>
      </c>
      <c r="AP14" t="s">
        <v>569</v>
      </c>
      <c r="AS14" t="s">
        <v>817</v>
      </c>
      <c r="AT14" t="s">
        <v>817</v>
      </c>
    </row>
    <row r="15">
      <c r="T15" t="s">
        <v>101</v>
      </c>
      <c r="U15">
        <v>22</v>
      </c>
      <c r="AL15" t="s">
        <v>242</v>
      </c>
      <c r="AM15" t="s">
        <v>521</v>
      </c>
      <c r="AO15" t="s">
        <v>554</v>
      </c>
      <c r="AP15" t="s">
        <v>570</v>
      </c>
      <c r="AS15" t="s">
        <v>818</v>
      </c>
      <c r="AT15" t="s">
        <v>818</v>
      </c>
    </row>
    <row r="16">
      <c r="T16" t="s">
        <v>102</v>
      </c>
      <c r="U16" t="s">
        <v>153</v>
      </c>
      <c r="AL16" t="s">
        <v>243</v>
      </c>
      <c r="AM16" t="s">
        <v>522</v>
      </c>
      <c r="AP16" t="s">
        <v>571</v>
      </c>
      <c r="AS16" t="s">
        <v>819</v>
      </c>
      <c r="AT16" t="s">
        <v>819</v>
      </c>
    </row>
    <row r="17">
      <c r="T17" t="s">
        <v>103</v>
      </c>
      <c r="U17">
        <v>23</v>
      </c>
      <c r="AL17" t="s">
        <v>244</v>
      </c>
      <c r="AM17" t="s">
        <v>523</v>
      </c>
      <c r="AP17" t="s">
        <v>572</v>
      </c>
      <c r="AS17" t="s">
        <v>820</v>
      </c>
      <c r="AT17" t="s">
        <v>820</v>
      </c>
    </row>
    <row r="18">
      <c r="T18" t="s">
        <v>104</v>
      </c>
      <c r="U18" t="s">
        <v>154</v>
      </c>
      <c r="AL18" t="s">
        <v>245</v>
      </c>
      <c r="AM18" t="s">
        <v>524</v>
      </c>
      <c r="AP18" t="s">
        <v>573</v>
      </c>
      <c r="AS18" t="s">
        <v>821</v>
      </c>
      <c r="AT18" t="s">
        <v>821</v>
      </c>
    </row>
    <row r="19">
      <c r="T19" t="s">
        <v>105</v>
      </c>
      <c r="U19">
        <v>24</v>
      </c>
      <c r="AL19" t="s">
        <v>246</v>
      </c>
      <c r="AM19" t="s">
        <v>525</v>
      </c>
      <c r="AP19" t="s">
        <v>574</v>
      </c>
      <c r="AS19" t="s">
        <v>822</v>
      </c>
      <c r="AT19" t="s">
        <v>822</v>
      </c>
    </row>
    <row r="20">
      <c r="T20" t="s">
        <v>106</v>
      </c>
      <c r="U20" t="s">
        <v>155</v>
      </c>
      <c r="AL20" t="s">
        <v>247</v>
      </c>
      <c r="AM20" t="s">
        <v>526</v>
      </c>
      <c r="AP20" t="s">
        <v>575</v>
      </c>
      <c r="AS20" t="s">
        <v>823</v>
      </c>
      <c r="AT20" t="s">
        <v>823</v>
      </c>
    </row>
    <row r="21">
      <c r="T21" t="s">
        <v>107</v>
      </c>
      <c r="U21">
        <v>25</v>
      </c>
      <c r="AL21" t="s">
        <v>248</v>
      </c>
      <c r="AM21" t="s">
        <v>527</v>
      </c>
      <c r="AP21" t="s">
        <v>576</v>
      </c>
      <c r="AS21" t="s">
        <v>824</v>
      </c>
      <c r="AT21" t="s">
        <v>824</v>
      </c>
    </row>
    <row r="22">
      <c r="T22" t="s">
        <v>108</v>
      </c>
      <c r="U22" t="s">
        <v>156</v>
      </c>
      <c r="AL22" t="s">
        <v>249</v>
      </c>
      <c r="AM22" t="s">
        <v>528</v>
      </c>
      <c r="AP22" t="s">
        <v>577</v>
      </c>
      <c r="AS22" t="s">
        <v>825</v>
      </c>
      <c r="AT22" t="s">
        <v>825</v>
      </c>
    </row>
    <row r="23">
      <c r="T23" t="s">
        <v>109</v>
      </c>
      <c r="U23">
        <v>26</v>
      </c>
      <c r="AL23" t="s">
        <v>250</v>
      </c>
      <c r="AM23" t="s">
        <v>529</v>
      </c>
      <c r="AP23" t="s">
        <v>578</v>
      </c>
      <c r="AS23" t="s">
        <v>826</v>
      </c>
      <c r="AT23" t="s">
        <v>826</v>
      </c>
    </row>
    <row r="24">
      <c r="T24" t="s">
        <v>110</v>
      </c>
      <c r="U24" t="s">
        <v>157</v>
      </c>
      <c r="AL24" t="s">
        <v>251</v>
      </c>
      <c r="AM24" t="s">
        <v>530</v>
      </c>
      <c r="AP24" t="s">
        <v>579</v>
      </c>
      <c r="AS24" t="s">
        <v>827</v>
      </c>
      <c r="AT24" t="s">
        <v>827</v>
      </c>
    </row>
    <row r="25">
      <c r="T25" t="s">
        <v>111</v>
      </c>
      <c r="U25">
        <v>27</v>
      </c>
      <c r="AL25">
        <v>13</v>
      </c>
      <c r="AM25" t="s">
        <v>531</v>
      </c>
      <c r="AP25" t="s">
        <v>580</v>
      </c>
      <c r="AS25" t="s">
        <v>828</v>
      </c>
      <c r="AT25" t="s">
        <v>828</v>
      </c>
    </row>
    <row r="26">
      <c r="T26" t="s">
        <v>112</v>
      </c>
      <c r="U26" t="s">
        <v>158</v>
      </c>
      <c r="AL26" t="s">
        <v>252</v>
      </c>
      <c r="AM26" t="s">
        <v>532</v>
      </c>
      <c r="AP26" t="s">
        <v>581</v>
      </c>
      <c r="AS26" t="s">
        <v>829</v>
      </c>
      <c r="AT26" t="s">
        <v>829</v>
      </c>
    </row>
    <row r="27">
      <c r="T27" t="s">
        <v>113</v>
      </c>
      <c r="U27">
        <v>28</v>
      </c>
      <c r="AL27" t="s">
        <v>253</v>
      </c>
      <c r="AM27" t="s">
        <v>533</v>
      </c>
      <c r="AP27" t="s">
        <v>582</v>
      </c>
      <c r="AS27" t="s">
        <v>830</v>
      </c>
      <c r="AT27" t="s">
        <v>830</v>
      </c>
    </row>
    <row r="28">
      <c r="T28" t="s">
        <v>114</v>
      </c>
      <c r="U28" t="s">
        <v>159</v>
      </c>
      <c r="AL28" t="s">
        <v>254</v>
      </c>
      <c r="AM28" t="s">
        <v>534</v>
      </c>
      <c r="AP28" t="s">
        <v>583</v>
      </c>
      <c r="AS28" t="s">
        <v>831</v>
      </c>
      <c r="AT28" t="s">
        <v>831</v>
      </c>
    </row>
    <row r="29">
      <c r="T29" t="s">
        <v>115</v>
      </c>
      <c r="U29">
        <v>29</v>
      </c>
      <c r="AL29" t="s">
        <v>255</v>
      </c>
      <c r="AM29" t="s">
        <v>535</v>
      </c>
      <c r="AP29" t="s">
        <v>584</v>
      </c>
      <c r="AS29" t="s">
        <v>832</v>
      </c>
      <c r="AT29" t="s">
        <v>832</v>
      </c>
    </row>
    <row r="30">
      <c r="T30" t="s">
        <v>116</v>
      </c>
      <c r="U30" t="s">
        <v>160</v>
      </c>
      <c r="AL30" t="s">
        <v>256</v>
      </c>
      <c r="AM30" t="s">
        <v>536</v>
      </c>
      <c r="AP30" t="s">
        <v>585</v>
      </c>
      <c r="AS30" t="s">
        <v>833</v>
      </c>
      <c r="AT30" t="s">
        <v>833</v>
      </c>
    </row>
    <row r="31">
      <c r="T31" t="s">
        <v>117</v>
      </c>
      <c r="U31">
        <v>30</v>
      </c>
      <c r="AL31" t="s">
        <v>257</v>
      </c>
      <c r="AM31" t="s">
        <v>537</v>
      </c>
      <c r="AP31" t="s">
        <v>586</v>
      </c>
      <c r="AS31" t="s">
        <v>834</v>
      </c>
      <c r="AT31" t="s">
        <v>834</v>
      </c>
    </row>
    <row r="32">
      <c r="T32" t="s">
        <v>118</v>
      </c>
      <c r="U32" t="s">
        <v>161</v>
      </c>
      <c r="AL32" t="s">
        <v>258</v>
      </c>
      <c r="AM32" t="s">
        <v>538</v>
      </c>
      <c r="AP32" t="s">
        <v>587</v>
      </c>
      <c r="AS32" t="s">
        <v>835</v>
      </c>
      <c r="AT32" t="s">
        <v>835</v>
      </c>
    </row>
    <row r="33">
      <c r="T33" t="s">
        <v>119</v>
      </c>
      <c r="U33">
        <v>31</v>
      </c>
      <c r="AL33" t="s">
        <v>259</v>
      </c>
      <c r="AP33" t="s">
        <v>588</v>
      </c>
      <c r="AS33" t="s">
        <v>836</v>
      </c>
      <c r="AT33" t="s">
        <v>836</v>
      </c>
    </row>
    <row r="34">
      <c r="T34" t="s">
        <v>120</v>
      </c>
      <c r="U34" t="s">
        <v>162</v>
      </c>
      <c r="AL34" t="s">
        <v>260</v>
      </c>
      <c r="AP34" t="s">
        <v>589</v>
      </c>
      <c r="AS34" t="s">
        <v>837</v>
      </c>
      <c r="AT34" t="s">
        <v>1062</v>
      </c>
    </row>
    <row r="35">
      <c r="T35" t="s">
        <v>121</v>
      </c>
      <c r="U35">
        <v>32</v>
      </c>
      <c r="AL35" t="s">
        <v>261</v>
      </c>
      <c r="AP35" t="s">
        <v>590</v>
      </c>
      <c r="AS35" t="s">
        <v>838</v>
      </c>
      <c r="AT35" t="s">
        <v>837</v>
      </c>
    </row>
    <row r="36">
      <c r="T36" t="s">
        <v>122</v>
      </c>
      <c r="U36" t="s">
        <v>163</v>
      </c>
      <c r="AL36" t="s">
        <v>262</v>
      </c>
      <c r="AP36" t="s">
        <v>591</v>
      </c>
      <c r="AS36" t="s">
        <v>839</v>
      </c>
      <c r="AT36" t="s">
        <v>838</v>
      </c>
    </row>
    <row r="37">
      <c r="T37" t="s">
        <v>123</v>
      </c>
      <c r="U37">
        <v>33</v>
      </c>
      <c r="AL37" t="s">
        <v>263</v>
      </c>
      <c r="AP37" t="s">
        <v>592</v>
      </c>
      <c r="AS37" t="s">
        <v>840</v>
      </c>
      <c r="AT37" t="s">
        <v>839</v>
      </c>
    </row>
    <row r="38">
      <c r="T38" t="s">
        <v>124</v>
      </c>
      <c r="U38" t="s">
        <v>164</v>
      </c>
      <c r="AL38">
        <v>14</v>
      </c>
      <c r="AP38" t="s">
        <v>593</v>
      </c>
      <c r="AS38" t="s">
        <v>841</v>
      </c>
      <c r="AT38" t="s">
        <v>840</v>
      </c>
    </row>
    <row r="39">
      <c r="T39" t="s">
        <v>125</v>
      </c>
      <c r="U39">
        <v>34</v>
      </c>
      <c r="AL39" t="s">
        <v>264</v>
      </c>
      <c r="AP39" t="s">
        <v>594</v>
      </c>
      <c r="AS39" t="s">
        <v>842</v>
      </c>
      <c r="AT39" t="s">
        <v>841</v>
      </c>
    </row>
    <row r="40">
      <c r="T40" t="s">
        <v>126</v>
      </c>
      <c r="U40" t="s">
        <v>165</v>
      </c>
      <c r="AL40" t="s">
        <v>265</v>
      </c>
      <c r="AP40" t="s">
        <v>595</v>
      </c>
      <c r="AS40" t="s">
        <v>843</v>
      </c>
      <c r="AT40" t="s">
        <v>842</v>
      </c>
    </row>
    <row r="41">
      <c r="T41" t="s">
        <v>127</v>
      </c>
      <c r="U41">
        <v>35</v>
      </c>
      <c r="AL41" t="s">
        <v>266</v>
      </c>
      <c r="AP41" t="s">
        <v>596</v>
      </c>
      <c r="AS41" t="s">
        <v>844</v>
      </c>
      <c r="AT41" t="s">
        <v>843</v>
      </c>
    </row>
    <row r="42">
      <c r="T42" t="s">
        <v>128</v>
      </c>
      <c r="U42" t="s">
        <v>166</v>
      </c>
      <c r="AL42" t="s">
        <v>267</v>
      </c>
      <c r="AP42" t="s">
        <v>597</v>
      </c>
      <c r="AS42" t="s">
        <v>845</v>
      </c>
      <c r="AT42" t="s">
        <v>844</v>
      </c>
    </row>
    <row r="43">
      <c r="T43" t="s">
        <v>129</v>
      </c>
      <c r="U43">
        <v>36</v>
      </c>
      <c r="AL43" t="s">
        <v>268</v>
      </c>
      <c r="AP43" t="s">
        <v>598</v>
      </c>
      <c r="AS43" t="s">
        <v>846</v>
      </c>
      <c r="AT43" t="s">
        <v>845</v>
      </c>
    </row>
    <row r="44">
      <c r="T44" t="s">
        <v>130</v>
      </c>
      <c r="U44" t="s">
        <v>167</v>
      </c>
      <c r="AL44" t="s">
        <v>269</v>
      </c>
      <c r="AP44" t="s">
        <v>599</v>
      </c>
      <c r="AS44" t="s">
        <v>847</v>
      </c>
      <c r="AT44" t="s">
        <v>846</v>
      </c>
    </row>
    <row r="45">
      <c r="T45" t="s">
        <v>131</v>
      </c>
      <c r="U45">
        <v>37</v>
      </c>
      <c r="AL45" t="s">
        <v>270</v>
      </c>
      <c r="AP45" t="s">
        <v>600</v>
      </c>
      <c r="AS45" t="s">
        <v>848</v>
      </c>
      <c r="AT45" t="s">
        <v>847</v>
      </c>
    </row>
    <row r="46">
      <c r="T46" t="s">
        <v>132</v>
      </c>
      <c r="U46" t="s">
        <v>168</v>
      </c>
      <c r="AL46" t="s">
        <v>271</v>
      </c>
      <c r="AP46" t="s">
        <v>601</v>
      </c>
      <c r="AS46" t="s">
        <v>849</v>
      </c>
      <c r="AT46" t="s">
        <v>848</v>
      </c>
    </row>
    <row r="47">
      <c r="T47" t="s">
        <v>133</v>
      </c>
      <c r="U47">
        <v>38</v>
      </c>
      <c r="AL47" t="s">
        <v>272</v>
      </c>
      <c r="AP47" t="s">
        <v>602</v>
      </c>
      <c r="AS47" t="s">
        <v>850</v>
      </c>
      <c r="AT47" t="s">
        <v>849</v>
      </c>
    </row>
    <row r="48">
      <c r="T48" t="s">
        <v>134</v>
      </c>
      <c r="U48" t="s">
        <v>169</v>
      </c>
      <c r="AL48" t="s">
        <v>273</v>
      </c>
      <c r="AP48" t="s">
        <v>603</v>
      </c>
      <c r="AS48" t="s">
        <v>851</v>
      </c>
      <c r="AT48" t="s">
        <v>850</v>
      </c>
    </row>
    <row r="49">
      <c r="T49" t="s">
        <v>135</v>
      </c>
      <c r="U49">
        <v>39</v>
      </c>
      <c r="AL49" t="s">
        <v>274</v>
      </c>
      <c r="AP49" t="s">
        <v>604</v>
      </c>
      <c r="AS49" t="s">
        <v>852</v>
      </c>
      <c r="AT49" t="s">
        <v>851</v>
      </c>
    </row>
    <row r="50">
      <c r="T50" t="s">
        <v>136</v>
      </c>
      <c r="U50" t="s">
        <v>170</v>
      </c>
      <c r="AL50" t="s">
        <v>275</v>
      </c>
      <c r="AP50" t="s">
        <v>605</v>
      </c>
      <c r="AS50" t="s">
        <v>853</v>
      </c>
      <c r="AT50" t="s">
        <v>852</v>
      </c>
    </row>
    <row r="51">
      <c r="T51" t="s">
        <v>137</v>
      </c>
      <c r="U51">
        <v>40</v>
      </c>
      <c r="AL51" t="s">
        <v>276</v>
      </c>
      <c r="AP51" t="s">
        <v>606</v>
      </c>
      <c r="AS51" t="s">
        <v>854</v>
      </c>
      <c r="AT51" t="s">
        <v>853</v>
      </c>
    </row>
    <row r="52">
      <c r="T52" t="s">
        <v>138</v>
      </c>
      <c r="U52" t="s">
        <v>171</v>
      </c>
      <c r="AL52">
        <v>15</v>
      </c>
      <c r="AP52" t="s">
        <v>607</v>
      </c>
      <c r="AS52" t="s">
        <v>855</v>
      </c>
      <c r="AT52" t="s">
        <v>854</v>
      </c>
    </row>
    <row r="53">
      <c r="T53" t="s">
        <v>139</v>
      </c>
      <c r="U53">
        <v>41</v>
      </c>
      <c r="AL53" t="s">
        <v>277</v>
      </c>
      <c r="AP53" t="s">
        <v>608</v>
      </c>
      <c r="AS53" t="s">
        <v>856</v>
      </c>
      <c r="AT53" t="s">
        <v>855</v>
      </c>
    </row>
    <row r="54">
      <c r="T54" t="s">
        <v>140</v>
      </c>
      <c r="U54" t="s">
        <v>172</v>
      </c>
      <c r="AL54" t="s">
        <v>278</v>
      </c>
      <c r="AP54" t="s">
        <v>609</v>
      </c>
      <c r="AS54" t="s">
        <v>857</v>
      </c>
      <c r="AT54" t="s">
        <v>856</v>
      </c>
    </row>
    <row r="55">
      <c r="T55" t="s">
        <v>141</v>
      </c>
      <c r="U55">
        <v>42</v>
      </c>
      <c r="AL55" t="s">
        <v>279</v>
      </c>
      <c r="AP55" t="s">
        <v>610</v>
      </c>
      <c r="AS55" t="s">
        <v>858</v>
      </c>
      <c r="AT55" t="s">
        <v>857</v>
      </c>
    </row>
    <row r="56">
      <c r="T56" t="s">
        <v>142</v>
      </c>
      <c r="U56" t="s">
        <v>173</v>
      </c>
      <c r="AL56" t="s">
        <v>280</v>
      </c>
      <c r="AP56" t="s">
        <v>611</v>
      </c>
      <c r="AS56" t="s">
        <v>859</v>
      </c>
      <c r="AT56" t="s">
        <v>858</v>
      </c>
    </row>
    <row r="57">
      <c r="U57">
        <v>43</v>
      </c>
      <c r="AL57" t="s">
        <v>146</v>
      </c>
      <c r="AP57" t="s">
        <v>612</v>
      </c>
      <c r="AS57" t="s">
        <v>860</v>
      </c>
      <c r="AT57" t="s">
        <v>859</v>
      </c>
    </row>
    <row r="58">
      <c r="U58" t="s">
        <v>174</v>
      </c>
      <c r="AL58" t="s">
        <v>281</v>
      </c>
      <c r="AP58" t="s">
        <v>613</v>
      </c>
      <c r="AS58" t="s">
        <v>861</v>
      </c>
      <c r="AT58" t="s">
        <v>860</v>
      </c>
    </row>
    <row r="59">
      <c r="U59">
        <v>44</v>
      </c>
      <c r="AL59" t="s">
        <v>282</v>
      </c>
      <c r="AP59" t="s">
        <v>614</v>
      </c>
      <c r="AS59" t="s">
        <v>862</v>
      </c>
      <c r="AT59" t="s">
        <v>861</v>
      </c>
    </row>
    <row r="60">
      <c r="U60" t="s">
        <v>175</v>
      </c>
      <c r="AL60" t="s">
        <v>283</v>
      </c>
      <c r="AP60" t="s">
        <v>615</v>
      </c>
      <c r="AS60" t="s">
        <v>863</v>
      </c>
      <c r="AT60" t="s">
        <v>862</v>
      </c>
    </row>
    <row r="61">
      <c r="U61">
        <v>45</v>
      </c>
      <c r="AL61" t="s">
        <v>284</v>
      </c>
      <c r="AP61" t="s">
        <v>616</v>
      </c>
      <c r="AS61" t="s">
        <v>864</v>
      </c>
      <c r="AT61" t="s">
        <v>863</v>
      </c>
    </row>
    <row r="62">
      <c r="U62" t="s">
        <v>176</v>
      </c>
      <c r="AL62" t="s">
        <v>285</v>
      </c>
      <c r="AP62" t="s">
        <v>617</v>
      </c>
      <c r="AS62" t="s">
        <v>865</v>
      </c>
      <c r="AT62" t="s">
        <v>1063</v>
      </c>
    </row>
    <row r="63">
      <c r="U63">
        <v>46</v>
      </c>
      <c r="AL63" t="s">
        <v>286</v>
      </c>
      <c r="AP63" t="s">
        <v>618</v>
      </c>
      <c r="AS63" t="s">
        <v>866</v>
      </c>
      <c r="AT63" t="s">
        <v>864</v>
      </c>
    </row>
    <row r="64">
      <c r="U64" t="s">
        <v>177</v>
      </c>
      <c r="AL64" t="s">
        <v>287</v>
      </c>
      <c r="AP64" t="s">
        <v>619</v>
      </c>
      <c r="AS64" t="s">
        <v>867</v>
      </c>
      <c r="AT64" t="s">
        <v>865</v>
      </c>
    </row>
    <row r="65">
      <c r="U65">
        <v>47</v>
      </c>
      <c r="AL65" t="s">
        <v>288</v>
      </c>
      <c r="AP65" t="s">
        <v>620</v>
      </c>
      <c r="AS65" t="s">
        <v>868</v>
      </c>
      <c r="AT65" t="s">
        <v>866</v>
      </c>
    </row>
    <row r="66">
      <c r="U66" t="s">
        <v>178</v>
      </c>
      <c r="AL66">
        <v>16</v>
      </c>
      <c r="AP66" t="s">
        <v>621</v>
      </c>
      <c r="AS66" t="s">
        <v>869</v>
      </c>
      <c r="AT66" t="s">
        <v>867</v>
      </c>
    </row>
    <row r="67">
      <c r="U67">
        <v>48</v>
      </c>
      <c r="AL67" t="s">
        <v>289</v>
      </c>
      <c r="AP67" t="s">
        <v>622</v>
      </c>
      <c r="AS67" t="s">
        <v>870</v>
      </c>
      <c r="AT67" t="s">
        <v>868</v>
      </c>
    </row>
    <row r="68">
      <c r="U68" t="s">
        <v>179</v>
      </c>
      <c r="AL68" t="s">
        <v>290</v>
      </c>
      <c r="AP68" t="s">
        <v>623</v>
      </c>
      <c r="AS68" t="s">
        <v>871</v>
      </c>
      <c r="AT68" t="s">
        <v>869</v>
      </c>
    </row>
    <row r="69">
      <c r="U69">
        <v>49</v>
      </c>
      <c r="AL69" t="s">
        <v>291</v>
      </c>
      <c r="AP69" t="s">
        <v>624</v>
      </c>
      <c r="AS69" t="s">
        <v>872</v>
      </c>
      <c r="AT69" t="s">
        <v>870</v>
      </c>
    </row>
    <row r="70">
      <c r="U70" t="s">
        <v>180</v>
      </c>
      <c r="AL70" t="s">
        <v>292</v>
      </c>
      <c r="AP70" t="s">
        <v>625</v>
      </c>
      <c r="AS70" t="s">
        <v>873</v>
      </c>
      <c r="AT70" t="s">
        <v>871</v>
      </c>
    </row>
    <row r="71">
      <c r="U71">
        <v>50</v>
      </c>
      <c r="AL71" t="s">
        <v>147</v>
      </c>
      <c r="AP71" t="s">
        <v>626</v>
      </c>
      <c r="AS71" t="s">
        <v>874</v>
      </c>
      <c r="AT71" t="s">
        <v>872</v>
      </c>
    </row>
    <row r="72">
      <c r="U72">
        <v>51</v>
      </c>
      <c r="AL72" t="s">
        <v>293</v>
      </c>
      <c r="AP72" t="s">
        <v>627</v>
      </c>
      <c r="AS72" t="s">
        <v>875</v>
      </c>
      <c r="AT72" t="s">
        <v>873</v>
      </c>
    </row>
    <row r="73">
      <c r="U73">
        <v>52</v>
      </c>
      <c r="AL73" t="s">
        <v>294</v>
      </c>
      <c r="AP73" t="s">
        <v>628</v>
      </c>
      <c r="AS73" t="s">
        <v>876</v>
      </c>
      <c r="AT73" t="s">
        <v>874</v>
      </c>
    </row>
    <row r="74">
      <c r="U74">
        <v>53</v>
      </c>
      <c r="AL74" t="s">
        <v>295</v>
      </c>
      <c r="AP74" t="s">
        <v>629</v>
      </c>
      <c r="AS74" t="s">
        <v>877</v>
      </c>
      <c r="AT74" t="s">
        <v>875</v>
      </c>
    </row>
    <row r="75">
      <c r="U75">
        <v>54</v>
      </c>
      <c r="AL75" t="s">
        <v>296</v>
      </c>
      <c r="AP75" t="s">
        <v>630</v>
      </c>
      <c r="AS75" t="s">
        <v>878</v>
      </c>
      <c r="AT75" t="s">
        <v>876</v>
      </c>
    </row>
    <row r="76">
      <c r="U76">
        <v>55</v>
      </c>
      <c r="AL76" t="s">
        <v>297</v>
      </c>
      <c r="AP76" t="s">
        <v>631</v>
      </c>
      <c r="AS76" t="s">
        <v>879</v>
      </c>
      <c r="AT76" t="s">
        <v>877</v>
      </c>
    </row>
    <row r="77">
      <c r="U77">
        <v>56</v>
      </c>
      <c r="AL77" t="s">
        <v>298</v>
      </c>
      <c r="AP77" t="s">
        <v>632</v>
      </c>
      <c r="AS77" t="s">
        <v>880</v>
      </c>
      <c r="AT77" t="s">
        <v>878</v>
      </c>
    </row>
    <row r="78">
      <c r="U78" t="s">
        <v>181</v>
      </c>
      <c r="AL78" t="s">
        <v>299</v>
      </c>
      <c r="AP78" t="s">
        <v>633</v>
      </c>
      <c r="AS78" t="s">
        <v>881</v>
      </c>
      <c r="AT78" t="s">
        <v>879</v>
      </c>
    </row>
    <row r="79">
      <c r="AL79" t="s">
        <v>300</v>
      </c>
      <c r="AP79" t="s">
        <v>634</v>
      </c>
      <c r="AS79" t="s">
        <v>882</v>
      </c>
      <c r="AT79" t="s">
        <v>880</v>
      </c>
    </row>
    <row r="80">
      <c r="AL80" t="s">
        <v>301</v>
      </c>
      <c r="AP80" t="s">
        <v>635</v>
      </c>
      <c r="AS80" t="s">
        <v>883</v>
      </c>
      <c r="AT80" t="s">
        <v>881</v>
      </c>
    </row>
    <row r="81">
      <c r="AL81">
        <v>17</v>
      </c>
      <c r="AP81" t="s">
        <v>636</v>
      </c>
      <c r="AS81" t="s">
        <v>884</v>
      </c>
      <c r="AT81" t="s">
        <v>882</v>
      </c>
    </row>
    <row r="82">
      <c r="AL82" t="s">
        <v>302</v>
      </c>
      <c r="AP82" t="s">
        <v>637</v>
      </c>
      <c r="AS82" t="s">
        <v>885</v>
      </c>
      <c r="AT82" t="s">
        <v>1064</v>
      </c>
    </row>
    <row r="83">
      <c r="AL83" t="s">
        <v>303</v>
      </c>
      <c r="AP83" t="s">
        <v>638</v>
      </c>
      <c r="AS83" t="s">
        <v>886</v>
      </c>
      <c r="AT83" t="s">
        <v>883</v>
      </c>
    </row>
    <row r="84">
      <c r="AL84" t="s">
        <v>304</v>
      </c>
      <c r="AP84" t="s">
        <v>639</v>
      </c>
      <c r="AS84" t="s">
        <v>887</v>
      </c>
      <c r="AT84" t="s">
        <v>884</v>
      </c>
    </row>
    <row r="85">
      <c r="AL85" t="s">
        <v>305</v>
      </c>
      <c r="AP85" t="s">
        <v>640</v>
      </c>
      <c r="AS85" t="s">
        <v>888</v>
      </c>
      <c r="AT85" t="s">
        <v>885</v>
      </c>
    </row>
    <row r="86">
      <c r="AL86" t="s">
        <v>148</v>
      </c>
      <c r="AP86" t="s">
        <v>641</v>
      </c>
      <c r="AS86" t="s">
        <v>889</v>
      </c>
      <c r="AT86" t="s">
        <v>886</v>
      </c>
    </row>
    <row r="87">
      <c r="AL87" t="s">
        <v>306</v>
      </c>
      <c r="AP87" t="s">
        <v>642</v>
      </c>
      <c r="AS87" t="s">
        <v>890</v>
      </c>
      <c r="AT87" t="s">
        <v>887</v>
      </c>
    </row>
    <row r="88">
      <c r="AL88" t="s">
        <v>307</v>
      </c>
      <c r="AP88" t="s">
        <v>643</v>
      </c>
      <c r="AS88" t="s">
        <v>891</v>
      </c>
      <c r="AT88" t="s">
        <v>888</v>
      </c>
    </row>
    <row r="89">
      <c r="AL89" t="s">
        <v>308</v>
      </c>
      <c r="AP89" t="s">
        <v>644</v>
      </c>
      <c r="AS89" t="s">
        <v>892</v>
      </c>
      <c r="AT89" t="s">
        <v>889</v>
      </c>
    </row>
    <row r="90">
      <c r="AL90" t="s">
        <v>309</v>
      </c>
      <c r="AP90" t="s">
        <v>645</v>
      </c>
      <c r="AS90" t="s">
        <v>893</v>
      </c>
      <c r="AT90" t="s">
        <v>890</v>
      </c>
    </row>
    <row r="91">
      <c r="AL91" t="s">
        <v>310</v>
      </c>
      <c r="AP91" t="s">
        <v>646</v>
      </c>
      <c r="AS91" t="s">
        <v>894</v>
      </c>
      <c r="AT91" t="s">
        <v>891</v>
      </c>
    </row>
    <row r="92">
      <c r="AL92" t="s">
        <v>311</v>
      </c>
      <c r="AP92" t="s">
        <v>647</v>
      </c>
      <c r="AS92" t="s">
        <v>895</v>
      </c>
      <c r="AT92" t="s">
        <v>892</v>
      </c>
    </row>
    <row r="93">
      <c r="AL93" t="s">
        <v>312</v>
      </c>
      <c r="AP93" t="s">
        <v>648</v>
      </c>
      <c r="AS93" t="s">
        <v>896</v>
      </c>
      <c r="AT93" t="s">
        <v>893</v>
      </c>
    </row>
    <row r="94">
      <c r="AL94" t="s">
        <v>313</v>
      </c>
      <c r="AP94" t="s">
        <v>649</v>
      </c>
      <c r="AS94" t="s">
        <v>897</v>
      </c>
      <c r="AT94" t="s">
        <v>894</v>
      </c>
    </row>
    <row r="95">
      <c r="AL95" t="s">
        <v>314</v>
      </c>
      <c r="AP95" t="s">
        <v>650</v>
      </c>
      <c r="AS95" t="s">
        <v>898</v>
      </c>
      <c r="AT95" t="s">
        <v>895</v>
      </c>
    </row>
    <row r="96">
      <c r="AL96">
        <v>18</v>
      </c>
      <c r="AP96" t="s">
        <v>651</v>
      </c>
      <c r="AS96" t="s">
        <v>899</v>
      </c>
      <c r="AT96" t="s">
        <v>896</v>
      </c>
    </row>
    <row r="97">
      <c r="AL97" t="s">
        <v>315</v>
      </c>
      <c r="AP97" t="s">
        <v>652</v>
      </c>
      <c r="AS97" t="s">
        <v>900</v>
      </c>
      <c r="AT97" t="s">
        <v>897</v>
      </c>
    </row>
    <row r="98">
      <c r="AL98" t="s">
        <v>316</v>
      </c>
      <c r="AP98" t="s">
        <v>653</v>
      </c>
      <c r="AS98" t="s">
        <v>901</v>
      </c>
      <c r="AT98" t="s">
        <v>898</v>
      </c>
    </row>
    <row r="99">
      <c r="AL99" t="s">
        <v>317</v>
      </c>
      <c r="AP99" t="s">
        <v>654</v>
      </c>
      <c r="AS99" t="s">
        <v>902</v>
      </c>
      <c r="AT99" t="s">
        <v>899</v>
      </c>
    </row>
    <row r="100">
      <c r="AL100" t="s">
        <v>318</v>
      </c>
      <c r="AP100" t="s">
        <v>655</v>
      </c>
      <c r="AS100" t="s">
        <v>903</v>
      </c>
      <c r="AT100" t="s">
        <v>1065</v>
      </c>
    </row>
    <row r="101">
      <c r="AL101" t="s">
        <v>149</v>
      </c>
      <c r="AP101" t="s">
        <v>656</v>
      </c>
      <c r="AS101" t="s">
        <v>904</v>
      </c>
      <c r="AT101" t="s">
        <v>900</v>
      </c>
    </row>
    <row r="102">
      <c r="AL102" t="s">
        <v>319</v>
      </c>
      <c r="AP102" t="s">
        <v>657</v>
      </c>
      <c r="AS102" t="s">
        <v>905</v>
      </c>
      <c r="AT102" t="s">
        <v>901</v>
      </c>
    </row>
    <row r="103">
      <c r="AL103" t="s">
        <v>320</v>
      </c>
      <c r="AP103" t="s">
        <v>658</v>
      </c>
      <c r="AS103" t="s">
        <v>906</v>
      </c>
      <c r="AT103" t="s">
        <v>902</v>
      </c>
    </row>
    <row r="104">
      <c r="AL104" t="s">
        <v>321</v>
      </c>
      <c r="AP104" t="s">
        <v>659</v>
      </c>
      <c r="AS104" t="s">
        <v>907</v>
      </c>
      <c r="AT104" t="s">
        <v>903</v>
      </c>
    </row>
    <row r="105">
      <c r="AL105" t="s">
        <v>322</v>
      </c>
      <c r="AP105" t="s">
        <v>660</v>
      </c>
      <c r="AS105" t="s">
        <v>908</v>
      </c>
      <c r="AT105" t="s">
        <v>1066</v>
      </c>
    </row>
    <row r="106">
      <c r="AL106" t="s">
        <v>323</v>
      </c>
      <c r="AP106" t="s">
        <v>661</v>
      </c>
      <c r="AS106" t="s">
        <v>909</v>
      </c>
      <c r="AT106" t="s">
        <v>904</v>
      </c>
    </row>
    <row r="107">
      <c r="AL107" t="s">
        <v>324</v>
      </c>
      <c r="AP107" t="s">
        <v>662</v>
      </c>
      <c r="AS107" t="s">
        <v>910</v>
      </c>
      <c r="AT107" t="s">
        <v>905</v>
      </c>
    </row>
    <row r="108">
      <c r="AL108" t="s">
        <v>325</v>
      </c>
      <c r="AP108" t="s">
        <v>663</v>
      </c>
      <c r="AS108" t="s">
        <v>911</v>
      </c>
      <c r="AT108" t="s">
        <v>908</v>
      </c>
    </row>
    <row r="109">
      <c r="AL109" t="s">
        <v>326</v>
      </c>
      <c r="AP109" t="s">
        <v>664</v>
      </c>
      <c r="AS109" t="s">
        <v>912</v>
      </c>
      <c r="AT109" t="s">
        <v>909</v>
      </c>
    </row>
    <row r="110">
      <c r="AL110" t="s">
        <v>327</v>
      </c>
      <c r="AP110" t="s">
        <v>665</v>
      </c>
      <c r="AS110" t="s">
        <v>913</v>
      </c>
      <c r="AT110" t="s">
        <v>910</v>
      </c>
    </row>
    <row r="111">
      <c r="AL111">
        <v>19</v>
      </c>
      <c r="AP111" t="s">
        <v>666</v>
      </c>
      <c r="AS111" t="s">
        <v>914</v>
      </c>
      <c r="AT111" t="s">
        <v>911</v>
      </c>
    </row>
    <row r="112">
      <c r="AL112" t="s">
        <v>328</v>
      </c>
      <c r="AP112" t="s">
        <v>667</v>
      </c>
      <c r="AS112" t="s">
        <v>915</v>
      </c>
      <c r="AT112" t="s">
        <v>912</v>
      </c>
    </row>
    <row r="113">
      <c r="AL113" t="s">
        <v>329</v>
      </c>
      <c r="AP113" t="s">
        <v>668</v>
      </c>
      <c r="AS113" t="s">
        <v>916</v>
      </c>
      <c r="AT113" t="s">
        <v>913</v>
      </c>
    </row>
    <row r="114">
      <c r="AL114" t="s">
        <v>330</v>
      </c>
      <c r="AP114" t="s">
        <v>669</v>
      </c>
      <c r="AS114" t="s">
        <v>917</v>
      </c>
      <c r="AT114" t="s">
        <v>914</v>
      </c>
    </row>
    <row r="115">
      <c r="AL115" t="s">
        <v>331</v>
      </c>
      <c r="AP115" t="s">
        <v>670</v>
      </c>
      <c r="AS115" t="s">
        <v>918</v>
      </c>
      <c r="AT115" t="s">
        <v>915</v>
      </c>
    </row>
    <row r="116">
      <c r="AL116" t="s">
        <v>150</v>
      </c>
      <c r="AP116" t="s">
        <v>671</v>
      </c>
      <c r="AS116" t="s">
        <v>919</v>
      </c>
      <c r="AT116" t="s">
        <v>916</v>
      </c>
    </row>
    <row r="117">
      <c r="AL117" t="s">
        <v>332</v>
      </c>
      <c r="AP117" t="s">
        <v>672</v>
      </c>
      <c r="AS117" t="s">
        <v>920</v>
      </c>
      <c r="AT117" t="s">
        <v>917</v>
      </c>
    </row>
    <row r="118">
      <c r="AL118" t="s">
        <v>333</v>
      </c>
      <c r="AP118" t="s">
        <v>673</v>
      </c>
      <c r="AS118" t="s">
        <v>921</v>
      </c>
      <c r="AT118" t="s">
        <v>919</v>
      </c>
    </row>
    <row r="119">
      <c r="AL119" t="s">
        <v>334</v>
      </c>
      <c r="AP119" t="s">
        <v>674</v>
      </c>
      <c r="AS119" t="s">
        <v>922</v>
      </c>
      <c r="AT119" t="s">
        <v>920</v>
      </c>
    </row>
    <row r="120">
      <c r="AL120" t="s">
        <v>335</v>
      </c>
      <c r="AP120" t="s">
        <v>675</v>
      </c>
      <c r="AS120" t="s">
        <v>923</v>
      </c>
      <c r="AT120" t="s">
        <v>921</v>
      </c>
    </row>
    <row r="121">
      <c r="AL121" t="s">
        <v>336</v>
      </c>
      <c r="AP121" t="s">
        <v>676</v>
      </c>
      <c r="AS121" t="s">
        <v>924</v>
      </c>
      <c r="AT121" t="s">
        <v>922</v>
      </c>
    </row>
    <row r="122">
      <c r="AL122" t="s">
        <v>337</v>
      </c>
      <c r="AP122" t="s">
        <v>677</v>
      </c>
      <c r="AS122" t="s">
        <v>925</v>
      </c>
      <c r="AT122" t="s">
        <v>923</v>
      </c>
    </row>
    <row r="123">
      <c r="AL123" t="s">
        <v>338</v>
      </c>
      <c r="AP123" t="s">
        <v>678</v>
      </c>
      <c r="AS123" t="s">
        <v>926</v>
      </c>
      <c r="AT123" t="s">
        <v>924</v>
      </c>
    </row>
    <row r="124">
      <c r="AL124">
        <v>20</v>
      </c>
      <c r="AP124" t="s">
        <v>679</v>
      </c>
      <c r="AS124" t="s">
        <v>927</v>
      </c>
      <c r="AT124" t="s">
        <v>925</v>
      </c>
    </row>
    <row r="125">
      <c r="AL125" t="s">
        <v>339</v>
      </c>
      <c r="AP125" t="s">
        <v>680</v>
      </c>
      <c r="AS125" t="s">
        <v>928</v>
      </c>
      <c r="AT125" t="s">
        <v>926</v>
      </c>
    </row>
    <row r="126">
      <c r="AL126" t="s">
        <v>340</v>
      </c>
      <c r="AP126" t="s">
        <v>681</v>
      </c>
      <c r="AS126" t="s">
        <v>929</v>
      </c>
      <c r="AT126" t="s">
        <v>927</v>
      </c>
    </row>
    <row r="127">
      <c r="AL127" t="s">
        <v>341</v>
      </c>
      <c r="AP127" t="s">
        <v>682</v>
      </c>
      <c r="AS127" t="s">
        <v>930</v>
      </c>
      <c r="AT127" t="s">
        <v>928</v>
      </c>
    </row>
    <row r="128">
      <c r="AL128" t="s">
        <v>342</v>
      </c>
      <c r="AP128" t="s">
        <v>683</v>
      </c>
      <c r="AS128" t="s">
        <v>931</v>
      </c>
      <c r="AT128" t="s">
        <v>929</v>
      </c>
    </row>
    <row r="129">
      <c r="AL129" t="s">
        <v>151</v>
      </c>
      <c r="AP129" t="s">
        <v>684</v>
      </c>
      <c r="AS129" t="s">
        <v>932</v>
      </c>
      <c r="AT129" t="s">
        <v>930</v>
      </c>
    </row>
    <row r="130">
      <c r="AL130" t="s">
        <v>343</v>
      </c>
      <c r="AP130" t="s">
        <v>685</v>
      </c>
      <c r="AS130" t="s">
        <v>933</v>
      </c>
      <c r="AT130" t="s">
        <v>931</v>
      </c>
    </row>
    <row r="131">
      <c r="AL131" t="s">
        <v>344</v>
      </c>
      <c r="AP131" t="s">
        <v>686</v>
      </c>
      <c r="AS131" t="s">
        <v>934</v>
      </c>
      <c r="AT131" t="s">
        <v>932</v>
      </c>
    </row>
    <row r="132">
      <c r="AL132" t="s">
        <v>345</v>
      </c>
      <c r="AP132" t="s">
        <v>687</v>
      </c>
      <c r="AS132" t="s">
        <v>935</v>
      </c>
      <c r="AT132" t="s">
        <v>933</v>
      </c>
    </row>
    <row r="133">
      <c r="AL133" t="s">
        <v>346</v>
      </c>
      <c r="AP133" t="s">
        <v>688</v>
      </c>
      <c r="AS133" t="s">
        <v>936</v>
      </c>
      <c r="AT133" t="s">
        <v>934</v>
      </c>
    </row>
    <row r="134">
      <c r="AL134" t="s">
        <v>347</v>
      </c>
      <c r="AP134" t="s">
        <v>689</v>
      </c>
      <c r="AS134" t="s">
        <v>937</v>
      </c>
      <c r="AT134" t="s">
        <v>935</v>
      </c>
    </row>
    <row r="135">
      <c r="AL135" t="s">
        <v>348</v>
      </c>
      <c r="AP135" t="s">
        <v>690</v>
      </c>
      <c r="AS135" t="s">
        <v>938</v>
      </c>
      <c r="AT135" t="s">
        <v>936</v>
      </c>
    </row>
    <row r="136">
      <c r="AL136" t="s">
        <v>349</v>
      </c>
      <c r="AP136" t="s">
        <v>691</v>
      </c>
      <c r="AS136" t="s">
        <v>939</v>
      </c>
      <c r="AT136" t="s">
        <v>937</v>
      </c>
    </row>
    <row r="137">
      <c r="AL137" t="s">
        <v>350</v>
      </c>
      <c r="AP137" t="s">
        <v>692</v>
      </c>
      <c r="AS137" t="s">
        <v>940</v>
      </c>
      <c r="AT137" t="s">
        <v>938</v>
      </c>
    </row>
    <row r="138">
      <c r="AL138" t="s">
        <v>351</v>
      </c>
      <c r="AP138" t="s">
        <v>693</v>
      </c>
      <c r="AS138" t="s">
        <v>941</v>
      </c>
      <c r="AT138" t="s">
        <v>939</v>
      </c>
    </row>
    <row r="139">
      <c r="AL139">
        <v>21</v>
      </c>
      <c r="AP139" t="s">
        <v>694</v>
      </c>
      <c r="AS139" t="s">
        <v>942</v>
      </c>
      <c r="AT139" t="s">
        <v>940</v>
      </c>
    </row>
    <row r="140">
      <c r="AL140" t="s">
        <v>352</v>
      </c>
      <c r="AP140" t="s">
        <v>695</v>
      </c>
      <c r="AS140" t="s">
        <v>943</v>
      </c>
      <c r="AT140" t="s">
        <v>941</v>
      </c>
    </row>
    <row r="141">
      <c r="AL141" t="s">
        <v>353</v>
      </c>
      <c r="AP141" t="s">
        <v>696</v>
      </c>
      <c r="AS141" t="s">
        <v>944</v>
      </c>
      <c r="AT141" t="s">
        <v>942</v>
      </c>
    </row>
    <row r="142">
      <c r="AL142" t="s">
        <v>354</v>
      </c>
      <c r="AP142" t="s">
        <v>697</v>
      </c>
      <c r="AS142" t="s">
        <v>945</v>
      </c>
      <c r="AT142" t="s">
        <v>943</v>
      </c>
    </row>
    <row r="143">
      <c r="AL143" t="s">
        <v>355</v>
      </c>
      <c r="AP143" t="s">
        <v>698</v>
      </c>
      <c r="AS143" t="s">
        <v>946</v>
      </c>
      <c r="AT143" t="s">
        <v>944</v>
      </c>
    </row>
    <row r="144">
      <c r="AL144" t="s">
        <v>152</v>
      </c>
      <c r="AP144" t="s">
        <v>699</v>
      </c>
      <c r="AS144" t="s">
        <v>947</v>
      </c>
      <c r="AT144" t="s">
        <v>945</v>
      </c>
    </row>
    <row r="145">
      <c r="AL145" t="s">
        <v>356</v>
      </c>
      <c r="AP145" t="s">
        <v>700</v>
      </c>
      <c r="AS145" t="s">
        <v>948</v>
      </c>
      <c r="AT145" t="s">
        <v>946</v>
      </c>
    </row>
    <row r="146">
      <c r="AL146" t="s">
        <v>357</v>
      </c>
      <c r="AP146" t="s">
        <v>701</v>
      </c>
      <c r="AS146" t="s">
        <v>949</v>
      </c>
      <c r="AT146" t="s">
        <v>947</v>
      </c>
    </row>
    <row r="147">
      <c r="AL147" t="s">
        <v>358</v>
      </c>
      <c r="AP147" t="s">
        <v>702</v>
      </c>
      <c r="AS147" t="s">
        <v>950</v>
      </c>
      <c r="AT147" t="s">
        <v>948</v>
      </c>
    </row>
    <row r="148">
      <c r="AL148" t="s">
        <v>359</v>
      </c>
      <c r="AP148" t="s">
        <v>703</v>
      </c>
      <c r="AS148" t="s">
        <v>951</v>
      </c>
      <c r="AT148" t="s">
        <v>949</v>
      </c>
    </row>
    <row r="149">
      <c r="AL149" t="s">
        <v>360</v>
      </c>
      <c r="AP149" t="s">
        <v>704</v>
      </c>
      <c r="AS149" t="s">
        <v>952</v>
      </c>
      <c r="AT149" t="s">
        <v>950</v>
      </c>
    </row>
    <row r="150">
      <c r="AL150" t="s">
        <v>361</v>
      </c>
      <c r="AP150" t="s">
        <v>705</v>
      </c>
      <c r="AS150" t="s">
        <v>953</v>
      </c>
      <c r="AT150" t="s">
        <v>951</v>
      </c>
    </row>
    <row r="151">
      <c r="AL151" t="s">
        <v>362</v>
      </c>
      <c r="AP151" t="s">
        <v>706</v>
      </c>
      <c r="AS151" t="s">
        <v>954</v>
      </c>
      <c r="AT151" t="s">
        <v>952</v>
      </c>
    </row>
    <row r="152">
      <c r="AL152" t="s">
        <v>363</v>
      </c>
      <c r="AP152" t="s">
        <v>707</v>
      </c>
      <c r="AS152" t="s">
        <v>955</v>
      </c>
      <c r="AT152" t="s">
        <v>953</v>
      </c>
    </row>
    <row r="153">
      <c r="AL153" t="s">
        <v>364</v>
      </c>
      <c r="AP153" t="s">
        <v>708</v>
      </c>
      <c r="AS153" t="s">
        <v>956</v>
      </c>
      <c r="AT153" t="s">
        <v>954</v>
      </c>
    </row>
    <row r="154">
      <c r="AL154" t="s">
        <v>365</v>
      </c>
      <c r="AP154" t="s">
        <v>709</v>
      </c>
      <c r="AS154" t="s">
        <v>957</v>
      </c>
      <c r="AT154" t="s">
        <v>955</v>
      </c>
    </row>
    <row r="155">
      <c r="AL155">
        <v>22</v>
      </c>
      <c r="AP155" t="s">
        <v>710</v>
      </c>
      <c r="AS155" t="s">
        <v>958</v>
      </c>
      <c r="AT155" t="s">
        <v>956</v>
      </c>
    </row>
    <row r="156">
      <c r="AL156" t="s">
        <v>366</v>
      </c>
      <c r="AP156" t="s">
        <v>711</v>
      </c>
      <c r="AS156" t="s">
        <v>959</v>
      </c>
      <c r="AT156" t="s">
        <v>957</v>
      </c>
    </row>
    <row r="157">
      <c r="AL157" t="s">
        <v>367</v>
      </c>
      <c r="AP157" t="s">
        <v>712</v>
      </c>
      <c r="AS157" t="s">
        <v>960</v>
      </c>
      <c r="AT157" t="s">
        <v>958</v>
      </c>
    </row>
    <row r="158">
      <c r="AL158" t="s">
        <v>368</v>
      </c>
      <c r="AP158" t="s">
        <v>713</v>
      </c>
      <c r="AS158" t="s">
        <v>961</v>
      </c>
      <c r="AT158" t="s">
        <v>959</v>
      </c>
    </row>
    <row r="159">
      <c r="AL159" t="s">
        <v>369</v>
      </c>
      <c r="AP159" t="s">
        <v>714</v>
      </c>
      <c r="AS159" t="s">
        <v>962</v>
      </c>
      <c r="AT159" t="s">
        <v>960</v>
      </c>
    </row>
    <row r="160">
      <c r="AL160" t="s">
        <v>370</v>
      </c>
      <c r="AP160" t="s">
        <v>715</v>
      </c>
      <c r="AS160" t="s">
        <v>963</v>
      </c>
      <c r="AT160" t="s">
        <v>1067</v>
      </c>
    </row>
    <row r="161">
      <c r="AL161" t="s">
        <v>153</v>
      </c>
      <c r="AP161" t="s">
        <v>716</v>
      </c>
      <c r="AS161" t="s">
        <v>964</v>
      </c>
      <c r="AT161" t="s">
        <v>962</v>
      </c>
    </row>
    <row r="162">
      <c r="AL162" t="s">
        <v>371</v>
      </c>
      <c r="AP162" t="s">
        <v>717</v>
      </c>
      <c r="AS162" t="s">
        <v>965</v>
      </c>
      <c r="AT162" t="s">
        <v>963</v>
      </c>
    </row>
    <row r="163">
      <c r="AL163" t="s">
        <v>372</v>
      </c>
      <c r="AP163" t="s">
        <v>718</v>
      </c>
      <c r="AS163" t="s">
        <v>966</v>
      </c>
      <c r="AT163" t="s">
        <v>964</v>
      </c>
    </row>
    <row r="164">
      <c r="AL164" t="s">
        <v>373</v>
      </c>
      <c r="AP164" t="s">
        <v>719</v>
      </c>
      <c r="AS164" t="s">
        <v>967</v>
      </c>
      <c r="AT164" t="s">
        <v>965</v>
      </c>
    </row>
    <row r="165">
      <c r="AL165" t="s">
        <v>374</v>
      </c>
      <c r="AP165" t="s">
        <v>720</v>
      </c>
      <c r="AS165" t="s">
        <v>968</v>
      </c>
      <c r="AT165" t="s">
        <v>966</v>
      </c>
    </row>
    <row r="166">
      <c r="AL166" t="s">
        <v>375</v>
      </c>
      <c r="AP166" t="s">
        <v>721</v>
      </c>
      <c r="AS166" t="s">
        <v>969</v>
      </c>
      <c r="AT166" t="s">
        <v>1068</v>
      </c>
    </row>
    <row r="167">
      <c r="AL167" t="s">
        <v>376</v>
      </c>
      <c r="AP167" t="s">
        <v>722</v>
      </c>
      <c r="AS167" t="s">
        <v>970</v>
      </c>
      <c r="AT167" t="s">
        <v>1069</v>
      </c>
    </row>
    <row r="168">
      <c r="AL168" t="s">
        <v>377</v>
      </c>
      <c r="AP168" t="s">
        <v>723</v>
      </c>
      <c r="AS168" t="s">
        <v>971</v>
      </c>
      <c r="AT168" t="s">
        <v>967</v>
      </c>
    </row>
    <row r="169">
      <c r="AL169" t="s">
        <v>378</v>
      </c>
      <c r="AP169" t="s">
        <v>724</v>
      </c>
      <c r="AS169" t="s">
        <v>972</v>
      </c>
      <c r="AT169" t="s">
        <v>968</v>
      </c>
    </row>
    <row r="170">
      <c r="AL170" t="s">
        <v>379</v>
      </c>
      <c r="AP170" t="s">
        <v>725</v>
      </c>
      <c r="AS170" t="s">
        <v>973</v>
      </c>
      <c r="AT170" t="s">
        <v>969</v>
      </c>
    </row>
    <row r="171">
      <c r="AL171" t="s">
        <v>380</v>
      </c>
      <c r="AP171" t="s">
        <v>726</v>
      </c>
      <c r="AS171" t="s">
        <v>974</v>
      </c>
      <c r="AT171" t="s">
        <v>970</v>
      </c>
    </row>
    <row r="172">
      <c r="AL172" t="s">
        <v>381</v>
      </c>
      <c r="AP172" t="s">
        <v>727</v>
      </c>
      <c r="AS172" t="s">
        <v>975</v>
      </c>
      <c r="AT172" t="s">
        <v>971</v>
      </c>
    </row>
    <row r="173">
      <c r="AL173">
        <v>23</v>
      </c>
      <c r="AP173" t="s">
        <v>728</v>
      </c>
      <c r="AS173" t="s">
        <v>976</v>
      </c>
      <c r="AT173" t="s">
        <v>972</v>
      </c>
    </row>
    <row r="174">
      <c r="AL174" t="s">
        <v>382</v>
      </c>
      <c r="AP174" t="s">
        <v>729</v>
      </c>
      <c r="AS174" t="s">
        <v>977</v>
      </c>
      <c r="AT174" t="s">
        <v>973</v>
      </c>
    </row>
    <row r="175">
      <c r="AL175" t="s">
        <v>383</v>
      </c>
      <c r="AP175" t="s">
        <v>730</v>
      </c>
      <c r="AS175" t="s">
        <v>978</v>
      </c>
      <c r="AT175" t="s">
        <v>974</v>
      </c>
    </row>
    <row r="176">
      <c r="AL176" t="s">
        <v>384</v>
      </c>
      <c r="AP176" t="s">
        <v>731</v>
      </c>
      <c r="AS176" t="s">
        <v>979</v>
      </c>
      <c r="AT176" t="s">
        <v>1070</v>
      </c>
    </row>
    <row r="177">
      <c r="AL177" t="s">
        <v>385</v>
      </c>
      <c r="AP177" t="s">
        <v>732</v>
      </c>
      <c r="AS177" t="s">
        <v>980</v>
      </c>
      <c r="AT177" t="s">
        <v>975</v>
      </c>
    </row>
    <row r="178">
      <c r="AL178" t="s">
        <v>386</v>
      </c>
      <c r="AP178" t="s">
        <v>733</v>
      </c>
      <c r="AS178" t="s">
        <v>981</v>
      </c>
      <c r="AT178" t="s">
        <v>976</v>
      </c>
    </row>
    <row r="179">
      <c r="AL179" t="s">
        <v>387</v>
      </c>
      <c r="AP179" t="s">
        <v>734</v>
      </c>
      <c r="AS179" t="s">
        <v>982</v>
      </c>
      <c r="AT179" t="s">
        <v>978</v>
      </c>
    </row>
    <row r="180">
      <c r="AL180" t="s">
        <v>154</v>
      </c>
      <c r="AP180" t="s">
        <v>735</v>
      </c>
      <c r="AS180" t="s">
        <v>983</v>
      </c>
      <c r="AT180" t="s">
        <v>1071</v>
      </c>
    </row>
    <row r="181">
      <c r="AL181" t="s">
        <v>388</v>
      </c>
      <c r="AP181" t="s">
        <v>736</v>
      </c>
      <c r="AS181" t="s">
        <v>984</v>
      </c>
      <c r="AT181" t="s">
        <v>979</v>
      </c>
    </row>
    <row r="182">
      <c r="AL182" t="s">
        <v>389</v>
      </c>
      <c r="AP182" t="s">
        <v>737</v>
      </c>
      <c r="AS182" t="s">
        <v>985</v>
      </c>
      <c r="AT182" t="s">
        <v>1072</v>
      </c>
    </row>
    <row r="183">
      <c r="AL183" t="s">
        <v>390</v>
      </c>
      <c r="AP183" t="s">
        <v>738</v>
      </c>
      <c r="AS183" t="s">
        <v>986</v>
      </c>
      <c r="AT183" t="s">
        <v>1073</v>
      </c>
    </row>
    <row r="184">
      <c r="AL184" t="s">
        <v>391</v>
      </c>
      <c r="AP184" t="s">
        <v>739</v>
      </c>
      <c r="AS184" t="s">
        <v>987</v>
      </c>
      <c r="AT184" t="s">
        <v>1074</v>
      </c>
    </row>
    <row r="185">
      <c r="AL185" t="s">
        <v>392</v>
      </c>
      <c r="AP185" t="s">
        <v>740</v>
      </c>
      <c r="AS185" t="s">
        <v>988</v>
      </c>
      <c r="AT185" t="s">
        <v>1075</v>
      </c>
    </row>
    <row r="186">
      <c r="AL186" t="s">
        <v>393</v>
      </c>
      <c r="AP186" t="s">
        <v>741</v>
      </c>
      <c r="AS186" t="s">
        <v>989</v>
      </c>
      <c r="AT186" t="s">
        <v>980</v>
      </c>
    </row>
    <row r="187">
      <c r="AL187" t="s">
        <v>394</v>
      </c>
      <c r="AP187" t="s">
        <v>742</v>
      </c>
      <c r="AS187" t="s">
        <v>990</v>
      </c>
      <c r="AT187" t="s">
        <v>981</v>
      </c>
    </row>
    <row r="188">
      <c r="AL188" t="s">
        <v>395</v>
      </c>
      <c r="AP188" t="s">
        <v>743</v>
      </c>
      <c r="AS188" t="s">
        <v>991</v>
      </c>
      <c r="AT188" t="s">
        <v>982</v>
      </c>
    </row>
    <row r="189">
      <c r="AL189" t="s">
        <v>396</v>
      </c>
      <c r="AP189" t="s">
        <v>744</v>
      </c>
      <c r="AS189" t="s">
        <v>992</v>
      </c>
      <c r="AT189" t="s">
        <v>983</v>
      </c>
    </row>
    <row r="190">
      <c r="AL190">
        <v>24</v>
      </c>
      <c r="AP190" t="s">
        <v>745</v>
      </c>
      <c r="AS190" t="s">
        <v>993</v>
      </c>
      <c r="AT190" t="s">
        <v>984</v>
      </c>
    </row>
    <row r="191">
      <c r="AL191" t="s">
        <v>397</v>
      </c>
      <c r="AP191" t="s">
        <v>746</v>
      </c>
      <c r="AS191" t="s">
        <v>994</v>
      </c>
      <c r="AT191" t="s">
        <v>985</v>
      </c>
    </row>
    <row r="192">
      <c r="AL192" t="s">
        <v>398</v>
      </c>
      <c r="AP192" t="s">
        <v>747</v>
      </c>
      <c r="AS192" t="s">
        <v>995</v>
      </c>
      <c r="AT192" t="s">
        <v>986</v>
      </c>
    </row>
    <row r="193">
      <c r="AL193" t="s">
        <v>399</v>
      </c>
      <c r="AP193" t="s">
        <v>748</v>
      </c>
      <c r="AS193" t="s">
        <v>996</v>
      </c>
      <c r="AT193" t="s">
        <v>987</v>
      </c>
    </row>
    <row r="194">
      <c r="AL194" t="s">
        <v>400</v>
      </c>
      <c r="AP194" t="s">
        <v>749</v>
      </c>
      <c r="AS194" t="s">
        <v>997</v>
      </c>
      <c r="AT194" t="s">
        <v>988</v>
      </c>
    </row>
    <row r="195">
      <c r="AL195" t="s">
        <v>401</v>
      </c>
      <c r="AP195" t="s">
        <v>750</v>
      </c>
      <c r="AS195" t="s">
        <v>998</v>
      </c>
      <c r="AT195" t="s">
        <v>989</v>
      </c>
    </row>
    <row r="196">
      <c r="AL196" t="s">
        <v>402</v>
      </c>
      <c r="AP196" t="s">
        <v>751</v>
      </c>
      <c r="AS196" t="s">
        <v>999</v>
      </c>
      <c r="AT196" t="s">
        <v>990</v>
      </c>
    </row>
    <row r="197">
      <c r="AL197" t="s">
        <v>403</v>
      </c>
      <c r="AP197" t="s">
        <v>752</v>
      </c>
      <c r="AS197" t="s">
        <v>1000</v>
      </c>
      <c r="AT197" t="s">
        <v>991</v>
      </c>
    </row>
    <row r="198">
      <c r="AL198" t="s">
        <v>155</v>
      </c>
      <c r="AP198" t="s">
        <v>753</v>
      </c>
      <c r="AS198" t="s">
        <v>1001</v>
      </c>
      <c r="AT198" t="s">
        <v>1076</v>
      </c>
    </row>
    <row r="199">
      <c r="AL199" t="s">
        <v>404</v>
      </c>
      <c r="AP199" t="s">
        <v>754</v>
      </c>
      <c r="AS199" t="s">
        <v>1002</v>
      </c>
      <c r="AT199" t="s">
        <v>992</v>
      </c>
    </row>
    <row r="200">
      <c r="AL200" t="s">
        <v>405</v>
      </c>
      <c r="AP200" t="s">
        <v>755</v>
      </c>
      <c r="AS200" t="s">
        <v>1003</v>
      </c>
      <c r="AT200" t="s">
        <v>993</v>
      </c>
    </row>
    <row r="201">
      <c r="AL201" t="s">
        <v>406</v>
      </c>
      <c r="AP201" t="s">
        <v>756</v>
      </c>
      <c r="AS201" t="s">
        <v>1004</v>
      </c>
      <c r="AT201" t="s">
        <v>994</v>
      </c>
    </row>
    <row r="202">
      <c r="AL202" t="s">
        <v>407</v>
      </c>
      <c r="AP202" t="s">
        <v>757</v>
      </c>
      <c r="AS202" t="s">
        <v>1005</v>
      </c>
      <c r="AT202" t="s">
        <v>995</v>
      </c>
    </row>
    <row r="203">
      <c r="AL203" t="s">
        <v>408</v>
      </c>
      <c r="AP203" t="s">
        <v>758</v>
      </c>
      <c r="AS203" t="s">
        <v>1006</v>
      </c>
      <c r="AT203" t="s">
        <v>996</v>
      </c>
    </row>
    <row r="204">
      <c r="AL204" t="s">
        <v>409</v>
      </c>
      <c r="AP204" t="s">
        <v>759</v>
      </c>
      <c r="AS204" t="s">
        <v>1007</v>
      </c>
      <c r="AT204" t="s">
        <v>997</v>
      </c>
    </row>
    <row r="205">
      <c r="AL205" t="s">
        <v>410</v>
      </c>
      <c r="AP205" t="s">
        <v>760</v>
      </c>
      <c r="AS205" t="s">
        <v>1008</v>
      </c>
      <c r="AT205" t="s">
        <v>998</v>
      </c>
    </row>
    <row r="206">
      <c r="AL206" t="s">
        <v>411</v>
      </c>
      <c r="AP206" t="s">
        <v>761</v>
      </c>
      <c r="AS206" t="s">
        <v>1009</v>
      </c>
      <c r="AT206" t="s">
        <v>999</v>
      </c>
    </row>
    <row r="207">
      <c r="AL207" t="s">
        <v>412</v>
      </c>
      <c r="AP207" t="s">
        <v>762</v>
      </c>
      <c r="AS207" t="s">
        <v>1010</v>
      </c>
      <c r="AT207" t="s">
        <v>1000</v>
      </c>
    </row>
    <row r="208">
      <c r="AL208" t="s">
        <v>413</v>
      </c>
      <c r="AP208" t="s">
        <v>763</v>
      </c>
      <c r="AS208" t="s">
        <v>1011</v>
      </c>
      <c r="AT208" t="s">
        <v>1001</v>
      </c>
    </row>
    <row r="209">
      <c r="AL209" t="s">
        <v>414</v>
      </c>
      <c r="AP209" t="s">
        <v>764</v>
      </c>
      <c r="AS209" t="s">
        <v>1012</v>
      </c>
      <c r="AT209" t="s">
        <v>1002</v>
      </c>
    </row>
    <row r="210">
      <c r="AL210">
        <v>25</v>
      </c>
      <c r="AP210" t="s">
        <v>765</v>
      </c>
      <c r="AS210" t="s">
        <v>1013</v>
      </c>
      <c r="AT210" t="s">
        <v>1003</v>
      </c>
    </row>
    <row r="211">
      <c r="AL211" t="s">
        <v>415</v>
      </c>
      <c r="AP211" t="s">
        <v>766</v>
      </c>
      <c r="AS211" t="s">
        <v>1014</v>
      </c>
      <c r="AT211" t="s">
        <v>1004</v>
      </c>
    </row>
    <row r="212">
      <c r="AL212" t="s">
        <v>416</v>
      </c>
      <c r="AP212" t="s">
        <v>767</v>
      </c>
      <c r="AS212" t="s">
        <v>1015</v>
      </c>
      <c r="AT212" t="s">
        <v>1005</v>
      </c>
    </row>
    <row r="213">
      <c r="AL213" t="s">
        <v>417</v>
      </c>
      <c r="AP213" t="s">
        <v>768</v>
      </c>
      <c r="AS213" t="s">
        <v>1016</v>
      </c>
      <c r="AT213" t="s">
        <v>1006</v>
      </c>
    </row>
    <row r="214">
      <c r="AL214" t="s">
        <v>418</v>
      </c>
      <c r="AP214" t="s">
        <v>769</v>
      </c>
      <c r="AS214" t="s">
        <v>1017</v>
      </c>
      <c r="AT214" t="s">
        <v>1007</v>
      </c>
    </row>
    <row r="215">
      <c r="AL215" t="s">
        <v>419</v>
      </c>
      <c r="AP215" t="s">
        <v>770</v>
      </c>
      <c r="AS215" t="s">
        <v>1018</v>
      </c>
      <c r="AT215" t="s">
        <v>1008</v>
      </c>
    </row>
    <row r="216">
      <c r="AL216" t="s">
        <v>156</v>
      </c>
      <c r="AP216" t="s">
        <v>771</v>
      </c>
      <c r="AS216" t="s">
        <v>1019</v>
      </c>
      <c r="AT216" t="s">
        <v>1009</v>
      </c>
    </row>
    <row r="217">
      <c r="AL217" t="s">
        <v>420</v>
      </c>
      <c r="AP217" t="s">
        <v>772</v>
      </c>
      <c r="AS217" t="s">
        <v>1020</v>
      </c>
      <c r="AT217" t="s">
        <v>1010</v>
      </c>
    </row>
    <row r="218">
      <c r="AL218" t="s">
        <v>421</v>
      </c>
      <c r="AP218" t="s">
        <v>773</v>
      </c>
      <c r="AS218" t="s">
        <v>1021</v>
      </c>
      <c r="AT218" t="s">
        <v>1011</v>
      </c>
    </row>
    <row r="219">
      <c r="AL219" t="s">
        <v>422</v>
      </c>
      <c r="AP219" t="s">
        <v>774</v>
      </c>
      <c r="AS219" t="s">
        <v>1022</v>
      </c>
      <c r="AT219" t="s">
        <v>1012</v>
      </c>
    </row>
    <row r="220">
      <c r="AL220" t="s">
        <v>423</v>
      </c>
      <c r="AP220" t="s">
        <v>775</v>
      </c>
      <c r="AS220" t="s">
        <v>1023</v>
      </c>
      <c r="AT220" t="s">
        <v>1077</v>
      </c>
    </row>
    <row r="221">
      <c r="AL221" t="s">
        <v>424</v>
      </c>
      <c r="AP221" t="s">
        <v>776</v>
      </c>
      <c r="AS221" t="s">
        <v>1024</v>
      </c>
      <c r="AT221" t="s">
        <v>1013</v>
      </c>
    </row>
    <row r="222">
      <c r="AL222" t="s">
        <v>425</v>
      </c>
      <c r="AP222" t="s">
        <v>777</v>
      </c>
      <c r="AS222" t="s">
        <v>1025</v>
      </c>
      <c r="AT222" t="s">
        <v>1014</v>
      </c>
    </row>
    <row r="223">
      <c r="AL223" t="s">
        <v>426</v>
      </c>
      <c r="AP223" t="s">
        <v>778</v>
      </c>
      <c r="AS223" t="s">
        <v>1026</v>
      </c>
      <c r="AT223" t="s">
        <v>1078</v>
      </c>
    </row>
    <row r="224">
      <c r="AL224" t="s">
        <v>427</v>
      </c>
      <c r="AP224" t="s">
        <v>779</v>
      </c>
      <c r="AS224" t="s">
        <v>1027</v>
      </c>
      <c r="AT224" t="s">
        <v>1079</v>
      </c>
    </row>
    <row r="225">
      <c r="AL225" t="s">
        <v>428</v>
      </c>
      <c r="AP225" t="s">
        <v>780</v>
      </c>
      <c r="AS225" t="s">
        <v>1028</v>
      </c>
      <c r="AT225" t="s">
        <v>1015</v>
      </c>
    </row>
    <row r="226">
      <c r="AL226" t="s">
        <v>429</v>
      </c>
      <c r="AP226" t="s">
        <v>781</v>
      </c>
      <c r="AS226" t="s">
        <v>1029</v>
      </c>
      <c r="AT226" t="s">
        <v>1016</v>
      </c>
    </row>
    <row r="227">
      <c r="AL227" t="s">
        <v>430</v>
      </c>
      <c r="AP227" t="s">
        <v>782</v>
      </c>
      <c r="AS227" t="s">
        <v>1030</v>
      </c>
      <c r="AT227" t="s">
        <v>1017</v>
      </c>
    </row>
    <row r="228">
      <c r="AL228" t="s">
        <v>431</v>
      </c>
      <c r="AP228" t="s">
        <v>783</v>
      </c>
      <c r="AS228" t="s">
        <v>1031</v>
      </c>
      <c r="AT228" t="s">
        <v>1018</v>
      </c>
    </row>
    <row r="229">
      <c r="AL229" t="s">
        <v>432</v>
      </c>
      <c r="AP229" t="s">
        <v>784</v>
      </c>
      <c r="AS229" t="s">
        <v>1032</v>
      </c>
      <c r="AT229" t="s">
        <v>1019</v>
      </c>
    </row>
    <row r="230">
      <c r="AL230" t="s">
        <v>433</v>
      </c>
      <c r="AP230" t="s">
        <v>785</v>
      </c>
      <c r="AS230" t="s">
        <v>1033</v>
      </c>
      <c r="AT230" t="s">
        <v>1020</v>
      </c>
    </row>
    <row r="231">
      <c r="AL231" t="s">
        <v>434</v>
      </c>
      <c r="AP231" t="s">
        <v>786</v>
      </c>
      <c r="AS231" t="s">
        <v>1034</v>
      </c>
      <c r="AT231" t="s">
        <v>1021</v>
      </c>
    </row>
    <row r="232">
      <c r="AL232">
        <v>26</v>
      </c>
      <c r="AP232" t="s">
        <v>787</v>
      </c>
      <c r="AS232" t="s">
        <v>1035</v>
      </c>
      <c r="AT232" t="s">
        <v>1022</v>
      </c>
    </row>
    <row r="233">
      <c r="AL233" t="s">
        <v>435</v>
      </c>
      <c r="AP233" t="s">
        <v>788</v>
      </c>
      <c r="AS233" t="s">
        <v>1036</v>
      </c>
      <c r="AT233" t="s">
        <v>1023</v>
      </c>
    </row>
    <row r="234">
      <c r="AL234" t="s">
        <v>436</v>
      </c>
      <c r="AP234" t="s">
        <v>789</v>
      </c>
      <c r="AS234" t="s">
        <v>1037</v>
      </c>
      <c r="AT234" t="s">
        <v>1024</v>
      </c>
    </row>
    <row r="235">
      <c r="AL235" t="s">
        <v>437</v>
      </c>
      <c r="AP235" t="s">
        <v>790</v>
      </c>
      <c r="AS235" t="s">
        <v>1038</v>
      </c>
      <c r="AT235" t="s">
        <v>1025</v>
      </c>
    </row>
    <row r="236">
      <c r="AL236" t="s">
        <v>438</v>
      </c>
      <c r="AP236" t="s">
        <v>791</v>
      </c>
      <c r="AS236" t="s">
        <v>1039</v>
      </c>
      <c r="AT236" t="s">
        <v>1026</v>
      </c>
    </row>
    <row r="237">
      <c r="AL237" t="s">
        <v>439</v>
      </c>
      <c r="AP237" t="s">
        <v>792</v>
      </c>
      <c r="AS237" t="s">
        <v>1040</v>
      </c>
      <c r="AT237" t="s">
        <v>1027</v>
      </c>
    </row>
    <row r="238">
      <c r="AL238" t="s">
        <v>157</v>
      </c>
      <c r="AP238" t="s">
        <v>793</v>
      </c>
      <c r="AS238" t="s">
        <v>1041</v>
      </c>
      <c r="AT238" t="s">
        <v>1028</v>
      </c>
    </row>
    <row r="239">
      <c r="AL239" t="s">
        <v>440</v>
      </c>
      <c r="AP239" t="s">
        <v>794</v>
      </c>
      <c r="AS239" t="s">
        <v>1042</v>
      </c>
      <c r="AT239" t="s">
        <v>1029</v>
      </c>
    </row>
    <row r="240">
      <c r="AL240" t="s">
        <v>441</v>
      </c>
      <c r="AP240" t="s">
        <v>795</v>
      </c>
      <c r="AS240" t="s">
        <v>1043</v>
      </c>
      <c r="AT240" t="s">
        <v>1030</v>
      </c>
    </row>
    <row r="241">
      <c r="AL241" t="s">
        <v>442</v>
      </c>
      <c r="AP241" t="s">
        <v>796</v>
      </c>
      <c r="AS241" t="s">
        <v>1044</v>
      </c>
      <c r="AT241" t="s">
        <v>1031</v>
      </c>
    </row>
    <row r="242">
      <c r="AL242" t="s">
        <v>443</v>
      </c>
      <c r="AS242" t="s">
        <v>1045</v>
      </c>
      <c r="AT242" t="s">
        <v>1032</v>
      </c>
    </row>
    <row r="243">
      <c r="AL243" t="s">
        <v>444</v>
      </c>
      <c r="AS243" t="s">
        <v>1046</v>
      </c>
      <c r="AT243" t="s">
        <v>1033</v>
      </c>
    </row>
    <row r="244">
      <c r="AL244" t="s">
        <v>445</v>
      </c>
      <c r="AS244" t="s">
        <v>1047</v>
      </c>
      <c r="AT244" t="s">
        <v>1034</v>
      </c>
    </row>
    <row r="245">
      <c r="AL245" t="s">
        <v>446</v>
      </c>
      <c r="AS245" t="s">
        <v>1048</v>
      </c>
      <c r="AT245" t="s">
        <v>1035</v>
      </c>
    </row>
    <row r="246">
      <c r="AL246" t="s">
        <v>447</v>
      </c>
      <c r="AS246" t="s">
        <v>1049</v>
      </c>
      <c r="AT246" t="s">
        <v>1036</v>
      </c>
    </row>
    <row r="247">
      <c r="AL247" t="s">
        <v>448</v>
      </c>
      <c r="AS247" t="s">
        <v>1050</v>
      </c>
      <c r="AT247" t="s">
        <v>1037</v>
      </c>
    </row>
    <row r="248">
      <c r="AL248" t="s">
        <v>449</v>
      </c>
      <c r="AS248" t="s">
        <v>1051</v>
      </c>
      <c r="AT248" t="s">
        <v>1039</v>
      </c>
    </row>
    <row r="249">
      <c r="AL249">
        <v>27</v>
      </c>
      <c r="AS249" t="s">
        <v>1052</v>
      </c>
      <c r="AT249" t="s">
        <v>1040</v>
      </c>
    </row>
    <row r="250">
      <c r="AL250" t="s">
        <v>450</v>
      </c>
      <c r="AS250" t="s">
        <v>1053</v>
      </c>
      <c r="AT250" t="s">
        <v>1041</v>
      </c>
    </row>
    <row r="251">
      <c r="AL251" t="s">
        <v>451</v>
      </c>
      <c r="AS251" t="s">
        <v>1054</v>
      </c>
      <c r="AT251" t="s">
        <v>1042</v>
      </c>
    </row>
    <row r="252">
      <c r="AL252" t="s">
        <v>452</v>
      </c>
      <c r="AS252" t="s">
        <v>1055</v>
      </c>
      <c r="AT252" t="s">
        <v>1043</v>
      </c>
    </row>
    <row r="253">
      <c r="AL253" t="s">
        <v>453</v>
      </c>
      <c r="AS253" t="s">
        <v>1056</v>
      </c>
      <c r="AT253" t="s">
        <v>1044</v>
      </c>
    </row>
    <row r="254">
      <c r="AL254" t="s">
        <v>158</v>
      </c>
      <c r="AS254" t="s">
        <v>1057</v>
      </c>
      <c r="AT254" t="s">
        <v>1045</v>
      </c>
    </row>
    <row r="255">
      <c r="AL255" t="s">
        <v>454</v>
      </c>
      <c r="AS255" t="s">
        <v>1058</v>
      </c>
      <c r="AT255" t="s">
        <v>1046</v>
      </c>
    </row>
    <row r="256">
      <c r="AL256" t="s">
        <v>455</v>
      </c>
      <c r="AS256" t="s">
        <v>1059</v>
      </c>
      <c r="AT256" t="s">
        <v>1047</v>
      </c>
    </row>
    <row r="257">
      <c r="AL257" t="s">
        <v>456</v>
      </c>
      <c r="AS257" t="s">
        <v>1060</v>
      </c>
      <c r="AT257" t="s">
        <v>1048</v>
      </c>
    </row>
    <row r="258">
      <c r="AL258" t="s">
        <v>457</v>
      </c>
      <c r="AT258" t="s">
        <v>1049</v>
      </c>
    </row>
    <row r="259">
      <c r="AL259" t="s">
        <v>458</v>
      </c>
      <c r="AT259" t="s">
        <v>1050</v>
      </c>
    </row>
    <row r="260">
      <c r="AL260" t="s">
        <v>459</v>
      </c>
      <c r="AT260" t="s">
        <v>1051</v>
      </c>
    </row>
    <row r="261">
      <c r="AL261" t="s">
        <v>460</v>
      </c>
      <c r="AT261" t="s">
        <v>1052</v>
      </c>
    </row>
    <row r="262">
      <c r="AL262" t="s">
        <v>461</v>
      </c>
      <c r="AT262" t="s">
        <v>1053</v>
      </c>
    </row>
    <row r="263">
      <c r="AL263" t="s">
        <v>462</v>
      </c>
      <c r="AT263" t="s">
        <v>1054</v>
      </c>
    </row>
    <row r="264">
      <c r="AL264" t="s">
        <v>463</v>
      </c>
      <c r="AT264" t="s">
        <v>1055</v>
      </c>
    </row>
    <row r="265">
      <c r="AL265" t="s">
        <v>464</v>
      </c>
      <c r="AT265" t="s">
        <v>1056</v>
      </c>
    </row>
    <row r="266">
      <c r="AL266" t="s">
        <v>465</v>
      </c>
      <c r="AT266" t="s">
        <v>1058</v>
      </c>
    </row>
    <row r="267">
      <c r="AL267">
        <v>28</v>
      </c>
      <c r="AT267" t="s">
        <v>1059</v>
      </c>
    </row>
    <row r="268">
      <c r="AL268" t="s">
        <v>466</v>
      </c>
      <c r="AT268" t="s">
        <v>1060</v>
      </c>
    </row>
    <row r="269">
      <c r="AL269" t="s">
        <v>467</v>
      </c>
    </row>
    <row r="270">
      <c r="AL270" t="s">
        <v>468</v>
      </c>
    </row>
    <row r="271">
      <c r="AL271" t="s">
        <v>469</v>
      </c>
    </row>
    <row r="272">
      <c r="AL272" t="s">
        <v>470</v>
      </c>
    </row>
    <row r="273">
      <c r="AL273" t="s">
        <v>471</v>
      </c>
    </row>
    <row r="274">
      <c r="AL274" t="s">
        <v>159</v>
      </c>
    </row>
    <row r="275">
      <c r="AL275" t="s">
        <v>472</v>
      </c>
    </row>
    <row r="276">
      <c r="AL276" t="s">
        <v>473</v>
      </c>
    </row>
    <row r="277">
      <c r="AL277" t="s">
        <v>474</v>
      </c>
    </row>
    <row r="278">
      <c r="AL278" t="s">
        <v>475</v>
      </c>
    </row>
    <row r="279">
      <c r="AL279" t="s">
        <v>476</v>
      </c>
    </row>
    <row r="280">
      <c r="AL280" t="s">
        <v>477</v>
      </c>
    </row>
    <row r="281">
      <c r="AL281" t="s">
        <v>478</v>
      </c>
    </row>
    <row r="282">
      <c r="AL282" t="s">
        <v>479</v>
      </c>
    </row>
    <row r="283">
      <c r="AL283" t="s">
        <v>480</v>
      </c>
    </row>
    <row r="284">
      <c r="AL284">
        <v>29</v>
      </c>
    </row>
    <row r="285">
      <c r="AL285" t="s">
        <v>481</v>
      </c>
    </row>
    <row r="286">
      <c r="AL286" t="s">
        <v>482</v>
      </c>
    </row>
    <row r="287">
      <c r="AL287" t="s">
        <v>483</v>
      </c>
    </row>
    <row r="288">
      <c r="AL288" t="s">
        <v>484</v>
      </c>
    </row>
    <row r="289">
      <c r="AL289" t="s">
        <v>160</v>
      </c>
    </row>
    <row r="290">
      <c r="AL290" t="s">
        <v>485</v>
      </c>
    </row>
    <row r="291">
      <c r="AL291" t="s">
        <v>486</v>
      </c>
    </row>
    <row r="292">
      <c r="AL292" t="s">
        <v>487</v>
      </c>
    </row>
    <row r="293">
      <c r="AL293" t="s">
        <v>488</v>
      </c>
    </row>
    <row r="294">
      <c r="AL294" t="s">
        <v>489</v>
      </c>
    </row>
    <row r="295">
      <c r="AL295" t="s">
        <v>490</v>
      </c>
    </row>
    <row r="296">
      <c r="AL296" t="s">
        <v>491</v>
      </c>
    </row>
    <row r="297">
      <c r="AL297" t="s">
        <v>492</v>
      </c>
    </row>
    <row r="298">
      <c r="AL298" t="s">
        <v>493</v>
      </c>
    </row>
    <row r="299">
      <c r="AL299">
        <v>30</v>
      </c>
    </row>
    <row r="300">
      <c r="AL300" t="s">
        <v>494</v>
      </c>
    </row>
    <row r="301">
      <c r="AL301" t="s">
        <v>495</v>
      </c>
    </row>
    <row r="302">
      <c r="AL302" t="s">
        <v>496</v>
      </c>
    </row>
    <row r="303">
      <c r="AL303" t="s">
        <v>497</v>
      </c>
    </row>
    <row r="304">
      <c r="AL304" t="s">
        <v>161</v>
      </c>
    </row>
    <row r="305">
      <c r="AL305" t="s">
        <v>498</v>
      </c>
    </row>
    <row r="306">
      <c r="AL306" t="s">
        <v>499</v>
      </c>
    </row>
    <row r="307">
      <c r="AL307" t="s">
        <v>500</v>
      </c>
    </row>
    <row r="308">
      <c r="AL308" t="s">
        <v>501</v>
      </c>
    </row>
    <row r="309">
      <c r="AL309" t="s">
        <v>502</v>
      </c>
    </row>
    <row r="310">
      <c r="AL310" t="s">
        <v>503</v>
      </c>
    </row>
    <row r="311">
      <c r="AL311" t="s">
        <v>504</v>
      </c>
    </row>
    <row r="312">
      <c r="AL312" t="s">
        <v>505</v>
      </c>
    </row>
    <row r="313">
      <c r="AL313">
        <v>31</v>
      </c>
    </row>
    <row r="314">
      <c r="AL314" t="s">
        <v>506</v>
      </c>
    </row>
    <row r="315">
      <c r="AL315" t="s">
        <v>507</v>
      </c>
    </row>
    <row r="316">
      <c r="AL316" t="s">
        <v>508</v>
      </c>
    </row>
    <row r="317">
      <c r="AL317" t="s">
        <v>162</v>
      </c>
    </row>
    <row r="318">
      <c r="AL318" t="s">
        <v>509</v>
      </c>
    </row>
    <row r="319">
      <c r="AL319" t="s">
        <v>510</v>
      </c>
    </row>
    <row r="320">
      <c r="AL320" t="s">
        <v>511</v>
      </c>
    </row>
    <row r="321">
      <c r="AL321" t="s">
        <v>512</v>
      </c>
    </row>
    <row r="322">
      <c r="AL322">
        <v>32</v>
      </c>
    </row>
    <row r="323">
      <c r="AL323" t="s">
        <v>513</v>
      </c>
    </row>
    <row r="324">
      <c r="AL324" t="s">
        <v>514</v>
      </c>
    </row>
    <row r="325">
      <c r="AL325" t="s">
        <v>163</v>
      </c>
    </row>
    <row r="326">
      <c r="AL326">
        <v>33</v>
      </c>
    </row>
    <row r="327">
      <c r="AL327" t="s">
        <v>164</v>
      </c>
    </row>
    <row r="328">
      <c r="AL328">
        <v>34</v>
      </c>
    </row>
    <row r="329">
      <c r="AL329" t="s">
        <v>165</v>
      </c>
    </row>
    <row r="330">
      <c r="AL330">
        <v>35</v>
      </c>
    </row>
    <row r="331">
      <c r="AL331" t="s">
        <v>166</v>
      </c>
    </row>
    <row r="332">
      <c r="AL332">
        <v>36</v>
      </c>
    </row>
    <row r="333">
      <c r="AL333" t="s">
        <v>515</v>
      </c>
    </row>
    <row r="334">
      <c r="AL334" t="s">
        <v>516</v>
      </c>
    </row>
    <row r="335">
      <c r="AL335" t="s">
        <v>517</v>
      </c>
    </row>
    <row r="336">
      <c r="AL336">
        <v>9</v>
      </c>
    </row>
    <row r="337">
      <c r="AL337" t="s">
        <v>518</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35</v>
      </c>
    </row>
    <row r="4">
      <c r="A4" t="s">
        <v>36</v>
      </c>
      <c r="B4" t="s">
        <v>35</v>
      </c>
    </row>
    <row r="5">
      <c r="A5" t="s">
        <v>37</v>
      </c>
      <c r="B5" t="s">
        <v>38</v>
      </c>
    </row>
    <row r="6">
      <c r="A6" t="s">
        <v>39</v>
      </c>
      <c r="B6" t="s">
        <v>38</v>
      </c>
    </row>
    <row r="7">
      <c r="A7" t="s">
        <v>40</v>
      </c>
      <c r="B7" t="s">
        <v>41</v>
      </c>
    </row>
    <row r="8">
      <c r="A8" t="s">
        <v>42</v>
      </c>
      <c r="B8" t="s">
        <v>43</v>
      </c>
      <c r="C8" t="s">
        <v>44</v>
      </c>
      <c r="D8" t="s">
        <v>45</v>
      </c>
      <c r="E8" t="s">
        <v>46</v>
      </c>
      <c r="F8" t="s">
        <v>47</v>
      </c>
      <c r="G8" t="s">
        <v>48</v>
      </c>
      <c r="H8" t="s">
        <v>49</v>
      </c>
    </row>
    <row r="9">
      <c r="A9" t="s">
        <v>50</v>
      </c>
      <c r="B9" t="s">
        <v>51</v>
      </c>
    </row>
  </sheetData>
</worksheet>
</file>

<file path=xl/worksheets/sheet4.xml><?xml version="1.0" encoding="utf-8"?>
<worksheet xmlns="http://schemas.openxmlformats.org/spreadsheetml/2006/main">
  <dimension ref="A1"/>
  <sheetViews>
    <sheetView workbookViewId="0"/>
  </sheetViews>
  <sheetData>
    <row r="1">
      <c r="A1" t="s">
        <v>43</v>
      </c>
      <c r="B1" t="s">
        <v>44</v>
      </c>
      <c r="C1" t="s">
        <v>45</v>
      </c>
      <c r="D1" t="s">
        <v>46</v>
      </c>
      <c r="E1" t="s">
        <v>47</v>
      </c>
      <c r="F1" t="s">
        <v>48</v>
      </c>
      <c r="G1" t="s">
        <v>49</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51" min="51" width="27"/>
    <col customWidth="true" max="50" min="50" width="27"/>
    <col customWidth="true" max="49" min="49" width="27"/>
    <col customWidth="true" max="48" min="48" width="27"/>
    <col customWidth="true" max="47" min="47" width="27"/>
    <col customWidth="true" max="46" min="46" width="27"/>
    <col customWidth="true" max="45" min="45" width="27"/>
    <col customWidth="true" max="44" min="44" width="27"/>
    <col customWidth="true" max="43" min="43" width="27"/>
    <col customWidth="true" max="42" min="42" width="27"/>
    <col customWidth="true" max="41" min="41" width="27"/>
    <col customWidth="true" max="40" min="40" width="27"/>
    <col customWidth="true" max="39" min="39" width="27"/>
    <col customWidth="true" max="38" min="38" width="27"/>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6"/>
    <col customWidth="true" max="1" min="1" width="5.67"/>
  </cols>
  <sheetData>
    <row r="1" ht="61.5" customHeight="true">
      <c r="A1" s="12"/>
      <c r="B1" s="12"/>
      <c r="C1" s="13" t="s">
        <v>1104</v>
      </c>
      <c r="D1" s="12"/>
      <c r="E1" s="12"/>
      <c r="F1" s="12"/>
      <c r="G1" s="12"/>
      <c r="H1" s="13" t="s">
        <v>1105</v>
      </c>
      <c r="J1" s="13" t="s">
        <v>1106</v>
      </c>
      <c r="R1" s="13" t="s">
        <v>1107</v>
      </c>
      <c r="T1" s="13" t="s">
        <v>1108</v>
      </c>
      <c r="X1" s="13" t="s">
        <v>1109</v>
      </c>
    </row>
    <row r="2" ht="28.5" customHeight="true">
      <c r="A2" s="7" t="s">
        <v>52</v>
      </c>
      <c r="B2" s="9" t="s">
        <v>54</v>
      </c>
      <c r="C2" s="7" t="s">
        <v>55</v>
      </c>
      <c r="D2" s="9" t="s">
        <v>57</v>
      </c>
      <c r="E2" s="7" t="s">
        <v>58</v>
      </c>
      <c r="F2" s="9" t="s">
        <v>60</v>
      </c>
      <c r="G2" s="7" t="s">
        <v>62</v>
      </c>
      <c r="H2" s="9" t="s">
        <v>64</v>
      </c>
      <c r="I2" s="7" t="s">
        <v>66</v>
      </c>
      <c r="J2" s="9" t="s">
        <v>68</v>
      </c>
      <c r="K2" s="9" t="s">
        <v>70</v>
      </c>
      <c r="L2" s="9" t="s">
        <v>72</v>
      </c>
      <c r="M2" s="9" t="s">
        <v>74</v>
      </c>
      <c r="N2" s="9" t="s">
        <v>76</v>
      </c>
      <c r="O2" s="7" t="s">
        <v>77</v>
      </c>
      <c r="P2" s="7" t="s">
        <v>78</v>
      </c>
      <c r="Q2" s="7" t="s">
        <v>79</v>
      </c>
      <c r="R2" s="9" t="s">
        <v>81</v>
      </c>
      <c r="S2" s="9" t="s">
        <v>83</v>
      </c>
      <c r="T2" s="9" t="s">
        <v>86</v>
      </c>
      <c r="U2" s="9" t="s">
        <v>145</v>
      </c>
      <c r="V2" s="7" t="s">
        <v>182</v>
      </c>
      <c r="W2" s="7" t="s">
        <v>183</v>
      </c>
      <c r="X2" s="9" t="s">
        <v>186</v>
      </c>
      <c r="Y2" s="7" t="s">
        <v>189</v>
      </c>
      <c r="Z2" s="7" t="s">
        <v>195</v>
      </c>
      <c r="AA2" s="7" t="s">
        <v>198</v>
      </c>
      <c r="AB2" s="7" t="s">
        <v>199</v>
      </c>
      <c r="AC2" s="7" t="s">
        <v>200</v>
      </c>
      <c r="AD2" s="7" t="s">
        <v>202</v>
      </c>
      <c r="AE2" s="7" t="s">
        <v>210</v>
      </c>
      <c r="AF2" s="7" t="s">
        <v>211</v>
      </c>
      <c r="AG2" s="7" t="s">
        <v>213</v>
      </c>
      <c r="AH2" s="7" t="s">
        <v>221</v>
      </c>
      <c r="AI2" s="7" t="s">
        <v>222</v>
      </c>
      <c r="AJ2" s="7" t="s">
        <v>224</v>
      </c>
      <c r="AK2" s="7" t="s">
        <v>229</v>
      </c>
      <c r="AL2" s="7" t="s">
        <v>231</v>
      </c>
      <c r="AM2" s="7" t="s">
        <v>519</v>
      </c>
      <c r="AN2" s="7" t="s">
        <v>539</v>
      </c>
      <c r="AO2" s="7" t="s">
        <v>540</v>
      </c>
      <c r="AP2" s="7" t="s">
        <v>556</v>
      </c>
      <c r="AQ2" s="7" t="s">
        <v>797</v>
      </c>
      <c r="AR2" s="7" t="s">
        <v>798</v>
      </c>
      <c r="AS2" s="7" t="s">
        <v>804</v>
      </c>
      <c r="AT2" s="7" t="s">
        <v>1061</v>
      </c>
      <c r="AU2" s="7" t="s">
        <v>1080</v>
      </c>
      <c r="AV2" s="7" t="s">
        <v>1081</v>
      </c>
      <c r="AW2" s="7" t="s">
        <v>1082</v>
      </c>
      <c r="AX2" s="7" t="s">
        <v>1083</v>
      </c>
      <c r="AY2" s="7" t="s">
        <v>1084</v>
      </c>
    </row>
    <row r="3" ht="41.25" customHeight="true">
      <c r="A3" s="8"/>
      <c r="B3" s="10" t="s">
        <v>53</v>
      </c>
      <c r="C3" s="8"/>
      <c r="D3" s="10" t="s">
        <v>56</v>
      </c>
      <c r="E3" s="8"/>
      <c r="F3" s="10" t="s">
        <v>59</v>
      </c>
      <c r="G3" s="8"/>
      <c r="H3" s="10" t="s">
        <v>63</v>
      </c>
      <c r="I3" s="8"/>
      <c r="J3" s="10" t="s">
        <v>67</v>
      </c>
      <c r="K3" s="10" t="s">
        <v>69</v>
      </c>
      <c r="L3" s="10" t="s">
        <v>71</v>
      </c>
      <c r="M3" s="10" t="s">
        <v>73</v>
      </c>
      <c r="N3" s="10" t="s">
        <v>75</v>
      </c>
      <c r="O3" s="8"/>
      <c r="P3" s="8"/>
      <c r="Q3" s="8"/>
      <c r="R3" s="10" t="s">
        <v>80</v>
      </c>
      <c r="S3" s="10" t="s">
        <v>82</v>
      </c>
      <c r="T3" s="10" t="s">
        <v>85</v>
      </c>
      <c r="U3" s="10" t="s">
        <v>144</v>
      </c>
      <c r="V3" s="8"/>
      <c r="W3" s="8"/>
      <c r="X3" s="10" t="s">
        <v>185</v>
      </c>
      <c r="Y3" s="8" t="s">
        <v>188</v>
      </c>
      <c r="Z3" s="8" t="s">
        <v>194</v>
      </c>
      <c r="AA3" s="8"/>
      <c r="AB3" s="8"/>
      <c r="AC3" s="8"/>
      <c r="AD3" s="8" t="s">
        <v>201</v>
      </c>
      <c r="AE3" s="8" t="s">
        <v>209</v>
      </c>
      <c r="AF3" s="8"/>
      <c r="AG3" s="8" t="s">
        <v>212</v>
      </c>
      <c r="AH3" s="8"/>
      <c r="AI3" s="8"/>
      <c r="AJ3" s="8" t="s">
        <v>223</v>
      </c>
      <c r="AK3" s="8"/>
      <c r="AL3" s="8" t="s">
        <v>230</v>
      </c>
      <c r="AM3" s="8"/>
      <c r="AN3" s="8"/>
      <c r="AO3" s="8"/>
      <c r="AP3" s="8" t="s">
        <v>555</v>
      </c>
      <c r="AQ3" s="8"/>
      <c r="AR3" s="8"/>
      <c r="AS3" s="8" t="s">
        <v>803</v>
      </c>
      <c r="AT3" s="8"/>
      <c r="AU3" s="8"/>
      <c r="AV3" s="8"/>
      <c r="AW3" s="8"/>
      <c r="AX3" s="8"/>
      <c r="AY3" s="8"/>
    </row>
    <row r="4">
      <c r="A4">
        <v>1</v>
      </c>
      <c r="B4" s="11" t="s">
        <v>1087</v>
      </c>
      <c r="C4" t="s">
        <v>1088</v>
      </c>
      <c r="D4" s="11">
        <v>10055</v>
      </c>
      <c r="F4" s="11">
        <v>20</v>
      </c>
      <c r="H4" s="11"/>
      <c r="J4" s="11">
        <v>1500</v>
      </c>
      <c r="K4" s="11">
        <v>200</v>
      </c>
      <c r="L4" s="11">
        <v>150</v>
      </c>
      <c r="M4" s="11">
        <v>300</v>
      </c>
      <c r="N4" s="11" t="s">
        <v>1089</v>
      </c>
      <c r="R4" s="11" t="s">
        <v>1085</v>
      </c>
      <c r="S4" s="11"/>
      <c r="T4" s="11"/>
      <c r="U4" s="11"/>
      <c r="X4" s="11"/>
      <c r="AH4" t="s">
        <v>1086</v>
      </c>
    </row>
    <row r="5">
      <c r="A5">
        <v>2</v>
      </c>
      <c r="B5" s="11" t="s">
        <v>1091</v>
      </c>
      <c r="C5" t="s">
        <v>1092</v>
      </c>
      <c r="D5" s="11">
        <v>10055</v>
      </c>
      <c r="F5" s="11">
        <v>20</v>
      </c>
      <c r="H5" s="11"/>
      <c r="J5" s="11">
        <v>1500</v>
      </c>
      <c r="K5" s="11">
        <v>200</v>
      </c>
      <c r="L5" s="11">
        <v>150</v>
      </c>
      <c r="M5" s="11">
        <v>300</v>
      </c>
      <c r="N5" s="11" t="s">
        <v>1093</v>
      </c>
      <c r="R5" s="11" t="s">
        <v>1085</v>
      </c>
      <c r="S5" s="11"/>
      <c r="T5" s="11"/>
      <c r="U5" s="11"/>
      <c r="X5" s="11"/>
      <c r="AH5" t="s">
        <v>1090</v>
      </c>
    </row>
    <row r="6">
      <c r="A6">
        <v>3</v>
      </c>
      <c r="B6" s="11" t="s">
        <v>1095</v>
      </c>
      <c r="C6" t="s">
        <v>1096</v>
      </c>
      <c r="D6" s="11">
        <v>10733</v>
      </c>
      <c r="F6" s="11">
        <v>20</v>
      </c>
      <c r="H6" s="11"/>
      <c r="J6" s="11">
        <v>1500</v>
      </c>
      <c r="K6" s="11">
        <v>200</v>
      </c>
      <c r="L6" s="11">
        <v>150</v>
      </c>
      <c r="M6" s="11">
        <v>300</v>
      </c>
      <c r="N6" s="11" t="s">
        <v>1097</v>
      </c>
      <c r="R6" s="11" t="s">
        <v>1085</v>
      </c>
      <c r="S6" s="11"/>
      <c r="T6" s="11"/>
      <c r="U6" s="11"/>
      <c r="X6" s="11"/>
      <c r="AH6" t="s">
        <v>1094</v>
      </c>
    </row>
    <row r="7">
      <c r="A7">
        <v>4</v>
      </c>
      <c r="B7" s="11" t="s">
        <v>1098</v>
      </c>
      <c r="C7" t="s">
        <v>1099</v>
      </c>
      <c r="D7" s="11">
        <v>10733</v>
      </c>
      <c r="F7" s="11">
        <v>20</v>
      </c>
      <c r="H7" s="11"/>
      <c r="J7" s="11">
        <v>1500</v>
      </c>
      <c r="K7" s="11">
        <v>200</v>
      </c>
      <c r="L7" s="11">
        <v>150</v>
      </c>
      <c r="M7" s="11">
        <v>300</v>
      </c>
      <c r="N7" s="11" t="s">
        <v>1097</v>
      </c>
      <c r="R7" s="11" t="s">
        <v>1085</v>
      </c>
      <c r="S7" s="11"/>
      <c r="T7" s="11"/>
      <c r="U7" s="11"/>
      <c r="X7" s="11"/>
      <c r="AH7" t="s">
        <v>1094</v>
      </c>
    </row>
    <row r="8">
      <c r="A8">
        <v>5</v>
      </c>
      <c r="B8" s="11" t="s">
        <v>1101</v>
      </c>
      <c r="C8" t="s">
        <v>1102</v>
      </c>
      <c r="D8" s="11">
        <v>7366</v>
      </c>
      <c r="F8" s="11">
        <v>20</v>
      </c>
      <c r="H8" s="11"/>
      <c r="J8" s="11">
        <v>1500</v>
      </c>
      <c r="K8" s="11">
        <v>200</v>
      </c>
      <c r="L8" s="11">
        <v>150</v>
      </c>
      <c r="M8" s="11">
        <v>300</v>
      </c>
      <c r="N8" s="11" t="s">
        <v>1103</v>
      </c>
      <c r="R8" s="11" t="s">
        <v>1085</v>
      </c>
      <c r="S8" s="11"/>
      <c r="T8" s="11"/>
      <c r="U8" s="11"/>
      <c r="X8" s="11"/>
      <c r="AH8" t="s">
        <v>1100</v>
      </c>
    </row>
    <row r="9">
      <c r="B9" s="11"/>
      <c r="D9" s="11"/>
      <c r="F9" s="11"/>
      <c r="H9" s="11"/>
      <c r="J9" s="11"/>
      <c r="K9" s="11"/>
      <c r="L9" s="11"/>
      <c r="M9" s="11"/>
      <c r="N9" s="11"/>
      <c r="R9" s="11"/>
      <c r="S9" s="11"/>
      <c r="T9" s="11"/>
      <c r="U9" s="11"/>
      <c r="X9" s="11"/>
    </row>
    <row r="10">
      <c r="B10" s="11"/>
      <c r="D10" s="11"/>
      <c r="F10" s="11"/>
      <c r="H10" s="11"/>
      <c r="J10" s="11"/>
      <c r="K10" s="11"/>
      <c r="L10" s="11"/>
      <c r="M10" s="11"/>
      <c r="N10" s="11"/>
      <c r="R10" s="11"/>
      <c r="S10" s="11"/>
      <c r="T10" s="11"/>
      <c r="U10" s="11"/>
      <c r="X10" s="11"/>
    </row>
    <row r="11">
      <c r="B11" s="11"/>
      <c r="D11" s="11"/>
      <c r="F11" s="11"/>
      <c r="H11" s="11"/>
      <c r="J11" s="11"/>
      <c r="K11" s="11"/>
      <c r="L11" s="11"/>
      <c r="M11" s="11"/>
      <c r="N11" s="11"/>
      <c r="R11" s="11"/>
      <c r="S11" s="11"/>
      <c r="T11" s="11"/>
      <c r="U11" s="11"/>
      <c r="X11" s="11"/>
    </row>
    <row r="12">
      <c r="B12" s="11"/>
      <c r="D12" s="11"/>
      <c r="F12" s="11"/>
      <c r="H12" s="11"/>
      <c r="J12" s="11"/>
      <c r="K12" s="11"/>
      <c r="L12" s="11"/>
      <c r="M12" s="11"/>
      <c r="N12" s="11"/>
      <c r="R12" s="11"/>
      <c r="S12" s="11"/>
      <c r="T12" s="11"/>
      <c r="U12" s="11"/>
      <c r="X12" s="11"/>
    </row>
    <row r="13">
      <c r="B13" s="11"/>
      <c r="D13" s="11"/>
      <c r="F13" s="11"/>
      <c r="H13" s="11"/>
      <c r="J13" s="11"/>
      <c r="K13" s="11"/>
      <c r="L13" s="11"/>
      <c r="M13" s="11"/>
      <c r="N13" s="11"/>
      <c r="R13" s="11"/>
      <c r="S13" s="11"/>
      <c r="T13" s="11"/>
      <c r="U13" s="11"/>
      <c r="X13" s="11"/>
    </row>
    <row r="14">
      <c r="B14" s="11"/>
      <c r="D14" s="11"/>
      <c r="F14" s="11"/>
      <c r="H14" s="11"/>
      <c r="J14" s="11"/>
      <c r="K14" s="11"/>
      <c r="L14" s="11"/>
      <c r="M14" s="11"/>
      <c r="N14" s="11"/>
      <c r="R14" s="11"/>
      <c r="S14" s="11"/>
      <c r="T14" s="11"/>
      <c r="U14" s="11"/>
      <c r="X14" s="11"/>
    </row>
    <row r="15">
      <c r="B15" s="11"/>
      <c r="D15" s="11"/>
      <c r="F15" s="11"/>
      <c r="H15" s="11"/>
      <c r="J15" s="11"/>
      <c r="K15" s="11"/>
      <c r="L15" s="11"/>
      <c r="M15" s="11"/>
      <c r="N15" s="11"/>
      <c r="R15" s="11"/>
      <c r="S15" s="11"/>
      <c r="T15" s="11"/>
      <c r="U15" s="11"/>
      <c r="X15" s="11"/>
    </row>
    <row r="16">
      <c r="B16" s="11"/>
      <c r="D16" s="11"/>
      <c r="F16" s="11"/>
      <c r="H16" s="11"/>
      <c r="J16" s="11"/>
      <c r="K16" s="11"/>
      <c r="L16" s="11"/>
      <c r="M16" s="11"/>
      <c r="N16" s="11"/>
      <c r="R16" s="11"/>
      <c r="S16" s="11"/>
      <c r="T16" s="11"/>
      <c r="U16" s="11"/>
      <c r="X16" s="11"/>
    </row>
    <row r="17">
      <c r="B17" s="11"/>
      <c r="D17" s="11"/>
      <c r="F17" s="11"/>
      <c r="H17" s="11"/>
      <c r="J17" s="11"/>
      <c r="K17" s="11"/>
      <c r="L17" s="11"/>
      <c r="M17" s="11"/>
      <c r="N17" s="11"/>
      <c r="R17" s="11"/>
      <c r="S17" s="11"/>
      <c r="T17" s="11"/>
      <c r="U17" s="11"/>
      <c r="X17" s="11"/>
    </row>
    <row r="18">
      <c r="B18" s="11"/>
      <c r="D18" s="11"/>
      <c r="F18" s="11"/>
      <c r="H18" s="11"/>
      <c r="J18" s="11"/>
      <c r="K18" s="11"/>
      <c r="L18" s="11"/>
      <c r="M18" s="11"/>
      <c r="N18" s="11"/>
      <c r="R18" s="11"/>
      <c r="S18" s="11"/>
      <c r="T18" s="11"/>
      <c r="U18" s="11"/>
      <c r="X18" s="11"/>
    </row>
    <row r="19">
      <c r="B19" s="11"/>
      <c r="D19" s="11"/>
      <c r="F19" s="11"/>
      <c r="H19" s="11"/>
      <c r="J19" s="11"/>
      <c r="K19" s="11"/>
      <c r="L19" s="11"/>
      <c r="M19" s="11"/>
      <c r="N19" s="11"/>
      <c r="R19" s="11"/>
      <c r="S19" s="11"/>
      <c r="T19" s="11"/>
      <c r="U19" s="11"/>
      <c r="X19" s="11"/>
    </row>
    <row r="20">
      <c r="B20" s="11"/>
      <c r="D20" s="11"/>
      <c r="F20" s="11"/>
      <c r="H20" s="11"/>
      <c r="J20" s="11"/>
      <c r="K20" s="11"/>
      <c r="L20" s="11"/>
      <c r="M20" s="11"/>
      <c r="N20" s="11"/>
      <c r="R20" s="11"/>
      <c r="S20" s="11"/>
      <c r="T20" s="11"/>
      <c r="U20" s="11"/>
      <c r="X20" s="11"/>
    </row>
    <row r="21">
      <c r="B21" s="11"/>
      <c r="D21" s="11"/>
      <c r="F21" s="11"/>
      <c r="H21" s="11"/>
      <c r="J21" s="11"/>
      <c r="K21" s="11"/>
      <c r="L21" s="11"/>
      <c r="M21" s="11"/>
      <c r="N21" s="11"/>
      <c r="R21" s="11"/>
      <c r="S21" s="11"/>
      <c r="T21" s="11"/>
      <c r="U21" s="11"/>
      <c r="X21" s="11"/>
    </row>
    <row r="22">
      <c r="B22" s="11"/>
      <c r="D22" s="11"/>
      <c r="F22" s="11"/>
      <c r="H22" s="11"/>
      <c r="J22" s="11"/>
      <c r="K22" s="11"/>
      <c r="L22" s="11"/>
      <c r="M22" s="11"/>
      <c r="N22" s="11"/>
      <c r="R22" s="11"/>
      <c r="S22" s="11"/>
      <c r="T22" s="11"/>
      <c r="U22" s="11"/>
      <c r="X22" s="11"/>
    </row>
    <row r="23">
      <c r="B23" s="11"/>
      <c r="D23" s="11"/>
      <c r="F23" s="11"/>
      <c r="H23" s="11"/>
      <c r="J23" s="11"/>
      <c r="K23" s="11"/>
      <c r="L23" s="11"/>
      <c r="M23" s="11"/>
      <c r="N23" s="11"/>
      <c r="R23" s="11"/>
      <c r="S23" s="11"/>
      <c r="T23" s="11"/>
      <c r="U23" s="11"/>
      <c r="X23" s="11"/>
    </row>
    <row r="24">
      <c r="B24" s="11"/>
      <c r="D24" s="11"/>
      <c r="F24" s="11"/>
      <c r="H24" s="11"/>
      <c r="J24" s="11"/>
      <c r="K24" s="11"/>
      <c r="L24" s="11"/>
      <c r="M24" s="11"/>
      <c r="N24" s="11"/>
      <c r="R24" s="11"/>
      <c r="S24" s="11"/>
      <c r="T24" s="11"/>
      <c r="U24" s="11"/>
      <c r="X24" s="11"/>
    </row>
    <row r="25">
      <c r="B25" s="11"/>
      <c r="D25" s="11"/>
      <c r="F25" s="11"/>
      <c r="H25" s="11"/>
      <c r="J25" s="11"/>
      <c r="K25" s="11"/>
      <c r="L25" s="11"/>
      <c r="M25" s="11"/>
      <c r="N25" s="11"/>
      <c r="R25" s="11"/>
      <c r="S25" s="11"/>
      <c r="T25" s="11"/>
      <c r="U25" s="11"/>
      <c r="X25" s="11"/>
    </row>
    <row r="26">
      <c r="B26" s="11"/>
      <c r="D26" s="11"/>
      <c r="F26" s="11"/>
      <c r="H26" s="11"/>
      <c r="J26" s="11"/>
      <c r="K26" s="11"/>
      <c r="L26" s="11"/>
      <c r="M26" s="11"/>
      <c r="N26" s="11"/>
      <c r="R26" s="11"/>
      <c r="S26" s="11"/>
      <c r="T26" s="11"/>
      <c r="U26" s="11"/>
      <c r="X26" s="11"/>
    </row>
    <row r="27">
      <c r="B27" s="11"/>
      <c r="D27" s="11"/>
      <c r="F27" s="11"/>
      <c r="H27" s="11"/>
      <c r="J27" s="11"/>
      <c r="K27" s="11"/>
      <c r="L27" s="11"/>
      <c r="M27" s="11"/>
      <c r="N27" s="11"/>
      <c r="R27" s="11"/>
      <c r="S27" s="11"/>
      <c r="T27" s="11"/>
      <c r="U27" s="11"/>
      <c r="X27" s="11"/>
    </row>
    <row r="28">
      <c r="B28" s="11"/>
      <c r="D28" s="11"/>
      <c r="F28" s="11"/>
      <c r="H28" s="11"/>
      <c r="J28" s="11"/>
      <c r="K28" s="11"/>
      <c r="L28" s="11"/>
      <c r="M28" s="11"/>
      <c r="N28" s="11"/>
      <c r="R28" s="11"/>
      <c r="S28" s="11"/>
      <c r="T28" s="11"/>
      <c r="U28" s="11"/>
      <c r="X28" s="11"/>
    </row>
    <row r="29">
      <c r="B29" s="11"/>
      <c r="D29" s="11"/>
      <c r="F29" s="11"/>
      <c r="H29" s="11"/>
      <c r="J29" s="11"/>
      <c r="K29" s="11"/>
      <c r="L29" s="11"/>
      <c r="M29" s="11"/>
      <c r="N29" s="11"/>
      <c r="R29" s="11"/>
      <c r="S29" s="11"/>
      <c r="T29" s="11"/>
      <c r="U29" s="11"/>
      <c r="X29" s="11"/>
    </row>
    <row r="30">
      <c r="B30" s="11"/>
      <c r="D30" s="11"/>
      <c r="F30" s="11"/>
      <c r="H30" s="11"/>
      <c r="J30" s="11"/>
      <c r="K30" s="11"/>
      <c r="L30" s="11"/>
      <c r="M30" s="11"/>
      <c r="N30" s="11"/>
      <c r="R30" s="11"/>
      <c r="S30" s="11"/>
      <c r="T30" s="11"/>
      <c r="U30" s="11"/>
      <c r="X30" s="11"/>
    </row>
    <row r="31">
      <c r="B31" s="11"/>
      <c r="D31" s="11"/>
      <c r="F31" s="11"/>
      <c r="H31" s="11"/>
      <c r="J31" s="11"/>
      <c r="K31" s="11"/>
      <c r="L31" s="11"/>
      <c r="M31" s="11"/>
      <c r="N31" s="11"/>
      <c r="R31" s="11"/>
      <c r="S31" s="11"/>
      <c r="T31" s="11"/>
      <c r="U31" s="11"/>
      <c r="X31" s="11"/>
    </row>
    <row r="32">
      <c r="B32" s="11"/>
      <c r="D32" s="11"/>
      <c r="F32" s="11"/>
      <c r="H32" s="11"/>
      <c r="J32" s="11"/>
      <c r="K32" s="11"/>
      <c r="L32" s="11"/>
      <c r="M32" s="11"/>
      <c r="N32" s="11"/>
      <c r="R32" s="11"/>
      <c r="S32" s="11"/>
      <c r="T32" s="11"/>
      <c r="U32" s="11"/>
      <c r="X32" s="11"/>
    </row>
    <row r="33">
      <c r="B33" s="11"/>
      <c r="D33" s="11"/>
      <c r="F33" s="11"/>
      <c r="H33" s="11"/>
      <c r="J33" s="11"/>
      <c r="K33" s="11"/>
      <c r="L33" s="11"/>
      <c r="M33" s="11"/>
      <c r="N33" s="11"/>
      <c r="R33" s="11"/>
      <c r="S33" s="11"/>
      <c r="T33" s="11"/>
      <c r="U33" s="11"/>
      <c r="X33" s="11"/>
    </row>
    <row r="34">
      <c r="B34" s="11"/>
      <c r="D34" s="11"/>
      <c r="F34" s="11"/>
      <c r="H34" s="11"/>
      <c r="J34" s="11"/>
      <c r="K34" s="11"/>
      <c r="L34" s="11"/>
      <c r="M34" s="11"/>
      <c r="N34" s="11"/>
      <c r="R34" s="11"/>
      <c r="S34" s="11"/>
      <c r="T34" s="11"/>
      <c r="U34" s="11"/>
      <c r="X34" s="11"/>
    </row>
    <row r="35">
      <c r="B35" s="11"/>
      <c r="D35" s="11"/>
      <c r="F35" s="11"/>
      <c r="H35" s="11"/>
      <c r="J35" s="11"/>
      <c r="K35" s="11"/>
      <c r="L35" s="11"/>
      <c r="M35" s="11"/>
      <c r="N35" s="11"/>
      <c r="R35" s="11"/>
      <c r="S35" s="11"/>
      <c r="T35" s="11"/>
      <c r="U35" s="11"/>
      <c r="X35" s="11"/>
    </row>
    <row r="36">
      <c r="B36" s="11"/>
      <c r="D36" s="11"/>
      <c r="F36" s="11"/>
      <c r="H36" s="11"/>
      <c r="J36" s="11"/>
      <c r="K36" s="11"/>
      <c r="L36" s="11"/>
      <c r="M36" s="11"/>
      <c r="N36" s="11"/>
      <c r="R36" s="11"/>
      <c r="S36" s="11"/>
      <c r="T36" s="11"/>
      <c r="U36" s="11"/>
      <c r="X36" s="11"/>
    </row>
    <row r="37">
      <c r="B37" s="11"/>
      <c r="D37" s="11"/>
      <c r="F37" s="11"/>
      <c r="H37" s="11"/>
      <c r="J37" s="11"/>
      <c r="K37" s="11"/>
      <c r="L37" s="11"/>
      <c r="M37" s="11"/>
      <c r="N37" s="11"/>
      <c r="R37" s="11"/>
      <c r="S37" s="11"/>
      <c r="T37" s="11"/>
      <c r="U37" s="11"/>
      <c r="X37" s="11"/>
    </row>
    <row r="38">
      <c r="B38" s="11"/>
      <c r="D38" s="11"/>
      <c r="F38" s="11"/>
      <c r="H38" s="11"/>
      <c r="J38" s="11"/>
      <c r="K38" s="11"/>
      <c r="L38" s="11"/>
      <c r="M38" s="11"/>
      <c r="N38" s="11"/>
      <c r="R38" s="11"/>
      <c r="S38" s="11"/>
      <c r="T38" s="11"/>
      <c r="U38" s="11"/>
      <c r="X38" s="11"/>
    </row>
    <row r="39">
      <c r="B39" s="11"/>
      <c r="D39" s="11"/>
      <c r="F39" s="11"/>
      <c r="H39" s="11"/>
      <c r="J39" s="11"/>
      <c r="K39" s="11"/>
      <c r="L39" s="11"/>
      <c r="M39" s="11"/>
      <c r="N39" s="11"/>
      <c r="R39" s="11"/>
      <c r="S39" s="11"/>
      <c r="T39" s="11"/>
      <c r="U39" s="11"/>
      <c r="X39" s="11"/>
    </row>
    <row r="40">
      <c r="B40" s="11"/>
      <c r="D40" s="11"/>
      <c r="F40" s="11"/>
      <c r="H40" s="11"/>
      <c r="J40" s="11"/>
      <c r="K40" s="11"/>
      <c r="L40" s="11"/>
      <c r="M40" s="11"/>
      <c r="N40" s="11"/>
      <c r="R40" s="11"/>
      <c r="S40" s="11"/>
      <c r="T40" s="11"/>
      <c r="U40" s="11"/>
      <c r="X40" s="11"/>
    </row>
    <row r="41">
      <c r="B41" s="11"/>
      <c r="D41" s="11"/>
      <c r="F41" s="11"/>
      <c r="H41" s="11"/>
      <c r="J41" s="11"/>
      <c r="K41" s="11"/>
      <c r="L41" s="11"/>
      <c r="M41" s="11"/>
      <c r="N41" s="11"/>
      <c r="R41" s="11"/>
      <c r="S41" s="11"/>
      <c r="T41" s="11"/>
      <c r="U41" s="11"/>
      <c r="X41" s="11"/>
    </row>
    <row r="42">
      <c r="B42" s="11"/>
      <c r="D42" s="11"/>
      <c r="F42" s="11"/>
      <c r="H42" s="11"/>
      <c r="J42" s="11"/>
      <c r="K42" s="11"/>
      <c r="L42" s="11"/>
      <c r="M42" s="11"/>
      <c r="N42" s="11"/>
      <c r="R42" s="11"/>
      <c r="S42" s="11"/>
      <c r="T42" s="11"/>
      <c r="U42" s="11"/>
      <c r="X42" s="11"/>
    </row>
    <row r="43">
      <c r="B43" s="11"/>
      <c r="D43" s="11"/>
      <c r="F43" s="11"/>
      <c r="H43" s="11"/>
      <c r="J43" s="11"/>
      <c r="K43" s="11"/>
      <c r="L43" s="11"/>
      <c r="M43" s="11"/>
      <c r="N43" s="11"/>
      <c r="R43" s="11"/>
      <c r="S43" s="11"/>
      <c r="T43" s="11"/>
      <c r="U43" s="11"/>
      <c r="X43" s="11"/>
    </row>
    <row r="44">
      <c r="B44" s="11"/>
      <c r="D44" s="11"/>
      <c r="F44" s="11"/>
      <c r="H44" s="11"/>
      <c r="J44" s="11"/>
      <c r="K44" s="11"/>
      <c r="L44" s="11"/>
      <c r="M44" s="11"/>
      <c r="N44" s="11"/>
      <c r="R44" s="11"/>
      <c r="S44" s="11"/>
      <c r="T44" s="11"/>
      <c r="U44" s="11"/>
      <c r="X44" s="11"/>
    </row>
    <row r="45">
      <c r="B45" s="11"/>
      <c r="D45" s="11"/>
      <c r="F45" s="11"/>
      <c r="H45" s="11"/>
      <c r="J45" s="11"/>
      <c r="K45" s="11"/>
      <c r="L45" s="11"/>
      <c r="M45" s="11"/>
      <c r="N45" s="11"/>
      <c r="R45" s="11"/>
      <c r="S45" s="11"/>
      <c r="T45" s="11"/>
      <c r="U45" s="11"/>
      <c r="X45" s="11"/>
    </row>
    <row r="46">
      <c r="B46" s="11"/>
      <c r="D46" s="11"/>
      <c r="F46" s="11"/>
      <c r="H46" s="11"/>
      <c r="J46" s="11"/>
      <c r="K46" s="11"/>
      <c r="L46" s="11"/>
      <c r="M46" s="11"/>
      <c r="N46" s="11"/>
      <c r="R46" s="11"/>
      <c r="S46" s="11"/>
      <c r="T46" s="11"/>
      <c r="U46" s="11"/>
      <c r="X46" s="11"/>
    </row>
    <row r="47">
      <c r="B47" s="11"/>
      <c r="D47" s="11"/>
      <c r="F47" s="11"/>
      <c r="H47" s="11"/>
      <c r="J47" s="11"/>
      <c r="K47" s="11"/>
      <c r="L47" s="11"/>
      <c r="M47" s="11"/>
      <c r="N47" s="11"/>
      <c r="R47" s="11"/>
      <c r="S47" s="11"/>
      <c r="T47" s="11"/>
      <c r="U47" s="11"/>
      <c r="X47" s="11"/>
    </row>
    <row r="48">
      <c r="B48" s="11"/>
      <c r="D48" s="11"/>
      <c r="F48" s="11"/>
      <c r="H48" s="11"/>
      <c r="J48" s="11"/>
      <c r="K48" s="11"/>
      <c r="L48" s="11"/>
      <c r="M48" s="11"/>
      <c r="N48" s="11"/>
      <c r="R48" s="11"/>
      <c r="S48" s="11"/>
      <c r="T48" s="11"/>
      <c r="U48" s="11"/>
      <c r="X48" s="11"/>
    </row>
    <row r="49">
      <c r="B49" s="11"/>
      <c r="D49" s="11"/>
      <c r="F49" s="11"/>
      <c r="H49" s="11"/>
      <c r="J49" s="11"/>
      <c r="K49" s="11"/>
      <c r="L49" s="11"/>
      <c r="M49" s="11"/>
      <c r="N49" s="11"/>
      <c r="R49" s="11"/>
      <c r="S49" s="11"/>
      <c r="T49" s="11"/>
      <c r="U49" s="11"/>
      <c r="X49" s="11"/>
    </row>
    <row r="50">
      <c r="B50" s="11"/>
      <c r="D50" s="11"/>
      <c r="F50" s="11"/>
      <c r="H50" s="11"/>
      <c r="J50" s="11"/>
      <c r="K50" s="11"/>
      <c r="L50" s="11"/>
      <c r="M50" s="11"/>
      <c r="N50" s="11"/>
      <c r="R50" s="11"/>
      <c r="S50" s="11"/>
      <c r="T50" s="11"/>
      <c r="U50" s="11"/>
      <c r="X50" s="11"/>
    </row>
    <row r="51">
      <c r="B51" s="11"/>
      <c r="D51" s="11"/>
      <c r="F51" s="11"/>
      <c r="H51" s="11"/>
      <c r="J51" s="11"/>
      <c r="K51" s="11"/>
      <c r="L51" s="11"/>
      <c r="M51" s="11"/>
      <c r="N51" s="11"/>
      <c r="R51" s="11"/>
      <c r="S51" s="11"/>
      <c r="T51" s="11"/>
      <c r="U51" s="11"/>
      <c r="X51" s="11"/>
    </row>
    <row r="52">
      <c r="B52" s="11"/>
      <c r="D52" s="11"/>
      <c r="F52" s="11"/>
      <c r="H52" s="11"/>
      <c r="J52" s="11"/>
      <c r="K52" s="11"/>
      <c r="L52" s="11"/>
      <c r="M52" s="11"/>
      <c r="N52" s="11"/>
      <c r="R52" s="11"/>
      <c r="S52" s="11"/>
      <c r="T52" s="11"/>
      <c r="U52" s="11"/>
      <c r="X52" s="11"/>
    </row>
    <row r="53">
      <c r="B53" s="11"/>
      <c r="D53" s="11"/>
      <c r="F53" s="11"/>
      <c r="H53" s="11"/>
      <c r="J53" s="11"/>
      <c r="K53" s="11"/>
      <c r="L53" s="11"/>
      <c r="M53" s="11"/>
      <c r="N53" s="11"/>
      <c r="R53" s="11"/>
      <c r="S53" s="11"/>
      <c r="T53" s="11"/>
      <c r="U53" s="11"/>
      <c r="X53" s="11"/>
    </row>
    <row r="54">
      <c r="B54" s="11"/>
      <c r="D54" s="11"/>
      <c r="F54" s="11"/>
      <c r="H54" s="11"/>
      <c r="J54" s="11"/>
      <c r="K54" s="11"/>
      <c r="L54" s="11"/>
      <c r="M54" s="11"/>
      <c r="N54" s="11"/>
      <c r="R54" s="11"/>
      <c r="S54" s="11"/>
      <c r="T54" s="11"/>
      <c r="U54" s="11"/>
      <c r="X54" s="11"/>
    </row>
    <row r="55">
      <c r="B55" s="11"/>
      <c r="D55" s="11"/>
      <c r="F55" s="11"/>
      <c r="H55" s="11"/>
      <c r="J55" s="11"/>
      <c r="K55" s="11"/>
      <c r="L55" s="11"/>
      <c r="M55" s="11"/>
      <c r="N55" s="11"/>
      <c r="R55" s="11"/>
      <c r="S55" s="11"/>
      <c r="T55" s="11"/>
      <c r="U55" s="11"/>
      <c r="X55" s="11"/>
    </row>
    <row r="56">
      <c r="B56" s="11"/>
      <c r="D56" s="11"/>
      <c r="F56" s="11"/>
      <c r="H56" s="11"/>
      <c r="J56" s="11"/>
      <c r="K56" s="11"/>
      <c r="L56" s="11"/>
      <c r="M56" s="11"/>
      <c r="N56" s="11"/>
      <c r="R56" s="11"/>
      <c r="S56" s="11"/>
      <c r="T56" s="11"/>
      <c r="U56" s="11"/>
      <c r="X56" s="11"/>
    </row>
    <row r="57">
      <c r="B57" s="11"/>
      <c r="D57" s="11"/>
      <c r="F57" s="11"/>
      <c r="H57" s="11"/>
      <c r="J57" s="11"/>
      <c r="K57" s="11"/>
      <c r="L57" s="11"/>
      <c r="M57" s="11"/>
      <c r="N57" s="11"/>
      <c r="R57" s="11"/>
      <c r="S57" s="11"/>
      <c r="T57" s="11"/>
      <c r="U57" s="11"/>
      <c r="X57" s="11"/>
    </row>
    <row r="58">
      <c r="B58" s="11"/>
      <c r="D58" s="11"/>
      <c r="F58" s="11"/>
      <c r="H58" s="11"/>
      <c r="J58" s="11"/>
      <c r="K58" s="11"/>
      <c r="L58" s="11"/>
      <c r="M58" s="11"/>
      <c r="N58" s="11"/>
      <c r="R58" s="11"/>
      <c r="S58" s="11"/>
      <c r="T58" s="11"/>
      <c r="U58" s="11"/>
      <c r="X58" s="11"/>
    </row>
    <row r="59">
      <c r="B59" s="11"/>
      <c r="D59" s="11"/>
      <c r="F59" s="11"/>
      <c r="H59" s="11"/>
      <c r="J59" s="11"/>
      <c r="K59" s="11"/>
      <c r="L59" s="11"/>
      <c r="M59" s="11"/>
      <c r="N59" s="11"/>
      <c r="R59" s="11"/>
      <c r="S59" s="11"/>
      <c r="T59" s="11"/>
      <c r="U59" s="11"/>
      <c r="X59" s="11"/>
    </row>
    <row r="60">
      <c r="B60" s="11"/>
      <c r="D60" s="11"/>
      <c r="F60" s="11"/>
      <c r="H60" s="11"/>
      <c r="J60" s="11"/>
      <c r="K60" s="11"/>
      <c r="L60" s="11"/>
      <c r="M60" s="11"/>
      <c r="N60" s="11"/>
      <c r="R60" s="11"/>
      <c r="S60" s="11"/>
      <c r="T60" s="11"/>
      <c r="U60" s="11"/>
      <c r="X60" s="11"/>
    </row>
    <row r="61">
      <c r="B61" s="11"/>
      <c r="D61" s="11"/>
      <c r="F61" s="11"/>
      <c r="H61" s="11"/>
      <c r="J61" s="11"/>
      <c r="K61" s="11"/>
      <c r="L61" s="11"/>
      <c r="M61" s="11"/>
      <c r="N61" s="11"/>
      <c r="R61" s="11"/>
      <c r="S61" s="11"/>
      <c r="T61" s="11"/>
      <c r="U61" s="11"/>
      <c r="X61" s="11"/>
    </row>
    <row r="62">
      <c r="B62" s="11"/>
      <c r="D62" s="11"/>
      <c r="F62" s="11"/>
      <c r="H62" s="11"/>
      <c r="J62" s="11"/>
      <c r="K62" s="11"/>
      <c r="L62" s="11"/>
      <c r="M62" s="11"/>
      <c r="N62" s="11"/>
      <c r="R62" s="11"/>
      <c r="S62" s="11"/>
      <c r="T62" s="11"/>
      <c r="U62" s="11"/>
      <c r="X62" s="11"/>
    </row>
    <row r="63">
      <c r="B63" s="11"/>
      <c r="D63" s="11"/>
      <c r="F63" s="11"/>
      <c r="H63" s="11"/>
      <c r="J63" s="11"/>
      <c r="K63" s="11"/>
      <c r="L63" s="11"/>
      <c r="M63" s="11"/>
      <c r="N63" s="11"/>
      <c r="R63" s="11"/>
      <c r="S63" s="11"/>
      <c r="T63" s="11"/>
      <c r="U63" s="11"/>
      <c r="X63" s="11"/>
    </row>
    <row r="64">
      <c r="B64" s="11"/>
      <c r="D64" s="11"/>
      <c r="F64" s="11"/>
      <c r="H64" s="11"/>
      <c r="J64" s="11"/>
      <c r="K64" s="11"/>
      <c r="L64" s="11"/>
      <c r="M64" s="11"/>
      <c r="N64" s="11"/>
      <c r="R64" s="11"/>
      <c r="S64" s="11"/>
      <c r="T64" s="11"/>
      <c r="U64" s="11"/>
      <c r="X64" s="11"/>
    </row>
    <row r="65">
      <c r="B65" s="11"/>
      <c r="D65" s="11"/>
      <c r="F65" s="11"/>
      <c r="H65" s="11"/>
      <c r="J65" s="11"/>
      <c r="K65" s="11"/>
      <c r="L65" s="11"/>
      <c r="M65" s="11"/>
      <c r="N65" s="11"/>
      <c r="R65" s="11"/>
      <c r="S65" s="11"/>
      <c r="T65" s="11"/>
      <c r="U65" s="11"/>
      <c r="X65" s="11"/>
    </row>
    <row r="66">
      <c r="B66" s="11"/>
      <c r="D66" s="11"/>
      <c r="F66" s="11"/>
      <c r="H66" s="11"/>
      <c r="J66" s="11"/>
      <c r="K66" s="11"/>
      <c r="L66" s="11"/>
      <c r="M66" s="11"/>
      <c r="N66" s="11"/>
      <c r="R66" s="11"/>
      <c r="S66" s="11"/>
      <c r="T66" s="11"/>
      <c r="U66" s="11"/>
      <c r="X66" s="11"/>
    </row>
    <row r="67">
      <c r="B67" s="11"/>
      <c r="D67" s="11"/>
      <c r="F67" s="11"/>
      <c r="H67" s="11"/>
      <c r="J67" s="11"/>
      <c r="K67" s="11"/>
      <c r="L67" s="11"/>
      <c r="M67" s="11"/>
      <c r="N67" s="11"/>
      <c r="R67" s="11"/>
      <c r="S67" s="11"/>
      <c r="T67" s="11"/>
      <c r="U67" s="11"/>
      <c r="X67" s="11"/>
    </row>
    <row r="68">
      <c r="B68" s="11"/>
      <c r="D68" s="11"/>
      <c r="F68" s="11"/>
      <c r="H68" s="11"/>
      <c r="J68" s="11"/>
      <c r="K68" s="11"/>
      <c r="L68" s="11"/>
      <c r="M68" s="11"/>
      <c r="N68" s="11"/>
      <c r="R68" s="11"/>
      <c r="S68" s="11"/>
      <c r="T68" s="11"/>
      <c r="U68" s="11"/>
      <c r="X68" s="11"/>
    </row>
    <row r="69">
      <c r="B69" s="11"/>
      <c r="D69" s="11"/>
      <c r="F69" s="11"/>
      <c r="H69" s="11"/>
      <c r="J69" s="11"/>
      <c r="K69" s="11"/>
      <c r="L69" s="11"/>
      <c r="M69" s="11"/>
      <c r="N69" s="11"/>
      <c r="R69" s="11"/>
      <c r="S69" s="11"/>
      <c r="T69" s="11"/>
      <c r="U69" s="11"/>
      <c r="X69" s="11"/>
    </row>
    <row r="70">
      <c r="B70" s="11"/>
      <c r="D70" s="11"/>
      <c r="F70" s="11"/>
      <c r="H70" s="11"/>
      <c r="J70" s="11"/>
      <c r="K70" s="11"/>
      <c r="L70" s="11"/>
      <c r="M70" s="11"/>
      <c r="N70" s="11"/>
      <c r="R70" s="11"/>
      <c r="S70" s="11"/>
      <c r="T70" s="11"/>
      <c r="U70" s="11"/>
      <c r="X70" s="11"/>
    </row>
    <row r="71">
      <c r="B71" s="11"/>
      <c r="D71" s="11"/>
      <c r="F71" s="11"/>
      <c r="H71" s="11"/>
      <c r="J71" s="11"/>
      <c r="K71" s="11"/>
      <c r="L71" s="11"/>
      <c r="M71" s="11"/>
      <c r="N71" s="11"/>
      <c r="R71" s="11"/>
      <c r="S71" s="11"/>
      <c r="T71" s="11"/>
      <c r="U71" s="11"/>
      <c r="X71" s="11"/>
    </row>
    <row r="72">
      <c r="B72" s="11"/>
      <c r="D72" s="11"/>
      <c r="F72" s="11"/>
      <c r="H72" s="11"/>
      <c r="J72" s="11"/>
      <c r="K72" s="11"/>
      <c r="L72" s="11"/>
      <c r="M72" s="11"/>
      <c r="N72" s="11"/>
      <c r="R72" s="11"/>
      <c r="S72" s="11"/>
      <c r="T72" s="11"/>
      <c r="U72" s="11"/>
      <c r="X72" s="11"/>
    </row>
    <row r="73">
      <c r="B73" s="11"/>
      <c r="D73" s="11"/>
      <c r="F73" s="11"/>
      <c r="H73" s="11"/>
      <c r="J73" s="11"/>
      <c r="K73" s="11"/>
      <c r="L73" s="11"/>
      <c r="M73" s="11"/>
      <c r="N73" s="11"/>
      <c r="R73" s="11"/>
      <c r="S73" s="11"/>
      <c r="T73" s="11"/>
      <c r="U73" s="11"/>
      <c r="X73" s="11"/>
    </row>
    <row r="74">
      <c r="B74" s="11"/>
      <c r="D74" s="11"/>
      <c r="F74" s="11"/>
      <c r="H74" s="11"/>
      <c r="J74" s="11"/>
      <c r="K74" s="11"/>
      <c r="L74" s="11"/>
      <c r="M74" s="11"/>
      <c r="N74" s="11"/>
      <c r="R74" s="11"/>
      <c r="S74" s="11"/>
      <c r="T74" s="11"/>
      <c r="U74" s="11"/>
      <c r="X74" s="11"/>
    </row>
    <row r="75">
      <c r="B75" s="11"/>
      <c r="D75" s="11"/>
      <c r="F75" s="11"/>
      <c r="H75" s="11"/>
      <c r="J75" s="11"/>
      <c r="K75" s="11"/>
      <c r="L75" s="11"/>
      <c r="M75" s="11"/>
      <c r="N75" s="11"/>
      <c r="R75" s="11"/>
      <c r="S75" s="11"/>
      <c r="T75" s="11"/>
      <c r="U75" s="11"/>
      <c r="X75" s="11"/>
    </row>
    <row r="76">
      <c r="B76" s="11"/>
      <c r="D76" s="11"/>
      <c r="F76" s="11"/>
      <c r="H76" s="11"/>
      <c r="J76" s="11"/>
      <c r="K76" s="11"/>
      <c r="L76" s="11"/>
      <c r="M76" s="11"/>
      <c r="N76" s="11"/>
      <c r="R76" s="11"/>
      <c r="S76" s="11"/>
      <c r="T76" s="11"/>
      <c r="U76" s="11"/>
      <c r="X76" s="11"/>
    </row>
    <row r="77">
      <c r="B77" s="11"/>
      <c r="D77" s="11"/>
      <c r="F77" s="11"/>
      <c r="H77" s="11"/>
      <c r="J77" s="11"/>
      <c r="K77" s="11"/>
      <c r="L77" s="11"/>
      <c r="M77" s="11"/>
      <c r="N77" s="11"/>
      <c r="R77" s="11"/>
      <c r="S77" s="11"/>
      <c r="T77" s="11"/>
      <c r="U77" s="11"/>
      <c r="X77" s="11"/>
    </row>
    <row r="78">
      <c r="B78" s="11"/>
      <c r="D78" s="11"/>
      <c r="F78" s="11"/>
      <c r="H78" s="11"/>
      <c r="J78" s="11"/>
      <c r="K78" s="11"/>
      <c r="L78" s="11"/>
      <c r="M78" s="11"/>
      <c r="N78" s="11"/>
      <c r="R78" s="11"/>
      <c r="S78" s="11"/>
      <c r="T78" s="11"/>
      <c r="U78" s="11"/>
      <c r="X78" s="11"/>
    </row>
    <row r="79">
      <c r="B79" s="11"/>
      <c r="D79" s="11"/>
      <c r="F79" s="11"/>
      <c r="H79" s="11"/>
      <c r="J79" s="11"/>
      <c r="K79" s="11"/>
      <c r="L79" s="11"/>
      <c r="M79" s="11"/>
      <c r="N79" s="11"/>
      <c r="R79" s="11"/>
      <c r="S79" s="11"/>
      <c r="T79" s="11"/>
      <c r="U79" s="11"/>
      <c r="X79" s="11"/>
    </row>
    <row r="80">
      <c r="B80" s="11"/>
      <c r="D80" s="11"/>
      <c r="F80" s="11"/>
      <c r="H80" s="11"/>
      <c r="J80" s="11"/>
      <c r="K80" s="11"/>
      <c r="L80" s="11"/>
      <c r="M80" s="11"/>
      <c r="N80" s="11"/>
      <c r="R80" s="11"/>
      <c r="S80" s="11"/>
      <c r="T80" s="11"/>
      <c r="U80" s="11"/>
      <c r="X80" s="11"/>
    </row>
    <row r="81">
      <c r="B81" s="11"/>
      <c r="D81" s="11"/>
      <c r="F81" s="11"/>
      <c r="H81" s="11"/>
      <c r="J81" s="11"/>
      <c r="K81" s="11"/>
      <c r="L81" s="11"/>
      <c r="M81" s="11"/>
      <c r="N81" s="11"/>
      <c r="R81" s="11"/>
      <c r="S81" s="11"/>
      <c r="T81" s="11"/>
      <c r="U81" s="11"/>
      <c r="X81" s="11"/>
    </row>
    <row r="82">
      <c r="B82" s="11"/>
      <c r="D82" s="11"/>
      <c r="F82" s="11"/>
      <c r="H82" s="11"/>
      <c r="J82" s="11"/>
      <c r="K82" s="11"/>
      <c r="L82" s="11"/>
      <c r="M82" s="11"/>
      <c r="N82" s="11"/>
      <c r="R82" s="11"/>
      <c r="S82" s="11"/>
      <c r="T82" s="11"/>
      <c r="U82" s="11"/>
      <c r="X82" s="11"/>
    </row>
    <row r="83">
      <c r="B83" s="11"/>
      <c r="D83" s="11"/>
      <c r="F83" s="11"/>
      <c r="H83" s="11"/>
      <c r="J83" s="11"/>
      <c r="K83" s="11"/>
      <c r="L83" s="11"/>
      <c r="M83" s="11"/>
      <c r="N83" s="11"/>
      <c r="R83" s="11"/>
      <c r="S83" s="11"/>
      <c r="T83" s="11"/>
      <c r="U83" s="11"/>
      <c r="X83" s="11"/>
    </row>
    <row r="84">
      <c r="B84" s="11"/>
      <c r="D84" s="11"/>
      <c r="F84" s="11"/>
      <c r="H84" s="11"/>
      <c r="J84" s="11"/>
      <c r="K84" s="11"/>
      <c r="L84" s="11"/>
      <c r="M84" s="11"/>
      <c r="N84" s="11"/>
      <c r="R84" s="11"/>
      <c r="S84" s="11"/>
      <c r="T84" s="11"/>
      <c r="U84" s="11"/>
      <c r="X84" s="11"/>
    </row>
    <row r="85">
      <c r="B85" s="11"/>
      <c r="D85" s="11"/>
      <c r="F85" s="11"/>
      <c r="H85" s="11"/>
      <c r="J85" s="11"/>
      <c r="K85" s="11"/>
      <c r="L85" s="11"/>
      <c r="M85" s="11"/>
      <c r="N85" s="11"/>
      <c r="R85" s="11"/>
      <c r="S85" s="11"/>
      <c r="T85" s="11"/>
      <c r="U85" s="11"/>
      <c r="X85" s="11"/>
    </row>
    <row r="86">
      <c r="B86" s="11"/>
      <c r="D86" s="11"/>
      <c r="F86" s="11"/>
      <c r="H86" s="11"/>
      <c r="J86" s="11"/>
      <c r="K86" s="11"/>
      <c r="L86" s="11"/>
      <c r="M86" s="11"/>
      <c r="N86" s="11"/>
      <c r="R86" s="11"/>
      <c r="S86" s="11"/>
      <c r="T86" s="11"/>
      <c r="U86" s="11"/>
      <c r="X86" s="11"/>
    </row>
    <row r="87">
      <c r="B87" s="11"/>
      <c r="D87" s="11"/>
      <c r="F87" s="11"/>
      <c r="H87" s="11"/>
      <c r="J87" s="11"/>
      <c r="K87" s="11"/>
      <c r="L87" s="11"/>
      <c r="M87" s="11"/>
      <c r="N87" s="11"/>
      <c r="R87" s="11"/>
      <c r="S87" s="11"/>
      <c r="T87" s="11"/>
      <c r="U87" s="11"/>
      <c r="X87" s="11"/>
    </row>
    <row r="88">
      <c r="B88" s="11"/>
      <c r="D88" s="11"/>
      <c r="F88" s="11"/>
      <c r="H88" s="11"/>
      <c r="J88" s="11"/>
      <c r="K88" s="11"/>
      <c r="L88" s="11"/>
      <c r="M88" s="11"/>
      <c r="N88" s="11"/>
      <c r="R88" s="11"/>
      <c r="S88" s="11"/>
      <c r="T88" s="11"/>
      <c r="U88" s="11"/>
      <c r="X88" s="11"/>
    </row>
    <row r="89">
      <c r="B89" s="11"/>
      <c r="D89" s="11"/>
      <c r="F89" s="11"/>
      <c r="H89" s="11"/>
      <c r="J89" s="11"/>
      <c r="K89" s="11"/>
      <c r="L89" s="11"/>
      <c r="M89" s="11"/>
      <c r="N89" s="11"/>
      <c r="R89" s="11"/>
      <c r="S89" s="11"/>
      <c r="T89" s="11"/>
      <c r="U89" s="11"/>
      <c r="X89" s="11"/>
    </row>
    <row r="90">
      <c r="B90" s="11"/>
      <c r="D90" s="11"/>
      <c r="F90" s="11"/>
      <c r="H90" s="11"/>
      <c r="J90" s="11"/>
      <c r="K90" s="11"/>
      <c r="L90" s="11"/>
      <c r="M90" s="11"/>
      <c r="N90" s="11"/>
      <c r="R90" s="11"/>
      <c r="S90" s="11"/>
      <c r="T90" s="11"/>
      <c r="U90" s="11"/>
      <c r="X90" s="11"/>
    </row>
    <row r="91">
      <c r="B91" s="11"/>
      <c r="D91" s="11"/>
      <c r="F91" s="11"/>
      <c r="H91" s="11"/>
      <c r="J91" s="11"/>
      <c r="K91" s="11"/>
      <c r="L91" s="11"/>
      <c r="M91" s="11"/>
      <c r="N91" s="11"/>
      <c r="R91" s="11"/>
      <c r="S91" s="11"/>
      <c r="T91" s="11"/>
      <c r="U91" s="11"/>
      <c r="X91" s="11"/>
    </row>
    <row r="92">
      <c r="B92" s="11"/>
      <c r="D92" s="11"/>
      <c r="F92" s="11"/>
      <c r="H92" s="11"/>
      <c r="J92" s="11"/>
      <c r="K92" s="11"/>
      <c r="L92" s="11"/>
      <c r="M92" s="11"/>
      <c r="N92" s="11"/>
      <c r="R92" s="11"/>
      <c r="S92" s="11"/>
      <c r="T92" s="11"/>
      <c r="U92" s="11"/>
      <c r="X92" s="11"/>
    </row>
    <row r="93">
      <c r="B93" s="11"/>
      <c r="D93" s="11"/>
      <c r="F93" s="11"/>
      <c r="H93" s="11"/>
      <c r="J93" s="11"/>
      <c r="K93" s="11"/>
      <c r="L93" s="11"/>
      <c r="M93" s="11"/>
      <c r="N93" s="11"/>
      <c r="R93" s="11"/>
      <c r="S93" s="11"/>
      <c r="T93" s="11"/>
      <c r="U93" s="11"/>
      <c r="X93" s="11"/>
    </row>
    <row r="94">
      <c r="B94" s="11"/>
      <c r="D94" s="11"/>
      <c r="F94" s="11"/>
      <c r="H94" s="11"/>
      <c r="J94" s="11"/>
      <c r="K94" s="11"/>
      <c r="L94" s="11"/>
      <c r="M94" s="11"/>
      <c r="N94" s="11"/>
      <c r="R94" s="11"/>
      <c r="S94" s="11"/>
      <c r="T94" s="11"/>
      <c r="U94" s="11"/>
      <c r="X94" s="11"/>
    </row>
    <row r="95">
      <c r="B95" s="11"/>
      <c r="D95" s="11"/>
      <c r="F95" s="11"/>
      <c r="H95" s="11"/>
      <c r="J95" s="11"/>
      <c r="K95" s="11"/>
      <c r="L95" s="11"/>
      <c r="M95" s="11"/>
      <c r="N95" s="11"/>
      <c r="R95" s="11"/>
      <c r="S95" s="11"/>
      <c r="T95" s="11"/>
      <c r="U95" s="11"/>
      <c r="X95" s="11"/>
    </row>
    <row r="96">
      <c r="B96" s="11"/>
      <c r="D96" s="11"/>
      <c r="F96" s="11"/>
      <c r="H96" s="11"/>
      <c r="J96" s="11"/>
      <c r="K96" s="11"/>
      <c r="L96" s="11"/>
      <c r="M96" s="11"/>
      <c r="N96" s="11"/>
      <c r="R96" s="11"/>
      <c r="S96" s="11"/>
      <c r="T96" s="11"/>
      <c r="U96" s="11"/>
      <c r="X96" s="11"/>
    </row>
    <row r="97">
      <c r="B97" s="11"/>
      <c r="D97" s="11"/>
      <c r="F97" s="11"/>
      <c r="H97" s="11"/>
      <c r="J97" s="11"/>
      <c r="K97" s="11"/>
      <c r="L97" s="11"/>
      <c r="M97" s="11"/>
      <c r="N97" s="11"/>
      <c r="R97" s="11"/>
      <c r="S97" s="11"/>
      <c r="T97" s="11"/>
      <c r="U97" s="11"/>
      <c r="X97" s="11"/>
    </row>
    <row r="98">
      <c r="B98" s="11"/>
      <c r="D98" s="11"/>
      <c r="F98" s="11"/>
      <c r="H98" s="11"/>
      <c r="J98" s="11"/>
      <c r="K98" s="11"/>
      <c r="L98" s="11"/>
      <c r="M98" s="11"/>
      <c r="N98" s="11"/>
      <c r="R98" s="11"/>
      <c r="S98" s="11"/>
      <c r="T98" s="11"/>
      <c r="U98" s="11"/>
      <c r="X98" s="11"/>
    </row>
    <row r="99">
      <c r="B99" s="11"/>
      <c r="D99" s="11"/>
      <c r="F99" s="11"/>
      <c r="H99" s="11"/>
      <c r="J99" s="11"/>
      <c r="K99" s="11"/>
      <c r="L99" s="11"/>
      <c r="M99" s="11"/>
      <c r="N99" s="11"/>
      <c r="R99" s="11"/>
      <c r="S99" s="11"/>
      <c r="T99" s="11"/>
      <c r="U99" s="11"/>
      <c r="X99" s="11"/>
    </row>
    <row r="100">
      <c r="B100" s="11"/>
      <c r="D100" s="11"/>
      <c r="F100" s="11"/>
      <c r="H100" s="11"/>
      <c r="J100" s="11"/>
      <c r="K100" s="11"/>
      <c r="L100" s="11"/>
      <c r="M100" s="11"/>
      <c r="N100" s="11"/>
      <c r="R100" s="11"/>
      <c r="S100" s="11"/>
      <c r="T100" s="11"/>
      <c r="U100" s="11"/>
      <c r="X100" s="11"/>
    </row>
    <row r="101">
      <c r="B101" s="11"/>
      <c r="D101" s="11"/>
      <c r="F101" s="11"/>
      <c r="H101" s="11"/>
      <c r="J101" s="11"/>
      <c r="K101" s="11"/>
      <c r="L101" s="11"/>
      <c r="M101" s="11"/>
      <c r="N101" s="11"/>
      <c r="R101" s="11"/>
      <c r="S101" s="11"/>
      <c r="T101" s="11"/>
      <c r="U101" s="11"/>
      <c r="X101" s="11"/>
    </row>
    <row r="102">
      <c r="B102" s="11"/>
      <c r="D102" s="11"/>
      <c r="F102" s="11"/>
      <c r="H102" s="11"/>
      <c r="J102" s="11"/>
      <c r="K102" s="11"/>
      <c r="L102" s="11"/>
      <c r="M102" s="11"/>
      <c r="N102" s="11"/>
      <c r="R102" s="11"/>
      <c r="S102" s="11"/>
      <c r="T102" s="11"/>
      <c r="U102" s="11"/>
      <c r="X102" s="11"/>
    </row>
    <row r="103">
      <c r="B103" s="11"/>
      <c r="D103" s="11"/>
      <c r="F103" s="11"/>
      <c r="H103" s="11"/>
      <c r="J103" s="11"/>
      <c r="K103" s="11"/>
      <c r="L103" s="11"/>
      <c r="M103" s="11"/>
      <c r="N103" s="11"/>
      <c r="R103" s="11"/>
      <c r="S103" s="11"/>
      <c r="T103" s="11"/>
      <c r="U103" s="11"/>
      <c r="X103" s="11"/>
    </row>
    <row r="104">
      <c r="B104" s="11"/>
      <c r="D104" s="11"/>
      <c r="F104" s="11"/>
      <c r="H104" s="11"/>
      <c r="J104" s="11"/>
      <c r="K104" s="11"/>
      <c r="L104" s="11"/>
      <c r="M104" s="11"/>
      <c r="N104" s="11"/>
      <c r="R104" s="11"/>
      <c r="S104" s="11"/>
      <c r="T104" s="11"/>
      <c r="U104" s="11"/>
      <c r="X104" s="11"/>
    </row>
    <row r="105">
      <c r="B105" s="11"/>
      <c r="D105" s="11"/>
      <c r="F105" s="11"/>
      <c r="H105" s="11"/>
      <c r="J105" s="11"/>
      <c r="K105" s="11"/>
      <c r="L105" s="11"/>
      <c r="M105" s="11"/>
      <c r="N105" s="11"/>
      <c r="R105" s="11"/>
      <c r="S105" s="11"/>
      <c r="T105" s="11"/>
      <c r="U105" s="11"/>
      <c r="X105" s="11"/>
    </row>
    <row r="106">
      <c r="B106" s="11"/>
      <c r="D106" s="11"/>
      <c r="F106" s="11"/>
      <c r="H106" s="11"/>
      <c r="J106" s="11"/>
      <c r="K106" s="11"/>
      <c r="L106" s="11"/>
      <c r="M106" s="11"/>
      <c r="N106" s="11"/>
      <c r="R106" s="11"/>
      <c r="S106" s="11"/>
      <c r="T106" s="11"/>
      <c r="U106" s="11"/>
      <c r="X106" s="11"/>
    </row>
    <row r="107">
      <c r="B107" s="11"/>
      <c r="D107" s="11"/>
      <c r="F107" s="11"/>
      <c r="H107" s="11"/>
      <c r="J107" s="11"/>
      <c r="K107" s="11"/>
      <c r="L107" s="11"/>
      <c r="M107" s="11"/>
      <c r="N107" s="11"/>
      <c r="R107" s="11"/>
      <c r="S107" s="11"/>
      <c r="T107" s="11"/>
      <c r="U107" s="11"/>
      <c r="X107" s="11"/>
    </row>
    <row r="108">
      <c r="B108" s="11"/>
      <c r="D108" s="11"/>
      <c r="F108" s="11"/>
      <c r="H108" s="11"/>
      <c r="J108" s="11"/>
      <c r="K108" s="11"/>
      <c r="L108" s="11"/>
      <c r="M108" s="11"/>
      <c r="N108" s="11"/>
      <c r="R108" s="11"/>
      <c r="S108" s="11"/>
      <c r="T108" s="11"/>
      <c r="U108" s="11"/>
      <c r="X108" s="11"/>
    </row>
    <row r="109">
      <c r="B109" s="11"/>
      <c r="D109" s="11"/>
      <c r="F109" s="11"/>
      <c r="H109" s="11"/>
      <c r="J109" s="11"/>
      <c r="K109" s="11"/>
      <c r="L109" s="11"/>
      <c r="M109" s="11"/>
      <c r="N109" s="11"/>
      <c r="R109" s="11"/>
      <c r="S109" s="11"/>
      <c r="T109" s="11"/>
      <c r="U109" s="11"/>
      <c r="X109" s="11"/>
    </row>
    <row r="110">
      <c r="B110" s="11"/>
      <c r="D110" s="11"/>
      <c r="F110" s="11"/>
      <c r="H110" s="11"/>
      <c r="J110" s="11"/>
      <c r="K110" s="11"/>
      <c r="L110" s="11"/>
      <c r="M110" s="11"/>
      <c r="N110" s="11"/>
      <c r="R110" s="11"/>
      <c r="S110" s="11"/>
      <c r="T110" s="11"/>
      <c r="U110" s="11"/>
      <c r="X110" s="11"/>
    </row>
    <row r="111">
      <c r="B111" s="11"/>
      <c r="D111" s="11"/>
      <c r="F111" s="11"/>
      <c r="H111" s="11"/>
      <c r="J111" s="11"/>
      <c r="K111" s="11"/>
      <c r="L111" s="11"/>
      <c r="M111" s="11"/>
      <c r="N111" s="11"/>
      <c r="R111" s="11"/>
      <c r="S111" s="11"/>
      <c r="T111" s="11"/>
      <c r="U111" s="11"/>
      <c r="X111" s="11"/>
    </row>
    <row r="112">
      <c r="B112" s="11"/>
      <c r="D112" s="11"/>
      <c r="F112" s="11"/>
      <c r="H112" s="11"/>
      <c r="J112" s="11"/>
      <c r="K112" s="11"/>
      <c r="L112" s="11"/>
      <c r="M112" s="11"/>
      <c r="N112" s="11"/>
      <c r="R112" s="11"/>
      <c r="S112" s="11"/>
      <c r="T112" s="11"/>
      <c r="U112" s="11"/>
      <c r="X112" s="11"/>
    </row>
    <row r="113">
      <c r="B113" s="11"/>
      <c r="D113" s="11"/>
      <c r="F113" s="11"/>
      <c r="H113" s="11"/>
      <c r="J113" s="11"/>
      <c r="K113" s="11"/>
      <c r="L113" s="11"/>
      <c r="M113" s="11"/>
      <c r="N113" s="11"/>
      <c r="R113" s="11"/>
      <c r="S113" s="11"/>
      <c r="T113" s="11"/>
      <c r="U113" s="11"/>
      <c r="X113" s="11"/>
    </row>
    <row r="114">
      <c r="B114" s="11"/>
      <c r="D114" s="11"/>
      <c r="F114" s="11"/>
      <c r="H114" s="11"/>
      <c r="J114" s="11"/>
      <c r="K114" s="11"/>
      <c r="L114" s="11"/>
      <c r="M114" s="11"/>
      <c r="N114" s="11"/>
      <c r="R114" s="11"/>
      <c r="S114" s="11"/>
      <c r="T114" s="11"/>
      <c r="U114" s="11"/>
      <c r="X114" s="11"/>
    </row>
    <row r="115">
      <c r="B115" s="11"/>
      <c r="D115" s="11"/>
      <c r="F115" s="11"/>
      <c r="H115" s="11"/>
      <c r="J115" s="11"/>
      <c r="K115" s="11"/>
      <c r="L115" s="11"/>
      <c r="M115" s="11"/>
      <c r="N115" s="11"/>
      <c r="R115" s="11"/>
      <c r="S115" s="11"/>
      <c r="T115" s="11"/>
      <c r="U115" s="11"/>
      <c r="X115" s="11"/>
    </row>
    <row r="116">
      <c r="B116" s="11"/>
      <c r="D116" s="11"/>
      <c r="F116" s="11"/>
      <c r="H116" s="11"/>
      <c r="J116" s="11"/>
      <c r="K116" s="11"/>
      <c r="L116" s="11"/>
      <c r="M116" s="11"/>
      <c r="N116" s="11"/>
      <c r="R116" s="11"/>
      <c r="S116" s="11"/>
      <c r="T116" s="11"/>
      <c r="U116" s="11"/>
      <c r="X116" s="11"/>
    </row>
    <row r="117">
      <c r="B117" s="11"/>
      <c r="D117" s="11"/>
      <c r="F117" s="11"/>
      <c r="H117" s="11"/>
      <c r="J117" s="11"/>
      <c r="K117" s="11"/>
      <c r="L117" s="11"/>
      <c r="M117" s="11"/>
      <c r="N117" s="11"/>
      <c r="R117" s="11"/>
      <c r="S117" s="11"/>
      <c r="T117" s="11"/>
      <c r="U117" s="11"/>
      <c r="X117" s="11"/>
    </row>
    <row r="118">
      <c r="B118" s="11"/>
      <c r="D118" s="11"/>
      <c r="F118" s="11"/>
      <c r="H118" s="11"/>
      <c r="J118" s="11"/>
      <c r="K118" s="11"/>
      <c r="L118" s="11"/>
      <c r="M118" s="11"/>
      <c r="N118" s="11"/>
      <c r="R118" s="11"/>
      <c r="S118" s="11"/>
      <c r="T118" s="11"/>
      <c r="U118" s="11"/>
      <c r="X118" s="11"/>
    </row>
    <row r="119">
      <c r="B119" s="11"/>
      <c r="D119" s="11"/>
      <c r="F119" s="11"/>
      <c r="H119" s="11"/>
      <c r="J119" s="11"/>
      <c r="K119" s="11"/>
      <c r="L119" s="11"/>
      <c r="M119" s="11"/>
      <c r="N119" s="11"/>
      <c r="R119" s="11"/>
      <c r="S119" s="11"/>
      <c r="T119" s="11"/>
      <c r="U119" s="11"/>
      <c r="X119" s="11"/>
    </row>
    <row r="120">
      <c r="B120" s="11"/>
      <c r="D120" s="11"/>
      <c r="F120" s="11"/>
      <c r="H120" s="11"/>
      <c r="J120" s="11"/>
      <c r="K120" s="11"/>
      <c r="L120" s="11"/>
      <c r="M120" s="11"/>
      <c r="N120" s="11"/>
      <c r="R120" s="11"/>
      <c r="S120" s="11"/>
      <c r="T120" s="11"/>
      <c r="U120" s="11"/>
      <c r="X120" s="11"/>
    </row>
    <row r="121">
      <c r="B121" s="11"/>
      <c r="D121" s="11"/>
      <c r="F121" s="11"/>
      <c r="H121" s="11"/>
      <c r="J121" s="11"/>
      <c r="K121" s="11"/>
      <c r="L121" s="11"/>
      <c r="M121" s="11"/>
      <c r="N121" s="11"/>
      <c r="R121" s="11"/>
      <c r="S121" s="11"/>
      <c r="T121" s="11"/>
      <c r="U121" s="11"/>
      <c r="X121" s="11"/>
    </row>
    <row r="122">
      <c r="B122" s="11"/>
      <c r="D122" s="11"/>
      <c r="F122" s="11"/>
      <c r="H122" s="11"/>
      <c r="J122" s="11"/>
      <c r="K122" s="11"/>
      <c r="L122" s="11"/>
      <c r="M122" s="11"/>
      <c r="N122" s="11"/>
      <c r="R122" s="11"/>
      <c r="S122" s="11"/>
      <c r="T122" s="11"/>
      <c r="U122" s="11"/>
      <c r="X122" s="11"/>
    </row>
    <row r="123">
      <c r="B123" s="11"/>
      <c r="D123" s="11"/>
      <c r="F123" s="11"/>
      <c r="H123" s="11"/>
      <c r="J123" s="11"/>
      <c r="K123" s="11"/>
      <c r="L123" s="11"/>
      <c r="M123" s="11"/>
      <c r="N123" s="11"/>
      <c r="R123" s="11"/>
      <c r="S123" s="11"/>
      <c r="T123" s="11"/>
      <c r="U123" s="11"/>
      <c r="X123" s="11"/>
    </row>
    <row r="124">
      <c r="B124" s="11"/>
      <c r="D124" s="11"/>
      <c r="F124" s="11"/>
      <c r="H124" s="11"/>
      <c r="J124" s="11"/>
      <c r="K124" s="11"/>
      <c r="L124" s="11"/>
      <c r="M124" s="11"/>
      <c r="N124" s="11"/>
      <c r="R124" s="11"/>
      <c r="S124" s="11"/>
      <c r="T124" s="11"/>
      <c r="U124" s="11"/>
      <c r="X124" s="11"/>
    </row>
    <row r="125">
      <c r="B125" s="11"/>
      <c r="D125" s="11"/>
      <c r="F125" s="11"/>
      <c r="H125" s="11"/>
      <c r="J125" s="11"/>
      <c r="K125" s="11"/>
      <c r="L125" s="11"/>
      <c r="M125" s="11"/>
      <c r="N125" s="11"/>
      <c r="R125" s="11"/>
      <c r="S125" s="11"/>
      <c r="T125" s="11"/>
      <c r="U125" s="11"/>
      <c r="X125" s="11"/>
    </row>
    <row r="126">
      <c r="B126" s="11"/>
      <c r="D126" s="11"/>
      <c r="F126" s="11"/>
      <c r="H126" s="11"/>
      <c r="J126" s="11"/>
      <c r="K126" s="11"/>
      <c r="L126" s="11"/>
      <c r="M126" s="11"/>
      <c r="N126" s="11"/>
      <c r="R126" s="11"/>
      <c r="S126" s="11"/>
      <c r="T126" s="11"/>
      <c r="U126" s="11"/>
      <c r="X126" s="11"/>
    </row>
    <row r="127">
      <c r="B127" s="11"/>
      <c r="D127" s="11"/>
      <c r="F127" s="11"/>
      <c r="H127" s="11"/>
      <c r="J127" s="11"/>
      <c r="K127" s="11"/>
      <c r="L127" s="11"/>
      <c r="M127" s="11"/>
      <c r="N127" s="11"/>
      <c r="R127" s="11"/>
      <c r="S127" s="11"/>
      <c r="T127" s="11"/>
      <c r="U127" s="11"/>
      <c r="X127" s="11"/>
    </row>
    <row r="128">
      <c r="B128" s="11"/>
      <c r="D128" s="11"/>
      <c r="F128" s="11"/>
      <c r="H128" s="11"/>
      <c r="J128" s="11"/>
      <c r="K128" s="11"/>
      <c r="L128" s="11"/>
      <c r="M128" s="11"/>
      <c r="N128" s="11"/>
      <c r="R128" s="11"/>
      <c r="S128" s="11"/>
      <c r="T128" s="11"/>
      <c r="U128" s="11"/>
      <c r="X128" s="11"/>
    </row>
    <row r="129">
      <c r="B129" s="11"/>
      <c r="D129" s="11"/>
      <c r="F129" s="11"/>
      <c r="H129" s="11"/>
      <c r="J129" s="11"/>
      <c r="K129" s="11"/>
      <c r="L129" s="11"/>
      <c r="M129" s="11"/>
      <c r="N129" s="11"/>
      <c r="R129" s="11"/>
      <c r="S129" s="11"/>
      <c r="T129" s="11"/>
      <c r="U129" s="11"/>
      <c r="X129" s="11"/>
    </row>
    <row r="130">
      <c r="B130" s="11"/>
      <c r="D130" s="11"/>
      <c r="F130" s="11"/>
      <c r="H130" s="11"/>
      <c r="J130" s="11"/>
      <c r="K130" s="11"/>
      <c r="L130" s="11"/>
      <c r="M130" s="11"/>
      <c r="N130" s="11"/>
      <c r="R130" s="11"/>
      <c r="S130" s="11"/>
      <c r="T130" s="11"/>
      <c r="U130" s="11"/>
      <c r="X130" s="11"/>
    </row>
    <row r="131">
      <c r="B131" s="11"/>
      <c r="D131" s="11"/>
      <c r="F131" s="11"/>
      <c r="H131" s="11"/>
      <c r="J131" s="11"/>
      <c r="K131" s="11"/>
      <c r="L131" s="11"/>
      <c r="M131" s="11"/>
      <c r="N131" s="11"/>
      <c r="R131" s="11"/>
      <c r="S131" s="11"/>
      <c r="T131" s="11"/>
      <c r="U131" s="11"/>
      <c r="X131" s="11"/>
    </row>
    <row r="132">
      <c r="B132" s="11"/>
      <c r="D132" s="11"/>
      <c r="F132" s="11"/>
      <c r="H132" s="11"/>
      <c r="J132" s="11"/>
      <c r="K132" s="11"/>
      <c r="L132" s="11"/>
      <c r="M132" s="11"/>
      <c r="N132" s="11"/>
      <c r="R132" s="11"/>
      <c r="S132" s="11"/>
      <c r="T132" s="11"/>
      <c r="U132" s="11"/>
      <c r="X132" s="11"/>
    </row>
    <row r="133">
      <c r="B133" s="11"/>
      <c r="D133" s="11"/>
      <c r="F133" s="11"/>
      <c r="H133" s="11"/>
      <c r="J133" s="11"/>
      <c r="K133" s="11"/>
      <c r="L133" s="11"/>
      <c r="M133" s="11"/>
      <c r="N133" s="11"/>
      <c r="R133" s="11"/>
      <c r="S133" s="11"/>
      <c r="T133" s="11"/>
      <c r="U133" s="11"/>
      <c r="X133" s="11"/>
    </row>
    <row r="134">
      <c r="B134" s="11"/>
      <c r="D134" s="11"/>
      <c r="F134" s="11"/>
      <c r="H134" s="11"/>
      <c r="J134" s="11"/>
      <c r="K134" s="11"/>
      <c r="L134" s="11"/>
      <c r="M134" s="11"/>
      <c r="N134" s="11"/>
      <c r="R134" s="11"/>
      <c r="S134" s="11"/>
      <c r="T134" s="11"/>
      <c r="U134" s="11"/>
      <c r="X134" s="11"/>
    </row>
    <row r="135">
      <c r="B135" s="11"/>
      <c r="D135" s="11"/>
      <c r="F135" s="11"/>
      <c r="H135" s="11"/>
      <c r="J135" s="11"/>
      <c r="K135" s="11"/>
      <c r="L135" s="11"/>
      <c r="M135" s="11"/>
      <c r="N135" s="11"/>
      <c r="R135" s="11"/>
      <c r="S135" s="11"/>
      <c r="T135" s="11"/>
      <c r="U135" s="11"/>
      <c r="X135" s="11"/>
    </row>
    <row r="136">
      <c r="B136" s="11"/>
      <c r="D136" s="11"/>
      <c r="F136" s="11"/>
      <c r="H136" s="11"/>
      <c r="J136" s="11"/>
      <c r="K136" s="11"/>
      <c r="L136" s="11"/>
      <c r="M136" s="11"/>
      <c r="N136" s="11"/>
      <c r="R136" s="11"/>
      <c r="S136" s="11"/>
      <c r="T136" s="11"/>
      <c r="U136" s="11"/>
      <c r="X136" s="11"/>
    </row>
    <row r="137">
      <c r="B137" s="11"/>
      <c r="D137" s="11"/>
      <c r="F137" s="11"/>
      <c r="H137" s="11"/>
      <c r="J137" s="11"/>
      <c r="K137" s="11"/>
      <c r="L137" s="11"/>
      <c r="M137" s="11"/>
      <c r="N137" s="11"/>
      <c r="R137" s="11"/>
      <c r="S137" s="11"/>
      <c r="T137" s="11"/>
      <c r="U137" s="11"/>
      <c r="X137" s="11"/>
    </row>
    <row r="138">
      <c r="B138" s="11"/>
      <c r="D138" s="11"/>
      <c r="F138" s="11"/>
      <c r="H138" s="11"/>
      <c r="J138" s="11"/>
      <c r="K138" s="11"/>
      <c r="L138" s="11"/>
      <c r="M138" s="11"/>
      <c r="N138" s="11"/>
      <c r="R138" s="11"/>
      <c r="S138" s="11"/>
      <c r="T138" s="11"/>
      <c r="U138" s="11"/>
      <c r="X138" s="11"/>
    </row>
    <row r="139">
      <c r="B139" s="11"/>
      <c r="D139" s="11"/>
      <c r="F139" s="11"/>
      <c r="H139" s="11"/>
      <c r="J139" s="11"/>
      <c r="K139" s="11"/>
      <c r="L139" s="11"/>
      <c r="M139" s="11"/>
      <c r="N139" s="11"/>
      <c r="R139" s="11"/>
      <c r="S139" s="11"/>
      <c r="T139" s="11"/>
      <c r="U139" s="11"/>
      <c r="X139" s="11"/>
    </row>
    <row r="140">
      <c r="B140" s="11"/>
      <c r="D140" s="11"/>
      <c r="F140" s="11"/>
      <c r="H140" s="11"/>
      <c r="J140" s="11"/>
      <c r="K140" s="11"/>
      <c r="L140" s="11"/>
      <c r="M140" s="11"/>
      <c r="N140" s="11"/>
      <c r="R140" s="11"/>
      <c r="S140" s="11"/>
      <c r="T140" s="11"/>
      <c r="U140" s="11"/>
      <c r="X140" s="11"/>
    </row>
    <row r="141">
      <c r="B141" s="11"/>
      <c r="D141" s="11"/>
      <c r="F141" s="11"/>
      <c r="H141" s="11"/>
      <c r="J141" s="11"/>
      <c r="K141" s="11"/>
      <c r="L141" s="11"/>
      <c r="M141" s="11"/>
      <c r="N141" s="11"/>
      <c r="R141" s="11"/>
      <c r="S141" s="11"/>
      <c r="T141" s="11"/>
      <c r="U141" s="11"/>
      <c r="X141" s="11"/>
    </row>
    <row r="142">
      <c r="B142" s="11"/>
      <c r="D142" s="11"/>
      <c r="F142" s="11"/>
      <c r="H142" s="11"/>
      <c r="J142" s="11"/>
      <c r="K142" s="11"/>
      <c r="L142" s="11"/>
      <c r="M142" s="11"/>
      <c r="N142" s="11"/>
      <c r="R142" s="11"/>
      <c r="S142" s="11"/>
      <c r="T142" s="11"/>
      <c r="U142" s="11"/>
      <c r="X142" s="11"/>
    </row>
    <row r="143">
      <c r="B143" s="11"/>
      <c r="D143" s="11"/>
      <c r="F143" s="11"/>
      <c r="H143" s="11"/>
      <c r="J143" s="11"/>
      <c r="K143" s="11"/>
      <c r="L143" s="11"/>
      <c r="M143" s="11"/>
      <c r="N143" s="11"/>
      <c r="R143" s="11"/>
      <c r="S143" s="11"/>
      <c r="T143" s="11"/>
      <c r="U143" s="11"/>
      <c r="X143" s="11"/>
    </row>
    <row r="144">
      <c r="B144" s="11"/>
      <c r="D144" s="11"/>
      <c r="F144" s="11"/>
      <c r="H144" s="11"/>
      <c r="J144" s="11"/>
      <c r="K144" s="11"/>
      <c r="L144" s="11"/>
      <c r="M144" s="11"/>
      <c r="N144" s="11"/>
      <c r="R144" s="11"/>
      <c r="S144" s="11"/>
      <c r="T144" s="11"/>
      <c r="U144" s="11"/>
      <c r="X144" s="11"/>
    </row>
    <row r="145">
      <c r="B145" s="11"/>
      <c r="D145" s="11"/>
      <c r="F145" s="11"/>
      <c r="H145" s="11"/>
      <c r="J145" s="11"/>
      <c r="K145" s="11"/>
      <c r="L145" s="11"/>
      <c r="M145" s="11"/>
      <c r="N145" s="11"/>
      <c r="R145" s="11"/>
      <c r="S145" s="11"/>
      <c r="T145" s="11"/>
      <c r="U145" s="11"/>
      <c r="X145" s="11"/>
    </row>
    <row r="146">
      <c r="B146" s="11"/>
      <c r="D146" s="11"/>
      <c r="F146" s="11"/>
      <c r="H146" s="11"/>
      <c r="J146" s="11"/>
      <c r="K146" s="11"/>
      <c r="L146" s="11"/>
      <c r="M146" s="11"/>
      <c r="N146" s="11"/>
      <c r="R146" s="11"/>
      <c r="S146" s="11"/>
      <c r="T146" s="11"/>
      <c r="U146" s="11"/>
      <c r="X146" s="11"/>
    </row>
    <row r="147">
      <c r="B147" s="11"/>
      <c r="D147" s="11"/>
      <c r="F147" s="11"/>
      <c r="H147" s="11"/>
      <c r="J147" s="11"/>
      <c r="K147" s="11"/>
      <c r="L147" s="11"/>
      <c r="M147" s="11"/>
      <c r="N147" s="11"/>
      <c r="R147" s="11"/>
      <c r="S147" s="11"/>
      <c r="T147" s="11"/>
      <c r="U147" s="11"/>
      <c r="X147" s="11"/>
    </row>
    <row r="148">
      <c r="B148" s="11"/>
      <c r="D148" s="11"/>
      <c r="F148" s="11"/>
      <c r="H148" s="11"/>
      <c r="J148" s="11"/>
      <c r="K148" s="11"/>
      <c r="L148" s="11"/>
      <c r="M148" s="11"/>
      <c r="N148" s="11"/>
      <c r="R148" s="11"/>
      <c r="S148" s="11"/>
      <c r="T148" s="11"/>
      <c r="U148" s="11"/>
      <c r="X148" s="11"/>
    </row>
    <row r="149">
      <c r="B149" s="11"/>
      <c r="D149" s="11"/>
      <c r="F149" s="11"/>
      <c r="H149" s="11"/>
      <c r="J149" s="11"/>
      <c r="K149" s="11"/>
      <c r="L149" s="11"/>
      <c r="M149" s="11"/>
      <c r="N149" s="11"/>
      <c r="R149" s="11"/>
      <c r="S149" s="11"/>
      <c r="T149" s="11"/>
      <c r="U149" s="11"/>
      <c r="X149" s="11"/>
    </row>
    <row r="150">
      <c r="B150" s="11"/>
      <c r="D150" s="11"/>
      <c r="F150" s="11"/>
      <c r="H150" s="11"/>
      <c r="J150" s="11"/>
      <c r="K150" s="11"/>
      <c r="L150" s="11"/>
      <c r="M150" s="11"/>
      <c r="N150" s="11"/>
      <c r="R150" s="11"/>
      <c r="S150" s="11"/>
      <c r="T150" s="11"/>
      <c r="U150" s="11"/>
      <c r="X150" s="11"/>
    </row>
    <row r="151">
      <c r="B151" s="11"/>
      <c r="D151" s="11"/>
      <c r="F151" s="11"/>
      <c r="H151" s="11"/>
      <c r="J151" s="11"/>
      <c r="K151" s="11"/>
      <c r="L151" s="11"/>
      <c r="M151" s="11"/>
      <c r="N151" s="11"/>
      <c r="R151" s="11"/>
      <c r="S151" s="11"/>
      <c r="T151" s="11"/>
      <c r="U151" s="11"/>
      <c r="X151" s="11"/>
    </row>
    <row r="152">
      <c r="B152" s="11"/>
      <c r="D152" s="11"/>
      <c r="F152" s="11"/>
      <c r="H152" s="11"/>
      <c r="J152" s="11"/>
      <c r="K152" s="11"/>
      <c r="L152" s="11"/>
      <c r="M152" s="11"/>
      <c r="N152" s="11"/>
      <c r="R152" s="11"/>
      <c r="S152" s="11"/>
      <c r="T152" s="11"/>
      <c r="U152" s="11"/>
      <c r="X152" s="11"/>
    </row>
    <row r="153">
      <c r="B153" s="11"/>
      <c r="D153" s="11"/>
      <c r="F153" s="11"/>
      <c r="H153" s="11"/>
      <c r="J153" s="11"/>
      <c r="K153" s="11"/>
      <c r="L153" s="11"/>
      <c r="M153" s="11"/>
      <c r="N153" s="11"/>
      <c r="R153" s="11"/>
      <c r="S153" s="11"/>
      <c r="T153" s="11"/>
      <c r="U153" s="11"/>
      <c r="X153" s="11"/>
    </row>
    <row r="154">
      <c r="B154" s="11"/>
      <c r="D154" s="11"/>
      <c r="F154" s="11"/>
      <c r="H154" s="11"/>
      <c r="J154" s="11"/>
      <c r="K154" s="11"/>
      <c r="L154" s="11"/>
      <c r="M154" s="11"/>
      <c r="N154" s="11"/>
      <c r="R154" s="11"/>
      <c r="S154" s="11"/>
      <c r="T154" s="11"/>
      <c r="U154" s="11"/>
      <c r="X154" s="11"/>
    </row>
    <row r="155">
      <c r="B155" s="11"/>
      <c r="D155" s="11"/>
      <c r="F155" s="11"/>
      <c r="H155" s="11"/>
      <c r="J155" s="11"/>
      <c r="K155" s="11"/>
      <c r="L155" s="11"/>
      <c r="M155" s="11"/>
      <c r="N155" s="11"/>
      <c r="R155" s="11"/>
      <c r="S155" s="11"/>
      <c r="T155" s="11"/>
      <c r="U155" s="11"/>
      <c r="X155" s="11"/>
    </row>
    <row r="156">
      <c r="B156" s="11"/>
      <c r="D156" s="11"/>
      <c r="F156" s="11"/>
      <c r="H156" s="11"/>
      <c r="J156" s="11"/>
      <c r="K156" s="11"/>
      <c r="L156" s="11"/>
      <c r="M156" s="11"/>
      <c r="N156" s="11"/>
      <c r="R156" s="11"/>
      <c r="S156" s="11"/>
      <c r="T156" s="11"/>
      <c r="U156" s="11"/>
      <c r="X156" s="11"/>
    </row>
    <row r="157">
      <c r="B157" s="11"/>
      <c r="D157" s="11"/>
      <c r="F157" s="11"/>
      <c r="H157" s="11"/>
      <c r="J157" s="11"/>
      <c r="K157" s="11"/>
      <c r="L157" s="11"/>
      <c r="M157" s="11"/>
      <c r="N157" s="11"/>
      <c r="R157" s="11"/>
      <c r="S157" s="11"/>
      <c r="T157" s="11"/>
      <c r="U157" s="11"/>
      <c r="X157" s="11"/>
    </row>
    <row r="158">
      <c r="B158" s="11"/>
      <c r="D158" s="11"/>
      <c r="F158" s="11"/>
      <c r="H158" s="11"/>
      <c r="J158" s="11"/>
      <c r="K158" s="11"/>
      <c r="L158" s="11"/>
      <c r="M158" s="11"/>
      <c r="N158" s="11"/>
      <c r="R158" s="11"/>
      <c r="S158" s="11"/>
      <c r="T158" s="11"/>
      <c r="U158" s="11"/>
      <c r="X158" s="11"/>
    </row>
    <row r="159">
      <c r="B159" s="11"/>
      <c r="D159" s="11"/>
      <c r="F159" s="11"/>
      <c r="H159" s="11"/>
      <c r="J159" s="11"/>
      <c r="K159" s="11"/>
      <c r="L159" s="11"/>
      <c r="M159" s="11"/>
      <c r="N159" s="11"/>
      <c r="R159" s="11"/>
      <c r="S159" s="11"/>
      <c r="T159" s="11"/>
      <c r="U159" s="11"/>
      <c r="X159" s="11"/>
    </row>
    <row r="160">
      <c r="B160" s="11"/>
      <c r="D160" s="11"/>
      <c r="F160" s="11"/>
      <c r="H160" s="11"/>
      <c r="J160" s="11"/>
      <c r="K160" s="11"/>
      <c r="L160" s="11"/>
      <c r="M160" s="11"/>
      <c r="N160" s="11"/>
      <c r="R160" s="11"/>
      <c r="S160" s="11"/>
      <c r="T160" s="11"/>
      <c r="U160" s="11"/>
      <c r="X160" s="11"/>
    </row>
    <row r="161">
      <c r="B161" s="11"/>
      <c r="D161" s="11"/>
      <c r="F161" s="11"/>
      <c r="H161" s="11"/>
      <c r="J161" s="11"/>
      <c r="K161" s="11"/>
      <c r="L161" s="11"/>
      <c r="M161" s="11"/>
      <c r="N161" s="11"/>
      <c r="R161" s="11"/>
      <c r="S161" s="11"/>
      <c r="T161" s="11"/>
      <c r="U161" s="11"/>
      <c r="X161" s="11"/>
    </row>
    <row r="162">
      <c r="B162" s="11"/>
      <c r="D162" s="11"/>
      <c r="F162" s="11"/>
      <c r="H162" s="11"/>
      <c r="J162" s="11"/>
      <c r="K162" s="11"/>
      <c r="L162" s="11"/>
      <c r="M162" s="11"/>
      <c r="N162" s="11"/>
      <c r="R162" s="11"/>
      <c r="S162" s="11"/>
      <c r="T162" s="11"/>
      <c r="U162" s="11"/>
      <c r="X162" s="11"/>
    </row>
    <row r="163">
      <c r="B163" s="11"/>
      <c r="D163" s="11"/>
      <c r="F163" s="11"/>
      <c r="H163" s="11"/>
      <c r="J163" s="11"/>
      <c r="K163" s="11"/>
      <c r="L163" s="11"/>
      <c r="M163" s="11"/>
      <c r="N163" s="11"/>
      <c r="R163" s="11"/>
      <c r="S163" s="11"/>
      <c r="T163" s="11"/>
      <c r="U163" s="11"/>
      <c r="X163" s="11"/>
    </row>
    <row r="164">
      <c r="B164" s="11"/>
      <c r="D164" s="11"/>
      <c r="F164" s="11"/>
      <c r="H164" s="11"/>
      <c r="J164" s="11"/>
      <c r="K164" s="11"/>
      <c r="L164" s="11"/>
      <c r="M164" s="11"/>
      <c r="N164" s="11"/>
      <c r="R164" s="11"/>
      <c r="S164" s="11"/>
      <c r="T164" s="11"/>
      <c r="U164" s="11"/>
      <c r="X164" s="11"/>
    </row>
    <row r="165">
      <c r="B165" s="11"/>
      <c r="D165" s="11"/>
      <c r="F165" s="11"/>
      <c r="H165" s="11"/>
      <c r="J165" s="11"/>
      <c r="K165" s="11"/>
      <c r="L165" s="11"/>
      <c r="M165" s="11"/>
      <c r="N165" s="11"/>
      <c r="R165" s="11"/>
      <c r="S165" s="11"/>
      <c r="T165" s="11"/>
      <c r="U165" s="11"/>
      <c r="X165" s="11"/>
    </row>
    <row r="166">
      <c r="B166" s="11"/>
      <c r="D166" s="11"/>
      <c r="F166" s="11"/>
      <c r="H166" s="11"/>
      <c r="J166" s="11"/>
      <c r="K166" s="11"/>
      <c r="L166" s="11"/>
      <c r="M166" s="11"/>
      <c r="N166" s="11"/>
      <c r="R166" s="11"/>
      <c r="S166" s="11"/>
      <c r="T166" s="11"/>
      <c r="U166" s="11"/>
      <c r="X166" s="11"/>
    </row>
    <row r="167">
      <c r="B167" s="11"/>
      <c r="D167" s="11"/>
      <c r="F167" s="11"/>
      <c r="H167" s="11"/>
      <c r="J167" s="11"/>
      <c r="K167" s="11"/>
      <c r="L167" s="11"/>
      <c r="M167" s="11"/>
      <c r="N167" s="11"/>
      <c r="R167" s="11"/>
      <c r="S167" s="11"/>
      <c r="T167" s="11"/>
      <c r="U167" s="11"/>
      <c r="X167" s="11"/>
    </row>
    <row r="168">
      <c r="B168" s="11"/>
      <c r="D168" s="11"/>
      <c r="F168" s="11"/>
      <c r="H168" s="11"/>
      <c r="J168" s="11"/>
      <c r="K168" s="11"/>
      <c r="L168" s="11"/>
      <c r="M168" s="11"/>
      <c r="N168" s="11"/>
      <c r="R168" s="11"/>
      <c r="S168" s="11"/>
      <c r="T168" s="11"/>
      <c r="U168" s="11"/>
      <c r="X168" s="11"/>
    </row>
    <row r="169">
      <c r="B169" s="11"/>
      <c r="D169" s="11"/>
      <c r="F169" s="11"/>
      <c r="H169" s="11"/>
      <c r="J169" s="11"/>
      <c r="K169" s="11"/>
      <c r="L169" s="11"/>
      <c r="M169" s="11"/>
      <c r="N169" s="11"/>
      <c r="R169" s="11"/>
      <c r="S169" s="11"/>
      <c r="T169" s="11"/>
      <c r="U169" s="11"/>
      <c r="X169" s="11"/>
    </row>
    <row r="170">
      <c r="B170" s="11"/>
      <c r="D170" s="11"/>
      <c r="F170" s="11"/>
      <c r="H170" s="11"/>
      <c r="J170" s="11"/>
      <c r="K170" s="11"/>
      <c r="L170" s="11"/>
      <c r="M170" s="11"/>
      <c r="N170" s="11"/>
      <c r="R170" s="11"/>
      <c r="S170" s="11"/>
      <c r="T170" s="11"/>
      <c r="U170" s="11"/>
      <c r="X170" s="11"/>
    </row>
    <row r="171">
      <c r="B171" s="11"/>
      <c r="D171" s="11"/>
      <c r="F171" s="11"/>
      <c r="H171" s="11"/>
      <c r="J171" s="11"/>
      <c r="K171" s="11"/>
      <c r="L171" s="11"/>
      <c r="M171" s="11"/>
      <c r="N171" s="11"/>
      <c r="R171" s="11"/>
      <c r="S171" s="11"/>
      <c r="T171" s="11"/>
      <c r="U171" s="11"/>
      <c r="X171" s="11"/>
    </row>
    <row r="172">
      <c r="B172" s="11"/>
      <c r="D172" s="11"/>
      <c r="F172" s="11"/>
      <c r="H172" s="11"/>
      <c r="J172" s="11"/>
      <c r="K172" s="11"/>
      <c r="L172" s="11"/>
      <c r="M172" s="11"/>
      <c r="N172" s="11"/>
      <c r="R172" s="11"/>
      <c r="S172" s="11"/>
      <c r="T172" s="11"/>
      <c r="U172" s="11"/>
      <c r="X172" s="11"/>
    </row>
    <row r="173">
      <c r="B173" s="11"/>
      <c r="D173" s="11"/>
      <c r="F173" s="11"/>
      <c r="H173" s="11"/>
      <c r="J173" s="11"/>
      <c r="K173" s="11"/>
      <c r="L173" s="11"/>
      <c r="M173" s="11"/>
      <c r="N173" s="11"/>
      <c r="R173" s="11"/>
      <c r="S173" s="11"/>
      <c r="T173" s="11"/>
      <c r="U173" s="11"/>
      <c r="X173" s="11"/>
    </row>
    <row r="174">
      <c r="B174" s="11"/>
      <c r="D174" s="11"/>
      <c r="F174" s="11"/>
      <c r="H174" s="11"/>
      <c r="J174" s="11"/>
      <c r="K174" s="11"/>
      <c r="L174" s="11"/>
      <c r="M174" s="11"/>
      <c r="N174" s="11"/>
      <c r="R174" s="11"/>
      <c r="S174" s="11"/>
      <c r="T174" s="11"/>
      <c r="U174" s="11"/>
      <c r="X174" s="11"/>
    </row>
    <row r="175">
      <c r="B175" s="11"/>
      <c r="D175" s="11"/>
      <c r="F175" s="11"/>
      <c r="H175" s="11"/>
      <c r="J175" s="11"/>
      <c r="K175" s="11"/>
      <c r="L175" s="11"/>
      <c r="M175" s="11"/>
      <c r="N175" s="11"/>
      <c r="R175" s="11"/>
      <c r="S175" s="11"/>
      <c r="T175" s="11"/>
      <c r="U175" s="11"/>
      <c r="X175" s="11"/>
    </row>
    <row r="176">
      <c r="B176" s="11"/>
      <c r="D176" s="11"/>
      <c r="F176" s="11"/>
      <c r="H176" s="11"/>
      <c r="J176" s="11"/>
      <c r="K176" s="11"/>
      <c r="L176" s="11"/>
      <c r="M176" s="11"/>
      <c r="N176" s="11"/>
      <c r="R176" s="11"/>
      <c r="S176" s="11"/>
      <c r="T176" s="11"/>
      <c r="U176" s="11"/>
      <c r="X176" s="11"/>
    </row>
    <row r="177">
      <c r="B177" s="11"/>
      <c r="D177" s="11"/>
      <c r="F177" s="11"/>
      <c r="H177" s="11"/>
      <c r="J177" s="11"/>
      <c r="K177" s="11"/>
      <c r="L177" s="11"/>
      <c r="M177" s="11"/>
      <c r="N177" s="11"/>
      <c r="R177" s="11"/>
      <c r="S177" s="11"/>
      <c r="T177" s="11"/>
      <c r="U177" s="11"/>
      <c r="X177" s="11"/>
    </row>
    <row r="178">
      <c r="B178" s="11"/>
      <c r="D178" s="11"/>
      <c r="F178" s="11"/>
      <c r="H178" s="11"/>
      <c r="J178" s="11"/>
      <c r="K178" s="11"/>
      <c r="L178" s="11"/>
      <c r="M178" s="11"/>
      <c r="N178" s="11"/>
      <c r="R178" s="11"/>
      <c r="S178" s="11"/>
      <c r="T178" s="11"/>
      <c r="U178" s="11"/>
      <c r="X178" s="11"/>
    </row>
    <row r="179">
      <c r="B179" s="11"/>
      <c r="D179" s="11"/>
      <c r="F179" s="11"/>
      <c r="H179" s="11"/>
      <c r="J179" s="11"/>
      <c r="K179" s="11"/>
      <c r="L179" s="11"/>
      <c r="M179" s="11"/>
      <c r="N179" s="11"/>
      <c r="R179" s="11"/>
      <c r="S179" s="11"/>
      <c r="T179" s="11"/>
      <c r="U179" s="11"/>
      <c r="X179" s="11"/>
    </row>
    <row r="180">
      <c r="B180" s="11"/>
      <c r="D180" s="11"/>
      <c r="F180" s="11"/>
      <c r="H180" s="11"/>
      <c r="J180" s="11"/>
      <c r="K180" s="11"/>
      <c r="L180" s="11"/>
      <c r="M180" s="11"/>
      <c r="N180" s="11"/>
      <c r="R180" s="11"/>
      <c r="S180" s="11"/>
      <c r="T180" s="11"/>
      <c r="U180" s="11"/>
      <c r="X180" s="11"/>
    </row>
    <row r="181">
      <c r="B181" s="11"/>
      <c r="D181" s="11"/>
      <c r="F181" s="11"/>
      <c r="H181" s="11"/>
      <c r="J181" s="11"/>
      <c r="K181" s="11"/>
      <c r="L181" s="11"/>
      <c r="M181" s="11"/>
      <c r="N181" s="11"/>
      <c r="R181" s="11"/>
      <c r="S181" s="11"/>
      <c r="T181" s="11"/>
      <c r="U181" s="11"/>
      <c r="X181" s="11"/>
    </row>
    <row r="182">
      <c r="B182" s="11"/>
      <c r="D182" s="11"/>
      <c r="F182" s="11"/>
      <c r="H182" s="11"/>
      <c r="J182" s="11"/>
      <c r="K182" s="11"/>
      <c r="L182" s="11"/>
      <c r="M182" s="11"/>
      <c r="N182" s="11"/>
      <c r="R182" s="11"/>
      <c r="S182" s="11"/>
      <c r="T182" s="11"/>
      <c r="U182" s="11"/>
      <c r="X182" s="11"/>
    </row>
    <row r="183">
      <c r="B183" s="11"/>
      <c r="D183" s="11"/>
      <c r="F183" s="11"/>
      <c r="H183" s="11"/>
      <c r="J183" s="11"/>
      <c r="K183" s="11"/>
      <c r="L183" s="11"/>
      <c r="M183" s="11"/>
      <c r="N183" s="11"/>
      <c r="R183" s="11"/>
      <c r="S183" s="11"/>
      <c r="T183" s="11"/>
      <c r="U183" s="11"/>
      <c r="X183" s="11"/>
    </row>
    <row r="184">
      <c r="B184" s="11"/>
      <c r="D184" s="11"/>
      <c r="F184" s="11"/>
      <c r="H184" s="11"/>
      <c r="J184" s="11"/>
      <c r="K184" s="11"/>
      <c r="L184" s="11"/>
      <c r="M184" s="11"/>
      <c r="N184" s="11"/>
      <c r="R184" s="11"/>
      <c r="S184" s="11"/>
      <c r="T184" s="11"/>
      <c r="U184" s="11"/>
      <c r="X184" s="11"/>
    </row>
    <row r="185">
      <c r="B185" s="11"/>
      <c r="D185" s="11"/>
      <c r="F185" s="11"/>
      <c r="H185" s="11"/>
      <c r="J185" s="11"/>
      <c r="K185" s="11"/>
      <c r="L185" s="11"/>
      <c r="M185" s="11"/>
      <c r="N185" s="11"/>
      <c r="R185" s="11"/>
      <c r="S185" s="11"/>
      <c r="T185" s="11"/>
      <c r="U185" s="11"/>
      <c r="X185" s="11"/>
    </row>
    <row r="186">
      <c r="B186" s="11"/>
      <c r="D186" s="11"/>
      <c r="F186" s="11"/>
      <c r="H186" s="11"/>
      <c r="J186" s="11"/>
      <c r="K186" s="11"/>
      <c r="L186" s="11"/>
      <c r="M186" s="11"/>
      <c r="N186" s="11"/>
      <c r="R186" s="11"/>
      <c r="S186" s="11"/>
      <c r="T186" s="11"/>
      <c r="U186" s="11"/>
      <c r="X186" s="11"/>
    </row>
    <row r="187">
      <c r="B187" s="11"/>
      <c r="D187" s="11"/>
      <c r="F187" s="11"/>
      <c r="H187" s="11"/>
      <c r="J187" s="11"/>
      <c r="K187" s="11"/>
      <c r="L187" s="11"/>
      <c r="M187" s="11"/>
      <c r="N187" s="11"/>
      <c r="R187" s="11"/>
      <c r="S187" s="11"/>
      <c r="T187" s="11"/>
      <c r="U187" s="11"/>
      <c r="X187" s="11"/>
    </row>
    <row r="188">
      <c r="B188" s="11"/>
      <c r="D188" s="11"/>
      <c r="F188" s="11"/>
      <c r="H188" s="11"/>
      <c r="J188" s="11"/>
      <c r="K188" s="11"/>
      <c r="L188" s="11"/>
      <c r="M188" s="11"/>
      <c r="N188" s="11"/>
      <c r="R188" s="11"/>
      <c r="S188" s="11"/>
      <c r="T188" s="11"/>
      <c r="U188" s="11"/>
      <c r="X188" s="11"/>
    </row>
    <row r="189">
      <c r="B189" s="11"/>
      <c r="D189" s="11"/>
      <c r="F189" s="11"/>
      <c r="H189" s="11"/>
      <c r="J189" s="11"/>
      <c r="K189" s="11"/>
      <c r="L189" s="11"/>
      <c r="M189" s="11"/>
      <c r="N189" s="11"/>
      <c r="R189" s="11"/>
      <c r="S189" s="11"/>
      <c r="T189" s="11"/>
      <c r="U189" s="11"/>
      <c r="X189" s="11"/>
    </row>
    <row r="190">
      <c r="B190" s="11"/>
      <c r="D190" s="11"/>
      <c r="F190" s="11"/>
      <c r="H190" s="11"/>
      <c r="J190" s="11"/>
      <c r="K190" s="11"/>
      <c r="L190" s="11"/>
      <c r="M190" s="11"/>
      <c r="N190" s="11"/>
      <c r="R190" s="11"/>
      <c r="S190" s="11"/>
      <c r="T190" s="11"/>
      <c r="U190" s="11"/>
      <c r="X190" s="11"/>
    </row>
    <row r="191">
      <c r="B191" s="11"/>
      <c r="D191" s="11"/>
      <c r="F191" s="11"/>
      <c r="H191" s="11"/>
      <c r="J191" s="11"/>
      <c r="K191" s="11"/>
      <c r="L191" s="11"/>
      <c r="M191" s="11"/>
      <c r="N191" s="11"/>
      <c r="R191" s="11"/>
      <c r="S191" s="11"/>
      <c r="T191" s="11"/>
      <c r="U191" s="11"/>
      <c r="X191" s="11"/>
    </row>
    <row r="192">
      <c r="B192" s="11"/>
      <c r="D192" s="11"/>
      <c r="F192" s="11"/>
      <c r="H192" s="11"/>
      <c r="J192" s="11"/>
      <c r="K192" s="11"/>
      <c r="L192" s="11"/>
      <c r="M192" s="11"/>
      <c r="N192" s="11"/>
      <c r="R192" s="11"/>
      <c r="S192" s="11"/>
      <c r="T192" s="11"/>
      <c r="U192" s="11"/>
      <c r="X192" s="11"/>
    </row>
    <row r="193">
      <c r="B193" s="11"/>
      <c r="D193" s="11"/>
      <c r="F193" s="11"/>
      <c r="H193" s="11"/>
      <c r="J193" s="11"/>
      <c r="K193" s="11"/>
      <c r="L193" s="11"/>
      <c r="M193" s="11"/>
      <c r="N193" s="11"/>
      <c r="R193" s="11"/>
      <c r="S193" s="11"/>
      <c r="T193" s="11"/>
      <c r="U193" s="11"/>
      <c r="X193" s="11"/>
    </row>
    <row r="194">
      <c r="B194" s="11"/>
      <c r="D194" s="11"/>
      <c r="F194" s="11"/>
      <c r="H194" s="11"/>
      <c r="J194" s="11"/>
      <c r="K194" s="11"/>
      <c r="L194" s="11"/>
      <c r="M194" s="11"/>
      <c r="N194" s="11"/>
      <c r="R194" s="11"/>
      <c r="S194" s="11"/>
      <c r="T194" s="11"/>
      <c r="U194" s="11"/>
      <c r="X194" s="11"/>
    </row>
    <row r="195">
      <c r="B195" s="11"/>
      <c r="D195" s="11"/>
      <c r="F195" s="11"/>
      <c r="H195" s="11"/>
      <c r="J195" s="11"/>
      <c r="K195" s="11"/>
      <c r="L195" s="11"/>
      <c r="M195" s="11"/>
      <c r="N195" s="11"/>
      <c r="R195" s="11"/>
      <c r="S195" s="11"/>
      <c r="T195" s="11"/>
      <c r="U195" s="11"/>
      <c r="X195" s="11"/>
    </row>
    <row r="196">
      <c r="B196" s="11"/>
      <c r="D196" s="11"/>
      <c r="F196" s="11"/>
      <c r="H196" s="11"/>
      <c r="J196" s="11"/>
      <c r="K196" s="11"/>
      <c r="L196" s="11"/>
      <c r="M196" s="11"/>
      <c r="N196" s="11"/>
      <c r="R196" s="11"/>
      <c r="S196" s="11"/>
      <c r="T196" s="11"/>
      <c r="U196" s="11"/>
      <c r="X196" s="11"/>
    </row>
    <row r="197">
      <c r="B197" s="11"/>
      <c r="D197" s="11"/>
      <c r="F197" s="11"/>
      <c r="H197" s="11"/>
      <c r="J197" s="11"/>
      <c r="K197" s="11"/>
      <c r="L197" s="11"/>
      <c r="M197" s="11"/>
      <c r="N197" s="11"/>
      <c r="R197" s="11"/>
      <c r="S197" s="11"/>
      <c r="T197" s="11"/>
      <c r="U197" s="11"/>
      <c r="X197" s="11"/>
    </row>
    <row r="198">
      <c r="B198" s="11"/>
      <c r="D198" s="11"/>
      <c r="F198" s="11"/>
      <c r="H198" s="11"/>
      <c r="J198" s="11"/>
      <c r="K198" s="11"/>
      <c r="L198" s="11"/>
      <c r="M198" s="11"/>
      <c r="N198" s="11"/>
      <c r="R198" s="11"/>
      <c r="S198" s="11"/>
      <c r="T198" s="11"/>
      <c r="U198" s="11"/>
      <c r="X198" s="11"/>
    </row>
    <row r="199">
      <c r="B199" s="11"/>
      <c r="D199" s="11"/>
      <c r="F199" s="11"/>
      <c r="H199" s="11"/>
      <c r="J199" s="11"/>
      <c r="K199" s="11"/>
      <c r="L199" s="11"/>
      <c r="M199" s="11"/>
      <c r="N199" s="11"/>
      <c r="R199" s="11"/>
      <c r="S199" s="11"/>
      <c r="T199" s="11"/>
      <c r="U199" s="11"/>
      <c r="X199" s="11"/>
    </row>
    <row r="200">
      <c r="B200" s="11"/>
      <c r="D200" s="11"/>
      <c r="F200" s="11"/>
      <c r="H200" s="11"/>
      <c r="J200" s="11"/>
      <c r="K200" s="11"/>
      <c r="L200" s="11"/>
      <c r="M200" s="11"/>
      <c r="N200" s="11"/>
      <c r="R200" s="11"/>
      <c r="S200" s="11"/>
      <c r="T200" s="11"/>
      <c r="U200" s="11"/>
      <c r="X200" s="11"/>
    </row>
    <row r="201">
      <c r="B201" s="11"/>
      <c r="D201" s="11"/>
      <c r="F201" s="11"/>
      <c r="H201" s="11"/>
      <c r="J201" s="11"/>
      <c r="K201" s="11"/>
      <c r="L201" s="11"/>
      <c r="M201" s="11"/>
      <c r="N201" s="11"/>
      <c r="R201" s="11"/>
      <c r="S201" s="11"/>
      <c r="T201" s="11"/>
      <c r="U201" s="11"/>
      <c r="X201" s="11"/>
    </row>
    <row r="202">
      <c r="B202" s="11"/>
      <c r="D202" s="11"/>
      <c r="F202" s="11"/>
      <c r="H202" s="11"/>
      <c r="J202" s="11"/>
      <c r="K202" s="11"/>
      <c r="L202" s="11"/>
      <c r="M202" s="11"/>
      <c r="N202" s="11"/>
      <c r="R202" s="11"/>
      <c r="S202" s="11"/>
      <c r="T202" s="11"/>
      <c r="U202" s="11"/>
      <c r="X202" s="11"/>
    </row>
    <row r="203">
      <c r="B203" s="11"/>
      <c r="D203" s="11"/>
      <c r="F203" s="11"/>
      <c r="H203" s="11"/>
      <c r="J203" s="11"/>
      <c r="K203" s="11"/>
      <c r="L203" s="11"/>
      <c r="M203" s="11"/>
      <c r="N203" s="11"/>
      <c r="R203" s="11"/>
      <c r="S203" s="11"/>
      <c r="T203" s="11"/>
      <c r="U203" s="11"/>
      <c r="X203" s="11"/>
    </row>
    <row r="204">
      <c r="B204" s="11"/>
      <c r="D204" s="11"/>
      <c r="F204" s="11"/>
      <c r="H204" s="11"/>
      <c r="J204" s="11"/>
      <c r="K204" s="11"/>
      <c r="L204" s="11"/>
      <c r="M204" s="11"/>
      <c r="N204" s="11"/>
      <c r="R204" s="11"/>
      <c r="S204" s="11"/>
      <c r="T204" s="11"/>
      <c r="U204" s="11"/>
      <c r="X204" s="11"/>
    </row>
    <row r="205">
      <c r="B205" s="11"/>
      <c r="D205" s="11"/>
      <c r="F205" s="11"/>
      <c r="H205" s="11"/>
      <c r="J205" s="11"/>
      <c r="K205" s="11"/>
      <c r="L205" s="11"/>
      <c r="M205" s="11"/>
      <c r="N205" s="11"/>
      <c r="R205" s="11"/>
      <c r="S205" s="11"/>
      <c r="T205" s="11"/>
      <c r="U205" s="11"/>
      <c r="X205" s="11"/>
    </row>
    <row r="206">
      <c r="B206" s="11"/>
      <c r="D206" s="11"/>
      <c r="F206" s="11"/>
      <c r="H206" s="11"/>
      <c r="J206" s="11"/>
      <c r="K206" s="11"/>
      <c r="L206" s="11"/>
      <c r="M206" s="11"/>
      <c r="N206" s="11"/>
      <c r="R206" s="11"/>
      <c r="S206" s="11"/>
      <c r="T206" s="11"/>
      <c r="U206" s="11"/>
      <c r="X206" s="11"/>
    </row>
    <row r="207">
      <c r="B207" s="11"/>
      <c r="D207" s="11"/>
      <c r="F207" s="11"/>
      <c r="H207" s="11"/>
      <c r="J207" s="11"/>
      <c r="K207" s="11"/>
      <c r="L207" s="11"/>
      <c r="M207" s="11"/>
      <c r="N207" s="11"/>
      <c r="R207" s="11"/>
      <c r="S207" s="11"/>
      <c r="T207" s="11"/>
      <c r="U207" s="11"/>
      <c r="X207" s="11"/>
    </row>
    <row r="208">
      <c r="B208" s="11"/>
      <c r="D208" s="11"/>
      <c r="F208" s="11"/>
      <c r="H208" s="11"/>
      <c r="J208" s="11"/>
      <c r="K208" s="11"/>
      <c r="L208" s="11"/>
      <c r="M208" s="11"/>
      <c r="N208" s="11"/>
      <c r="R208" s="11"/>
      <c r="S208" s="11"/>
      <c r="T208" s="11"/>
      <c r="U208" s="11"/>
      <c r="X208" s="11"/>
    </row>
    <row r="209">
      <c r="B209" s="11"/>
      <c r="D209" s="11"/>
      <c r="F209" s="11"/>
      <c r="H209" s="11"/>
      <c r="J209" s="11"/>
      <c r="K209" s="11"/>
      <c r="L209" s="11"/>
      <c r="M209" s="11"/>
      <c r="N209" s="11"/>
      <c r="R209" s="11"/>
      <c r="S209" s="11"/>
      <c r="T209" s="11"/>
      <c r="U209" s="11"/>
      <c r="X209" s="11"/>
    </row>
    <row r="210">
      <c r="B210" s="11"/>
      <c r="D210" s="11"/>
      <c r="F210" s="11"/>
      <c r="H210" s="11"/>
      <c r="J210" s="11"/>
      <c r="K210" s="11"/>
      <c r="L210" s="11"/>
      <c r="M210" s="11"/>
      <c r="N210" s="11"/>
      <c r="R210" s="11"/>
      <c r="S210" s="11"/>
      <c r="T210" s="11"/>
      <c r="U210" s="11"/>
      <c r="X210" s="11"/>
    </row>
    <row r="211">
      <c r="B211" s="11"/>
      <c r="D211" s="11"/>
      <c r="F211" s="11"/>
      <c r="H211" s="11"/>
      <c r="J211" s="11"/>
      <c r="K211" s="11"/>
      <c r="L211" s="11"/>
      <c r="M211" s="11"/>
      <c r="N211" s="11"/>
      <c r="R211" s="11"/>
      <c r="S211" s="11"/>
      <c r="T211" s="11"/>
      <c r="U211" s="11"/>
      <c r="X211" s="11"/>
    </row>
    <row r="212">
      <c r="B212" s="11"/>
      <c r="D212" s="11"/>
      <c r="F212" s="11"/>
      <c r="H212" s="11"/>
      <c r="J212" s="11"/>
      <c r="K212" s="11"/>
      <c r="L212" s="11"/>
      <c r="M212" s="11"/>
      <c r="N212" s="11"/>
      <c r="R212" s="11"/>
      <c r="S212" s="11"/>
      <c r="T212" s="11"/>
      <c r="U212" s="11"/>
      <c r="X212" s="11"/>
    </row>
    <row r="213">
      <c r="B213" s="11"/>
      <c r="D213" s="11"/>
      <c r="F213" s="11"/>
      <c r="H213" s="11"/>
      <c r="J213" s="11"/>
      <c r="K213" s="11"/>
      <c r="L213" s="11"/>
      <c r="M213" s="11"/>
      <c r="N213" s="11"/>
      <c r="R213" s="11"/>
      <c r="S213" s="11"/>
      <c r="T213" s="11"/>
      <c r="U213" s="11"/>
      <c r="X213" s="11"/>
    </row>
    <row r="214">
      <c r="B214" s="11"/>
      <c r="D214" s="11"/>
      <c r="F214" s="11"/>
      <c r="H214" s="11"/>
      <c r="J214" s="11"/>
      <c r="K214" s="11"/>
      <c r="L214" s="11"/>
      <c r="M214" s="11"/>
      <c r="N214" s="11"/>
      <c r="R214" s="11"/>
      <c r="S214" s="11"/>
      <c r="T214" s="11"/>
      <c r="U214" s="11"/>
      <c r="X214" s="11"/>
    </row>
    <row r="215">
      <c r="B215" s="11"/>
      <c r="D215" s="11"/>
      <c r="F215" s="11"/>
      <c r="H215" s="11"/>
      <c r="J215" s="11"/>
      <c r="K215" s="11"/>
      <c r="L215" s="11"/>
      <c r="M215" s="11"/>
      <c r="N215" s="11"/>
      <c r="R215" s="11"/>
      <c r="S215" s="11"/>
      <c r="T215" s="11"/>
      <c r="U215" s="11"/>
      <c r="X215" s="11"/>
    </row>
    <row r="216">
      <c r="B216" s="11"/>
      <c r="D216" s="11"/>
      <c r="F216" s="11"/>
      <c r="H216" s="11"/>
      <c r="J216" s="11"/>
      <c r="K216" s="11"/>
      <c r="L216" s="11"/>
      <c r="M216" s="11"/>
      <c r="N216" s="11"/>
      <c r="R216" s="11"/>
      <c r="S216" s="11"/>
      <c r="T216" s="11"/>
      <c r="U216" s="11"/>
      <c r="X216" s="11"/>
    </row>
    <row r="217">
      <c r="B217" s="11"/>
      <c r="D217" s="11"/>
      <c r="F217" s="11"/>
      <c r="H217" s="11"/>
      <c r="J217" s="11"/>
      <c r="K217" s="11"/>
      <c r="L217" s="11"/>
      <c r="M217" s="11"/>
      <c r="N217" s="11"/>
      <c r="R217" s="11"/>
      <c r="S217" s="11"/>
      <c r="T217" s="11"/>
      <c r="U217" s="11"/>
      <c r="X217" s="11"/>
    </row>
    <row r="218">
      <c r="B218" s="11"/>
      <c r="D218" s="11"/>
      <c r="F218" s="11"/>
      <c r="H218" s="11"/>
      <c r="J218" s="11"/>
      <c r="K218" s="11"/>
      <c r="L218" s="11"/>
      <c r="M218" s="11"/>
      <c r="N218" s="11"/>
      <c r="R218" s="11"/>
      <c r="S218" s="11"/>
      <c r="T218" s="11"/>
      <c r="U218" s="11"/>
      <c r="X218" s="11"/>
    </row>
    <row r="219">
      <c r="B219" s="11"/>
      <c r="D219" s="11"/>
      <c r="F219" s="11"/>
      <c r="H219" s="11"/>
      <c r="J219" s="11"/>
      <c r="K219" s="11"/>
      <c r="L219" s="11"/>
      <c r="M219" s="11"/>
      <c r="N219" s="11"/>
      <c r="R219" s="11"/>
      <c r="S219" s="11"/>
      <c r="T219" s="11"/>
      <c r="U219" s="11"/>
      <c r="X219" s="11"/>
    </row>
    <row r="220">
      <c r="B220" s="11"/>
      <c r="D220" s="11"/>
      <c r="F220" s="11"/>
      <c r="H220" s="11"/>
      <c r="J220" s="11"/>
      <c r="K220" s="11"/>
      <c r="L220" s="11"/>
      <c r="M220" s="11"/>
      <c r="N220" s="11"/>
      <c r="R220" s="11"/>
      <c r="S220" s="11"/>
      <c r="T220" s="11"/>
      <c r="U220" s="11"/>
      <c r="X220" s="11"/>
    </row>
    <row r="221">
      <c r="B221" s="11"/>
      <c r="D221" s="11"/>
      <c r="F221" s="11"/>
      <c r="H221" s="11"/>
      <c r="J221" s="11"/>
      <c r="K221" s="11"/>
      <c r="L221" s="11"/>
      <c r="M221" s="11"/>
      <c r="N221" s="11"/>
      <c r="R221" s="11"/>
      <c r="S221" s="11"/>
      <c r="T221" s="11"/>
      <c r="U221" s="11"/>
      <c r="X221" s="11"/>
    </row>
    <row r="222">
      <c r="B222" s="11"/>
      <c r="D222" s="11"/>
      <c r="F222" s="11"/>
      <c r="H222" s="11"/>
      <c r="J222" s="11"/>
      <c r="K222" s="11"/>
      <c r="L222" s="11"/>
      <c r="M222" s="11"/>
      <c r="N222" s="11"/>
      <c r="R222" s="11"/>
      <c r="S222" s="11"/>
      <c r="T222" s="11"/>
      <c r="U222" s="11"/>
      <c r="X222" s="11"/>
    </row>
    <row r="223">
      <c r="B223" s="11"/>
      <c r="D223" s="11"/>
      <c r="F223" s="11"/>
      <c r="H223" s="11"/>
      <c r="J223" s="11"/>
      <c r="K223" s="11"/>
      <c r="L223" s="11"/>
      <c r="M223" s="11"/>
      <c r="N223" s="11"/>
      <c r="R223" s="11"/>
      <c r="S223" s="11"/>
      <c r="T223" s="11"/>
      <c r="U223" s="11"/>
      <c r="X223" s="11"/>
    </row>
    <row r="224">
      <c r="B224" s="11"/>
      <c r="D224" s="11"/>
      <c r="F224" s="11"/>
      <c r="H224" s="11"/>
      <c r="J224" s="11"/>
      <c r="K224" s="11"/>
      <c r="L224" s="11"/>
      <c r="M224" s="11"/>
      <c r="N224" s="11"/>
      <c r="R224" s="11"/>
      <c r="S224" s="11"/>
      <c r="T224" s="11"/>
      <c r="U224" s="11"/>
      <c r="X224" s="11"/>
    </row>
    <row r="225">
      <c r="B225" s="11"/>
      <c r="D225" s="11"/>
      <c r="F225" s="11"/>
      <c r="H225" s="11"/>
      <c r="J225" s="11"/>
      <c r="K225" s="11"/>
      <c r="L225" s="11"/>
      <c r="M225" s="11"/>
      <c r="N225" s="11"/>
      <c r="R225" s="11"/>
      <c r="S225" s="11"/>
      <c r="T225" s="11"/>
      <c r="U225" s="11"/>
      <c r="X225" s="11"/>
    </row>
    <row r="226">
      <c r="B226" s="11"/>
      <c r="D226" s="11"/>
      <c r="F226" s="11"/>
      <c r="H226" s="11"/>
      <c r="J226" s="11"/>
      <c r="K226" s="11"/>
      <c r="L226" s="11"/>
      <c r="M226" s="11"/>
      <c r="N226" s="11"/>
      <c r="R226" s="11"/>
      <c r="S226" s="11"/>
      <c r="T226" s="11"/>
      <c r="U226" s="11"/>
      <c r="X226" s="11"/>
    </row>
    <row r="227">
      <c r="B227" s="11"/>
      <c r="D227" s="11"/>
      <c r="F227" s="11"/>
      <c r="H227" s="11"/>
      <c r="J227" s="11"/>
      <c r="K227" s="11"/>
      <c r="L227" s="11"/>
      <c r="M227" s="11"/>
      <c r="N227" s="11"/>
      <c r="R227" s="11"/>
      <c r="S227" s="11"/>
      <c r="T227" s="11"/>
      <c r="U227" s="11"/>
      <c r="X227" s="11"/>
    </row>
    <row r="228">
      <c r="B228" s="11"/>
      <c r="D228" s="11"/>
      <c r="F228" s="11"/>
      <c r="H228" s="11"/>
      <c r="J228" s="11"/>
      <c r="K228" s="11"/>
      <c r="L228" s="11"/>
      <c r="M228" s="11"/>
      <c r="N228" s="11"/>
      <c r="R228" s="11"/>
      <c r="S228" s="11"/>
      <c r="T228" s="11"/>
      <c r="U228" s="11"/>
      <c r="X228" s="11"/>
    </row>
    <row r="229">
      <c r="B229" s="11"/>
      <c r="D229" s="11"/>
      <c r="F229" s="11"/>
      <c r="H229" s="11"/>
      <c r="J229" s="11"/>
      <c r="K229" s="11"/>
      <c r="L229" s="11"/>
      <c r="M229" s="11"/>
      <c r="N229" s="11"/>
      <c r="R229" s="11"/>
      <c r="S229" s="11"/>
      <c r="T229" s="11"/>
      <c r="U229" s="11"/>
      <c r="X229" s="11"/>
    </row>
    <row r="230">
      <c r="B230" s="11"/>
      <c r="D230" s="11"/>
      <c r="F230" s="11"/>
      <c r="H230" s="11"/>
      <c r="J230" s="11"/>
      <c r="K230" s="11"/>
      <c r="L230" s="11"/>
      <c r="M230" s="11"/>
      <c r="N230" s="11"/>
      <c r="R230" s="11"/>
      <c r="S230" s="11"/>
      <c r="T230" s="11"/>
      <c r="U230" s="11"/>
      <c r="X230" s="11"/>
    </row>
    <row r="231">
      <c r="B231" s="11"/>
      <c r="D231" s="11"/>
      <c r="F231" s="11"/>
      <c r="H231" s="11"/>
      <c r="J231" s="11"/>
      <c r="K231" s="11"/>
      <c r="L231" s="11"/>
      <c r="M231" s="11"/>
      <c r="N231" s="11"/>
      <c r="R231" s="11"/>
      <c r="S231" s="11"/>
      <c r="T231" s="11"/>
      <c r="U231" s="11"/>
      <c r="X231" s="11"/>
    </row>
    <row r="232">
      <c r="B232" s="11"/>
      <c r="D232" s="11"/>
      <c r="F232" s="11"/>
      <c r="H232" s="11"/>
      <c r="J232" s="11"/>
      <c r="K232" s="11"/>
      <c r="L232" s="11"/>
      <c r="M232" s="11"/>
      <c r="N232" s="11"/>
      <c r="R232" s="11"/>
      <c r="S232" s="11"/>
      <c r="T232" s="11"/>
      <c r="U232" s="11"/>
      <c r="X232" s="11"/>
    </row>
    <row r="233">
      <c r="B233" s="11"/>
      <c r="D233" s="11"/>
      <c r="F233" s="11"/>
      <c r="H233" s="11"/>
      <c r="J233" s="11"/>
      <c r="K233" s="11"/>
      <c r="L233" s="11"/>
      <c r="M233" s="11"/>
      <c r="N233" s="11"/>
      <c r="R233" s="11"/>
      <c r="S233" s="11"/>
      <c r="T233" s="11"/>
      <c r="U233" s="11"/>
      <c r="X233" s="11"/>
    </row>
    <row r="234">
      <c r="B234" s="11"/>
      <c r="D234" s="11"/>
      <c r="F234" s="11"/>
      <c r="H234" s="11"/>
      <c r="J234" s="11"/>
      <c r="K234" s="11"/>
      <c r="L234" s="11"/>
      <c r="M234" s="11"/>
      <c r="N234" s="11"/>
      <c r="R234" s="11"/>
      <c r="S234" s="11"/>
      <c r="T234" s="11"/>
      <c r="U234" s="11"/>
      <c r="X234" s="11"/>
    </row>
    <row r="235">
      <c r="B235" s="11"/>
      <c r="D235" s="11"/>
      <c r="F235" s="11"/>
      <c r="H235" s="11"/>
      <c r="J235" s="11"/>
      <c r="K235" s="11"/>
      <c r="L235" s="11"/>
      <c r="M235" s="11"/>
      <c r="N235" s="11"/>
      <c r="R235" s="11"/>
      <c r="S235" s="11"/>
      <c r="T235" s="11"/>
      <c r="U235" s="11"/>
      <c r="X235" s="11"/>
    </row>
    <row r="236">
      <c r="B236" s="11"/>
      <c r="D236" s="11"/>
      <c r="F236" s="11"/>
      <c r="H236" s="11"/>
      <c r="J236" s="11"/>
      <c r="K236" s="11"/>
      <c r="L236" s="11"/>
      <c r="M236" s="11"/>
      <c r="N236" s="11"/>
      <c r="R236" s="11"/>
      <c r="S236" s="11"/>
      <c r="T236" s="11"/>
      <c r="U236" s="11"/>
      <c r="X236" s="11"/>
    </row>
    <row r="237">
      <c r="B237" s="11"/>
      <c r="D237" s="11"/>
      <c r="F237" s="11"/>
      <c r="H237" s="11"/>
      <c r="J237" s="11"/>
      <c r="K237" s="11"/>
      <c r="L237" s="11"/>
      <c r="M237" s="11"/>
      <c r="N237" s="11"/>
      <c r="R237" s="11"/>
      <c r="S237" s="11"/>
      <c r="T237" s="11"/>
      <c r="U237" s="11"/>
      <c r="X237" s="11"/>
    </row>
    <row r="238">
      <c r="B238" s="11"/>
      <c r="D238" s="11"/>
      <c r="F238" s="11"/>
      <c r="H238" s="11"/>
      <c r="J238" s="11"/>
      <c r="K238" s="11"/>
      <c r="L238" s="11"/>
      <c r="M238" s="11"/>
      <c r="N238" s="11"/>
      <c r="R238" s="11"/>
      <c r="S238" s="11"/>
      <c r="T238" s="11"/>
      <c r="U238" s="11"/>
      <c r="X238" s="11"/>
    </row>
    <row r="239">
      <c r="B239" s="11"/>
      <c r="D239" s="11"/>
      <c r="F239" s="11"/>
      <c r="H239" s="11"/>
      <c r="J239" s="11"/>
      <c r="K239" s="11"/>
      <c r="L239" s="11"/>
      <c r="M239" s="11"/>
      <c r="N239" s="11"/>
      <c r="R239" s="11"/>
      <c r="S239" s="11"/>
      <c r="T239" s="11"/>
      <c r="U239" s="11"/>
      <c r="X239" s="11"/>
    </row>
    <row r="240">
      <c r="B240" s="11"/>
      <c r="D240" s="11"/>
      <c r="F240" s="11"/>
      <c r="H240" s="11"/>
      <c r="J240" s="11"/>
      <c r="K240" s="11"/>
      <c r="L240" s="11"/>
      <c r="M240" s="11"/>
      <c r="N240" s="11"/>
      <c r="R240" s="11"/>
      <c r="S240" s="11"/>
      <c r="T240" s="11"/>
      <c r="U240" s="11"/>
      <c r="X240" s="11"/>
    </row>
    <row r="241">
      <c r="B241" s="11"/>
      <c r="D241" s="11"/>
      <c r="F241" s="11"/>
      <c r="H241" s="11"/>
      <c r="J241" s="11"/>
      <c r="K241" s="11"/>
      <c r="L241" s="11"/>
      <c r="M241" s="11"/>
      <c r="N241" s="11"/>
      <c r="R241" s="11"/>
      <c r="S241" s="11"/>
      <c r="T241" s="11"/>
      <c r="U241" s="11"/>
      <c r="X241" s="11"/>
    </row>
    <row r="242">
      <c r="B242" s="11"/>
      <c r="D242" s="11"/>
      <c r="F242" s="11"/>
      <c r="H242" s="11"/>
      <c r="J242" s="11"/>
      <c r="K242" s="11"/>
      <c r="L242" s="11"/>
      <c r="M242" s="11"/>
      <c r="N242" s="11"/>
      <c r="R242" s="11"/>
      <c r="S242" s="11"/>
      <c r="T242" s="11"/>
      <c r="U242" s="11"/>
      <c r="X242" s="11"/>
    </row>
    <row r="243">
      <c r="B243" s="11"/>
      <c r="D243" s="11"/>
      <c r="F243" s="11"/>
      <c r="H243" s="11"/>
      <c r="J243" s="11"/>
      <c r="K243" s="11"/>
      <c r="L243" s="11"/>
      <c r="M243" s="11"/>
      <c r="N243" s="11"/>
      <c r="R243" s="11"/>
      <c r="S243" s="11"/>
      <c r="T243" s="11"/>
      <c r="U243" s="11"/>
      <c r="X243" s="11"/>
    </row>
    <row r="244">
      <c r="B244" s="11"/>
      <c r="D244" s="11"/>
      <c r="F244" s="11"/>
      <c r="H244" s="11"/>
      <c r="J244" s="11"/>
      <c r="K244" s="11"/>
      <c r="L244" s="11"/>
      <c r="M244" s="11"/>
      <c r="N244" s="11"/>
      <c r="R244" s="11"/>
      <c r="S244" s="11"/>
      <c r="T244" s="11"/>
      <c r="U244" s="11"/>
      <c r="X244" s="11"/>
    </row>
    <row r="245">
      <c r="B245" s="11"/>
      <c r="D245" s="11"/>
      <c r="F245" s="11"/>
      <c r="H245" s="11"/>
      <c r="J245" s="11"/>
      <c r="K245" s="11"/>
      <c r="L245" s="11"/>
      <c r="M245" s="11"/>
      <c r="N245" s="11"/>
      <c r="R245" s="11"/>
      <c r="S245" s="11"/>
      <c r="T245" s="11"/>
      <c r="U245" s="11"/>
      <c r="X245" s="11"/>
    </row>
    <row r="246">
      <c r="B246" s="11"/>
      <c r="D246" s="11"/>
      <c r="F246" s="11"/>
      <c r="H246" s="11"/>
      <c r="J246" s="11"/>
      <c r="K246" s="11"/>
      <c r="L246" s="11"/>
      <c r="M246" s="11"/>
      <c r="N246" s="11"/>
      <c r="R246" s="11"/>
      <c r="S246" s="11"/>
      <c r="T246" s="11"/>
      <c r="U246" s="11"/>
      <c r="X246" s="11"/>
    </row>
    <row r="247">
      <c r="B247" s="11"/>
      <c r="D247" s="11"/>
      <c r="F247" s="11"/>
      <c r="H247" s="11"/>
      <c r="J247" s="11"/>
      <c r="K247" s="11"/>
      <c r="L247" s="11"/>
      <c r="M247" s="11"/>
      <c r="N247" s="11"/>
      <c r="R247" s="11"/>
      <c r="S247" s="11"/>
      <c r="T247" s="11"/>
      <c r="U247" s="11"/>
      <c r="X247" s="11"/>
    </row>
    <row r="248">
      <c r="B248" s="11"/>
      <c r="D248" s="11"/>
      <c r="F248" s="11"/>
      <c r="H248" s="11"/>
      <c r="J248" s="11"/>
      <c r="K248" s="11"/>
      <c r="L248" s="11"/>
      <c r="M248" s="11"/>
      <c r="N248" s="11"/>
      <c r="R248" s="11"/>
      <c r="S248" s="11"/>
      <c r="T248" s="11"/>
      <c r="U248" s="11"/>
      <c r="X248" s="11"/>
    </row>
    <row r="249">
      <c r="B249" s="11"/>
      <c r="D249" s="11"/>
      <c r="F249" s="11"/>
      <c r="H249" s="11"/>
      <c r="J249" s="11"/>
      <c r="K249" s="11"/>
      <c r="L249" s="11"/>
      <c r="M249" s="11"/>
      <c r="N249" s="11"/>
      <c r="R249" s="11"/>
      <c r="S249" s="11"/>
      <c r="T249" s="11"/>
      <c r="U249" s="11"/>
      <c r="X249" s="11"/>
    </row>
    <row r="250">
      <c r="B250" s="11"/>
      <c r="D250" s="11"/>
      <c r="F250" s="11"/>
      <c r="H250" s="11"/>
      <c r="J250" s="11"/>
      <c r="K250" s="11"/>
      <c r="L250" s="11"/>
      <c r="M250" s="11"/>
      <c r="N250" s="11"/>
      <c r="R250" s="11"/>
      <c r="S250" s="11"/>
      <c r="T250" s="11"/>
      <c r="U250" s="11"/>
      <c r="X250" s="11"/>
    </row>
    <row r="251">
      <c r="B251" s="11"/>
      <c r="D251" s="11"/>
      <c r="F251" s="11"/>
      <c r="H251" s="11"/>
      <c r="J251" s="11"/>
      <c r="K251" s="11"/>
      <c r="L251" s="11"/>
      <c r="M251" s="11"/>
      <c r="N251" s="11"/>
      <c r="R251" s="11"/>
      <c r="S251" s="11"/>
      <c r="T251" s="11"/>
      <c r="U251" s="11"/>
      <c r="X251" s="11"/>
    </row>
    <row r="252">
      <c r="B252" s="11"/>
      <c r="D252" s="11"/>
      <c r="F252" s="11"/>
      <c r="H252" s="11"/>
      <c r="J252" s="11"/>
      <c r="K252" s="11"/>
      <c r="L252" s="11"/>
      <c r="M252" s="11"/>
      <c r="N252" s="11"/>
      <c r="R252" s="11"/>
      <c r="S252" s="11"/>
      <c r="T252" s="11"/>
      <c r="U252" s="11"/>
      <c r="X252" s="11"/>
    </row>
    <row r="253">
      <c r="B253" s="11"/>
      <c r="D253" s="11"/>
      <c r="F253" s="11"/>
      <c r="H253" s="11"/>
      <c r="J253" s="11"/>
      <c r="K253" s="11"/>
      <c r="L253" s="11"/>
      <c r="M253" s="11"/>
      <c r="N253" s="11"/>
      <c r="R253" s="11"/>
      <c r="S253" s="11"/>
      <c r="T253" s="11"/>
      <c r="U253" s="11"/>
      <c r="X253" s="11"/>
    </row>
    <row r="254">
      <c r="B254" s="11"/>
      <c r="D254" s="11"/>
      <c r="F254" s="11"/>
      <c r="H254" s="11"/>
      <c r="J254" s="11"/>
      <c r="K254" s="11"/>
      <c r="L254" s="11"/>
      <c r="M254" s="11"/>
      <c r="N254" s="11"/>
      <c r="R254" s="11"/>
      <c r="S254" s="11"/>
      <c r="T254" s="11"/>
      <c r="U254" s="11"/>
      <c r="X254" s="11"/>
    </row>
    <row r="255">
      <c r="B255" s="11"/>
      <c r="D255" s="11"/>
      <c r="F255" s="11"/>
      <c r="H255" s="11"/>
      <c r="J255" s="11"/>
      <c r="K255" s="11"/>
      <c r="L255" s="11"/>
      <c r="M255" s="11"/>
      <c r="N255" s="11"/>
      <c r="R255" s="11"/>
      <c r="S255" s="11"/>
      <c r="T255" s="11"/>
      <c r="U255" s="11"/>
      <c r="X255" s="11"/>
    </row>
    <row r="256">
      <c r="B256" s="11"/>
      <c r="D256" s="11"/>
      <c r="F256" s="11"/>
      <c r="H256" s="11"/>
      <c r="J256" s="11"/>
      <c r="K256" s="11"/>
      <c r="L256" s="11"/>
      <c r="M256" s="11"/>
      <c r="N256" s="11"/>
      <c r="R256" s="11"/>
      <c r="S256" s="11"/>
      <c r="T256" s="11"/>
      <c r="U256" s="11"/>
      <c r="X256" s="11"/>
    </row>
    <row r="257">
      <c r="B257" s="11"/>
      <c r="D257" s="11"/>
      <c r="F257" s="11"/>
      <c r="H257" s="11"/>
      <c r="J257" s="11"/>
      <c r="K257" s="11"/>
      <c r="L257" s="11"/>
      <c r="M257" s="11"/>
      <c r="N257" s="11"/>
      <c r="R257" s="11"/>
      <c r="S257" s="11"/>
      <c r="T257" s="11"/>
      <c r="U257" s="11"/>
      <c r="X257" s="11"/>
    </row>
    <row r="258">
      <c r="B258" s="11"/>
      <c r="D258" s="11"/>
      <c r="F258" s="11"/>
      <c r="H258" s="11"/>
      <c r="J258" s="11"/>
      <c r="K258" s="11"/>
      <c r="L258" s="11"/>
      <c r="M258" s="11"/>
      <c r="N258" s="11"/>
      <c r="R258" s="11"/>
      <c r="S258" s="11"/>
      <c r="T258" s="11"/>
      <c r="U258" s="11"/>
      <c r="X258" s="11"/>
    </row>
    <row r="259">
      <c r="B259" s="11"/>
      <c r="D259" s="11"/>
      <c r="F259" s="11"/>
      <c r="H259" s="11"/>
      <c r="J259" s="11"/>
      <c r="K259" s="11"/>
      <c r="L259" s="11"/>
      <c r="M259" s="11"/>
      <c r="N259" s="11"/>
      <c r="R259" s="11"/>
      <c r="S259" s="11"/>
      <c r="T259" s="11"/>
      <c r="U259" s="11"/>
      <c r="X259" s="11"/>
    </row>
    <row r="260">
      <c r="B260" s="11"/>
      <c r="D260" s="11"/>
      <c r="F260" s="11"/>
      <c r="H260" s="11"/>
      <c r="J260" s="11"/>
      <c r="K260" s="11"/>
      <c r="L260" s="11"/>
      <c r="M260" s="11"/>
      <c r="N260" s="11"/>
      <c r="R260" s="11"/>
      <c r="S260" s="11"/>
      <c r="T260" s="11"/>
      <c r="U260" s="11"/>
      <c r="X260" s="11"/>
    </row>
    <row r="261">
      <c r="B261" s="11"/>
      <c r="D261" s="11"/>
      <c r="F261" s="11"/>
      <c r="H261" s="11"/>
      <c r="J261" s="11"/>
      <c r="K261" s="11"/>
      <c r="L261" s="11"/>
      <c r="M261" s="11"/>
      <c r="N261" s="11"/>
      <c r="R261" s="11"/>
      <c r="S261" s="11"/>
      <c r="T261" s="11"/>
      <c r="U261" s="11"/>
      <c r="X261" s="11"/>
    </row>
    <row r="262">
      <c r="B262" s="11"/>
      <c r="D262" s="11"/>
      <c r="F262" s="11"/>
      <c r="H262" s="11"/>
      <c r="J262" s="11"/>
      <c r="K262" s="11"/>
      <c r="L262" s="11"/>
      <c r="M262" s="11"/>
      <c r="N262" s="11"/>
      <c r="R262" s="11"/>
      <c r="S262" s="11"/>
      <c r="T262" s="11"/>
      <c r="U262" s="11"/>
      <c r="X262" s="11"/>
    </row>
    <row r="263">
      <c r="B263" s="11"/>
      <c r="D263" s="11"/>
      <c r="F263" s="11"/>
      <c r="H263" s="11"/>
      <c r="J263" s="11"/>
      <c r="K263" s="11"/>
      <c r="L263" s="11"/>
      <c r="M263" s="11"/>
      <c r="N263" s="11"/>
      <c r="R263" s="11"/>
      <c r="S263" s="11"/>
      <c r="T263" s="11"/>
      <c r="U263" s="11"/>
      <c r="X263" s="11"/>
    </row>
    <row r="264">
      <c r="B264" s="11"/>
      <c r="D264" s="11"/>
      <c r="F264" s="11"/>
      <c r="H264" s="11"/>
      <c r="J264" s="11"/>
      <c r="K264" s="11"/>
      <c r="L264" s="11"/>
      <c r="M264" s="11"/>
      <c r="N264" s="11"/>
      <c r="R264" s="11"/>
      <c r="S264" s="11"/>
      <c r="T264" s="11"/>
      <c r="U264" s="11"/>
      <c r="X264" s="11"/>
    </row>
    <row r="265">
      <c r="B265" s="11"/>
      <c r="D265" s="11"/>
      <c r="F265" s="11"/>
      <c r="H265" s="11"/>
      <c r="J265" s="11"/>
      <c r="K265" s="11"/>
      <c r="L265" s="11"/>
      <c r="M265" s="11"/>
      <c r="N265" s="11"/>
      <c r="R265" s="11"/>
      <c r="S265" s="11"/>
      <c r="T265" s="11"/>
      <c r="U265" s="11"/>
      <c r="X265" s="11"/>
    </row>
    <row r="266">
      <c r="B266" s="11"/>
      <c r="D266" s="11"/>
      <c r="F266" s="11"/>
      <c r="H266" s="11"/>
      <c r="J266" s="11"/>
      <c r="K266" s="11"/>
      <c r="L266" s="11"/>
      <c r="M266" s="11"/>
      <c r="N266" s="11"/>
      <c r="R266" s="11"/>
      <c r="S266" s="11"/>
      <c r="T266" s="11"/>
      <c r="U266" s="11"/>
      <c r="X266" s="11"/>
    </row>
    <row r="267">
      <c r="B267" s="11"/>
      <c r="D267" s="11"/>
      <c r="F267" s="11"/>
      <c r="H267" s="11"/>
      <c r="J267" s="11"/>
      <c r="K267" s="11"/>
      <c r="L267" s="11"/>
      <c r="M267" s="11"/>
      <c r="N267" s="11"/>
      <c r="R267" s="11"/>
      <c r="S267" s="11"/>
      <c r="T267" s="11"/>
      <c r="U267" s="11"/>
      <c r="X267" s="11"/>
    </row>
    <row r="268">
      <c r="B268" s="11"/>
      <c r="D268" s="11"/>
      <c r="F268" s="11"/>
      <c r="H268" s="11"/>
      <c r="J268" s="11"/>
      <c r="K268" s="11"/>
      <c r="L268" s="11"/>
      <c r="M268" s="11"/>
      <c r="N268" s="11"/>
      <c r="R268" s="11"/>
      <c r="S268" s="11"/>
      <c r="T268" s="11"/>
      <c r="U268" s="11"/>
      <c r="X268" s="11"/>
    </row>
    <row r="269">
      <c r="B269" s="11"/>
      <c r="D269" s="11"/>
      <c r="F269" s="11"/>
      <c r="H269" s="11"/>
      <c r="J269" s="11"/>
      <c r="K269" s="11"/>
      <c r="L269" s="11"/>
      <c r="M269" s="11"/>
      <c r="N269" s="11"/>
      <c r="R269" s="11"/>
      <c r="S269" s="11"/>
      <c r="T269" s="11"/>
      <c r="U269" s="11"/>
      <c r="X269" s="11"/>
    </row>
    <row r="270">
      <c r="B270" s="11"/>
      <c r="D270" s="11"/>
      <c r="F270" s="11"/>
      <c r="H270" s="11"/>
      <c r="J270" s="11"/>
      <c r="K270" s="11"/>
      <c r="L270" s="11"/>
      <c r="M270" s="11"/>
      <c r="N270" s="11"/>
      <c r="R270" s="11"/>
      <c r="S270" s="11"/>
      <c r="T270" s="11"/>
      <c r="U270" s="11"/>
      <c r="X270" s="11"/>
    </row>
    <row r="271">
      <c r="B271" s="11"/>
      <c r="D271" s="11"/>
      <c r="F271" s="11"/>
      <c r="H271" s="11"/>
      <c r="J271" s="11"/>
      <c r="K271" s="11"/>
      <c r="L271" s="11"/>
      <c r="M271" s="11"/>
      <c r="N271" s="11"/>
      <c r="R271" s="11"/>
      <c r="S271" s="11"/>
      <c r="T271" s="11"/>
      <c r="U271" s="11"/>
      <c r="X271" s="11"/>
    </row>
    <row r="272">
      <c r="B272" s="11"/>
      <c r="D272" s="11"/>
      <c r="F272" s="11"/>
      <c r="H272" s="11"/>
      <c r="J272" s="11"/>
      <c r="K272" s="11"/>
      <c r="L272" s="11"/>
      <c r="M272" s="11"/>
      <c r="N272" s="11"/>
      <c r="R272" s="11"/>
      <c r="S272" s="11"/>
      <c r="T272" s="11"/>
      <c r="U272" s="11"/>
      <c r="X272" s="11"/>
    </row>
    <row r="273">
      <c r="B273" s="11"/>
      <c r="D273" s="11"/>
      <c r="F273" s="11"/>
      <c r="H273" s="11"/>
      <c r="J273" s="11"/>
      <c r="K273" s="11"/>
      <c r="L273" s="11"/>
      <c r="M273" s="11"/>
      <c r="N273" s="11"/>
      <c r="R273" s="11"/>
      <c r="S273" s="11"/>
      <c r="T273" s="11"/>
      <c r="U273" s="11"/>
      <c r="X273" s="11"/>
    </row>
    <row r="274">
      <c r="B274" s="11"/>
      <c r="D274" s="11"/>
      <c r="F274" s="11"/>
      <c r="H274" s="11"/>
      <c r="J274" s="11"/>
      <c r="K274" s="11"/>
      <c r="L274" s="11"/>
      <c r="M274" s="11"/>
      <c r="N274" s="11"/>
      <c r="R274" s="11"/>
      <c r="S274" s="11"/>
      <c r="T274" s="11"/>
      <c r="U274" s="11"/>
      <c r="X274" s="11"/>
    </row>
    <row r="275">
      <c r="B275" s="11"/>
      <c r="D275" s="11"/>
      <c r="F275" s="11"/>
      <c r="H275" s="11"/>
      <c r="J275" s="11"/>
      <c r="K275" s="11"/>
      <c r="L275" s="11"/>
      <c r="M275" s="11"/>
      <c r="N275" s="11"/>
      <c r="R275" s="11"/>
      <c r="S275" s="11"/>
      <c r="T275" s="11"/>
      <c r="U275" s="11"/>
      <c r="X275" s="11"/>
    </row>
    <row r="276">
      <c r="B276" s="11"/>
      <c r="D276" s="11"/>
      <c r="F276" s="11"/>
      <c r="H276" s="11"/>
      <c r="J276" s="11"/>
      <c r="K276" s="11"/>
      <c r="L276" s="11"/>
      <c r="M276" s="11"/>
      <c r="N276" s="11"/>
      <c r="R276" s="11"/>
      <c r="S276" s="11"/>
      <c r="T276" s="11"/>
      <c r="U276" s="11"/>
      <c r="X276" s="11"/>
    </row>
    <row r="277">
      <c r="B277" s="11"/>
      <c r="D277" s="11"/>
      <c r="F277" s="11"/>
      <c r="H277" s="11"/>
      <c r="J277" s="11"/>
      <c r="K277" s="11"/>
      <c r="L277" s="11"/>
      <c r="M277" s="11"/>
      <c r="N277" s="11"/>
      <c r="R277" s="11"/>
      <c r="S277" s="11"/>
      <c r="T277" s="11"/>
      <c r="U277" s="11"/>
      <c r="X277" s="11"/>
    </row>
    <row r="278">
      <c r="B278" s="11"/>
      <c r="D278" s="11"/>
      <c r="F278" s="11"/>
      <c r="H278" s="11"/>
      <c r="J278" s="11"/>
      <c r="K278" s="11"/>
      <c r="L278" s="11"/>
      <c r="M278" s="11"/>
      <c r="N278" s="11"/>
      <c r="R278" s="11"/>
      <c r="S278" s="11"/>
      <c r="T278" s="11"/>
      <c r="U278" s="11"/>
      <c r="X278" s="11"/>
    </row>
    <row r="279">
      <c r="B279" s="11"/>
      <c r="D279" s="11"/>
      <c r="F279" s="11"/>
      <c r="H279" s="11"/>
      <c r="J279" s="11"/>
      <c r="K279" s="11"/>
      <c r="L279" s="11"/>
      <c r="M279" s="11"/>
      <c r="N279" s="11"/>
      <c r="R279" s="11"/>
      <c r="S279" s="11"/>
      <c r="T279" s="11"/>
      <c r="U279" s="11"/>
      <c r="X279" s="11"/>
    </row>
    <row r="280">
      <c r="B280" s="11"/>
      <c r="D280" s="11"/>
      <c r="F280" s="11"/>
      <c r="H280" s="11"/>
      <c r="J280" s="11"/>
      <c r="K280" s="11"/>
      <c r="L280" s="11"/>
      <c r="M280" s="11"/>
      <c r="N280" s="11"/>
      <c r="R280" s="11"/>
      <c r="S280" s="11"/>
      <c r="T280" s="11"/>
      <c r="U280" s="11"/>
      <c r="X280" s="11"/>
    </row>
    <row r="281">
      <c r="B281" s="11"/>
      <c r="D281" s="11"/>
      <c r="F281" s="11"/>
      <c r="H281" s="11"/>
      <c r="J281" s="11"/>
      <c r="K281" s="11"/>
      <c r="L281" s="11"/>
      <c r="M281" s="11"/>
      <c r="N281" s="11"/>
      <c r="R281" s="11"/>
      <c r="S281" s="11"/>
      <c r="T281" s="11"/>
      <c r="U281" s="11"/>
      <c r="X281" s="11"/>
    </row>
    <row r="282">
      <c r="B282" s="11"/>
      <c r="D282" s="11"/>
      <c r="F282" s="11"/>
      <c r="H282" s="11"/>
      <c r="J282" s="11"/>
      <c r="K282" s="11"/>
      <c r="L282" s="11"/>
      <c r="M282" s="11"/>
      <c r="N282" s="11"/>
      <c r="R282" s="11"/>
      <c r="S282" s="11"/>
      <c r="T282" s="11"/>
      <c r="U282" s="11"/>
      <c r="X282" s="11"/>
    </row>
    <row r="283">
      <c r="B283" s="11"/>
      <c r="D283" s="11"/>
      <c r="F283" s="11"/>
      <c r="H283" s="11"/>
      <c r="J283" s="11"/>
      <c r="K283" s="11"/>
      <c r="L283" s="11"/>
      <c r="M283" s="11"/>
      <c r="N283" s="11"/>
      <c r="R283" s="11"/>
      <c r="S283" s="11"/>
      <c r="T283" s="11"/>
      <c r="U283" s="11"/>
      <c r="X283" s="11"/>
    </row>
    <row r="284">
      <c r="B284" s="11"/>
      <c r="D284" s="11"/>
      <c r="F284" s="11"/>
      <c r="H284" s="11"/>
      <c r="J284" s="11"/>
      <c r="K284" s="11"/>
      <c r="L284" s="11"/>
      <c r="M284" s="11"/>
      <c r="N284" s="11"/>
      <c r="R284" s="11"/>
      <c r="S284" s="11"/>
      <c r="T284" s="11"/>
      <c r="U284" s="11"/>
      <c r="X284" s="11"/>
    </row>
    <row r="285">
      <c r="B285" s="11"/>
      <c r="D285" s="11"/>
      <c r="F285" s="11"/>
      <c r="H285" s="11"/>
      <c r="J285" s="11"/>
      <c r="K285" s="11"/>
      <c r="L285" s="11"/>
      <c r="M285" s="11"/>
      <c r="N285" s="11"/>
      <c r="R285" s="11"/>
      <c r="S285" s="11"/>
      <c r="T285" s="11"/>
      <c r="U285" s="11"/>
      <c r="X285" s="11"/>
    </row>
    <row r="286">
      <c r="B286" s="11"/>
      <c r="D286" s="11"/>
      <c r="F286" s="11"/>
      <c r="H286" s="11"/>
      <c r="J286" s="11"/>
      <c r="K286" s="11"/>
      <c r="L286" s="11"/>
      <c r="M286" s="11"/>
      <c r="N286" s="11"/>
      <c r="R286" s="11"/>
      <c r="S286" s="11"/>
      <c r="T286" s="11"/>
      <c r="U286" s="11"/>
      <c r="X286" s="11"/>
    </row>
    <row r="287">
      <c r="B287" s="11"/>
      <c r="D287" s="11"/>
      <c r="F287" s="11"/>
      <c r="H287" s="11"/>
      <c r="J287" s="11"/>
      <c r="K287" s="11"/>
      <c r="L287" s="11"/>
      <c r="M287" s="11"/>
      <c r="N287" s="11"/>
      <c r="R287" s="11"/>
      <c r="S287" s="11"/>
      <c r="T287" s="11"/>
      <c r="U287" s="11"/>
      <c r="X287" s="11"/>
    </row>
    <row r="288">
      <c r="B288" s="11"/>
      <c r="D288" s="11"/>
      <c r="F288" s="11"/>
      <c r="H288" s="11"/>
      <c r="J288" s="11"/>
      <c r="K288" s="11"/>
      <c r="L288" s="11"/>
      <c r="M288" s="11"/>
      <c r="N288" s="11"/>
      <c r="R288" s="11"/>
      <c r="S288" s="11"/>
      <c r="T288" s="11"/>
      <c r="U288" s="11"/>
      <c r="X288" s="11"/>
    </row>
    <row r="289">
      <c r="B289" s="11"/>
      <c r="D289" s="11"/>
      <c r="F289" s="11"/>
      <c r="H289" s="11"/>
      <c r="J289" s="11"/>
      <c r="K289" s="11"/>
      <c r="L289" s="11"/>
      <c r="M289" s="11"/>
      <c r="N289" s="11"/>
      <c r="R289" s="11"/>
      <c r="S289" s="11"/>
      <c r="T289" s="11"/>
      <c r="U289" s="11"/>
      <c r="X289" s="11"/>
    </row>
    <row r="290">
      <c r="B290" s="11"/>
      <c r="D290" s="11"/>
      <c r="F290" s="11"/>
      <c r="H290" s="11"/>
      <c r="J290" s="11"/>
      <c r="K290" s="11"/>
      <c r="L290" s="11"/>
      <c r="M290" s="11"/>
      <c r="N290" s="11"/>
      <c r="R290" s="11"/>
      <c r="S290" s="11"/>
      <c r="T290" s="11"/>
      <c r="U290" s="11"/>
      <c r="X290" s="11"/>
    </row>
    <row r="291">
      <c r="B291" s="11"/>
      <c r="D291" s="11"/>
      <c r="F291" s="11"/>
      <c r="H291" s="11"/>
      <c r="J291" s="11"/>
      <c r="K291" s="11"/>
      <c r="L291" s="11"/>
      <c r="M291" s="11"/>
      <c r="N291" s="11"/>
      <c r="R291" s="11"/>
      <c r="S291" s="11"/>
      <c r="T291" s="11"/>
      <c r="U291" s="11"/>
      <c r="X291" s="11"/>
    </row>
    <row r="292">
      <c r="B292" s="11"/>
      <c r="D292" s="11"/>
      <c r="F292" s="11"/>
      <c r="H292" s="11"/>
      <c r="J292" s="11"/>
      <c r="K292" s="11"/>
      <c r="L292" s="11"/>
      <c r="M292" s="11"/>
      <c r="N292" s="11"/>
      <c r="R292" s="11"/>
      <c r="S292" s="11"/>
      <c r="T292" s="11"/>
      <c r="U292" s="11"/>
      <c r="X292" s="11"/>
    </row>
    <row r="293">
      <c r="B293" s="11"/>
      <c r="D293" s="11"/>
      <c r="F293" s="11"/>
      <c r="H293" s="11"/>
      <c r="J293" s="11"/>
      <c r="K293" s="11"/>
      <c r="L293" s="11"/>
      <c r="M293" s="11"/>
      <c r="N293" s="11"/>
      <c r="R293" s="11"/>
      <c r="S293" s="11"/>
      <c r="T293" s="11"/>
      <c r="U293" s="11"/>
      <c r="X293" s="11"/>
    </row>
    <row r="294">
      <c r="B294" s="11"/>
      <c r="D294" s="11"/>
      <c r="F294" s="11"/>
      <c r="H294" s="11"/>
      <c r="J294" s="11"/>
      <c r="K294" s="11"/>
      <c r="L294" s="11"/>
      <c r="M294" s="11"/>
      <c r="N294" s="11"/>
      <c r="R294" s="11"/>
      <c r="S294" s="11"/>
      <c r="T294" s="11"/>
      <c r="U294" s="11"/>
      <c r="X294" s="11"/>
    </row>
    <row r="295">
      <c r="B295" s="11"/>
      <c r="D295" s="11"/>
      <c r="F295" s="11"/>
      <c r="H295" s="11"/>
      <c r="J295" s="11"/>
      <c r="K295" s="11"/>
      <c r="L295" s="11"/>
      <c r="M295" s="11"/>
      <c r="N295" s="11"/>
      <c r="R295" s="11"/>
      <c r="S295" s="11"/>
      <c r="T295" s="11"/>
      <c r="U295" s="11"/>
      <c r="X295" s="11"/>
    </row>
    <row r="296">
      <c r="B296" s="11"/>
      <c r="D296" s="11"/>
      <c r="F296" s="11"/>
      <c r="H296" s="11"/>
      <c r="J296" s="11"/>
      <c r="K296" s="11"/>
      <c r="L296" s="11"/>
      <c r="M296" s="11"/>
      <c r="N296" s="11"/>
      <c r="R296" s="11"/>
      <c r="S296" s="11"/>
      <c r="T296" s="11"/>
      <c r="U296" s="11"/>
      <c r="X296" s="11"/>
    </row>
    <row r="297">
      <c r="B297" s="11"/>
      <c r="D297" s="11"/>
      <c r="F297" s="11"/>
      <c r="H297" s="11"/>
      <c r="J297" s="11"/>
      <c r="K297" s="11"/>
      <c r="L297" s="11"/>
      <c r="M297" s="11"/>
      <c r="N297" s="11"/>
      <c r="R297" s="11"/>
      <c r="S297" s="11"/>
      <c r="T297" s="11"/>
      <c r="U297" s="11"/>
      <c r="X297" s="11"/>
    </row>
    <row r="298">
      <c r="B298" s="11"/>
      <c r="D298" s="11"/>
      <c r="F298" s="11"/>
      <c r="H298" s="11"/>
      <c r="J298" s="11"/>
      <c r="K298" s="11"/>
      <c r="L298" s="11"/>
      <c r="M298" s="11"/>
      <c r="N298" s="11"/>
      <c r="R298" s="11"/>
      <c r="S298" s="11"/>
      <c r="T298" s="11"/>
      <c r="U298" s="11"/>
      <c r="X298" s="11"/>
    </row>
    <row r="299">
      <c r="B299" s="11"/>
      <c r="D299" s="11"/>
      <c r="F299" s="11"/>
      <c r="H299" s="11"/>
      <c r="J299" s="11"/>
      <c r="K299" s="11"/>
      <c r="L299" s="11"/>
      <c r="M299" s="11"/>
      <c r="N299" s="11"/>
      <c r="R299" s="11"/>
      <c r="S299" s="11"/>
      <c r="T299" s="11"/>
      <c r="U299" s="11"/>
      <c r="X299" s="11"/>
    </row>
    <row r="300">
      <c r="B300" s="11"/>
      <c r="D300" s="11"/>
      <c r="F300" s="11"/>
      <c r="H300" s="11"/>
      <c r="J300" s="11"/>
      <c r="K300" s="11"/>
      <c r="L300" s="11"/>
      <c r="M300" s="11"/>
      <c r="N300" s="11"/>
      <c r="R300" s="11"/>
      <c r="S300" s="11"/>
      <c r="T300" s="11"/>
      <c r="U300" s="11"/>
      <c r="X300" s="11"/>
    </row>
    <row r="301">
      <c r="B301" s="11"/>
      <c r="D301" s="11"/>
      <c r="F301" s="11"/>
      <c r="H301" s="11"/>
      <c r="J301" s="11"/>
      <c r="K301" s="11"/>
      <c r="L301" s="11"/>
      <c r="M301" s="11"/>
      <c r="N301" s="11"/>
      <c r="R301" s="11"/>
      <c r="S301" s="11"/>
      <c r="T301" s="11"/>
      <c r="U301" s="11"/>
      <c r="X301" s="11"/>
    </row>
    <row r="302">
      <c r="B302" s="11"/>
      <c r="D302" s="11"/>
      <c r="F302" s="11"/>
      <c r="H302" s="11"/>
      <c r="J302" s="11"/>
      <c r="K302" s="11"/>
      <c r="L302" s="11"/>
      <c r="M302" s="11"/>
      <c r="N302" s="11"/>
      <c r="R302" s="11"/>
      <c r="S302" s="11"/>
      <c r="T302" s="11"/>
      <c r="U302" s="11"/>
      <c r="X302" s="11"/>
    </row>
    <row r="303">
      <c r="B303" s="11"/>
      <c r="D303" s="11"/>
      <c r="F303" s="11"/>
      <c r="H303" s="11"/>
      <c r="J303" s="11"/>
      <c r="K303" s="11"/>
      <c r="L303" s="11"/>
      <c r="M303" s="11"/>
      <c r="N303" s="11"/>
      <c r="R303" s="11"/>
      <c r="S303" s="11"/>
      <c r="T303" s="11"/>
      <c r="U303" s="11"/>
      <c r="X303" s="11"/>
    </row>
    <row r="304">
      <c r="B304" s="11"/>
      <c r="D304" s="11"/>
      <c r="F304" s="11"/>
      <c r="H304" s="11"/>
      <c r="J304" s="11"/>
      <c r="K304" s="11"/>
      <c r="L304" s="11"/>
      <c r="M304" s="11"/>
      <c r="N304" s="11"/>
      <c r="R304" s="11"/>
      <c r="S304" s="11"/>
      <c r="T304" s="11"/>
      <c r="U304" s="11"/>
      <c r="X304" s="11"/>
    </row>
    <row r="305">
      <c r="B305" s="11"/>
      <c r="D305" s="11"/>
      <c r="F305" s="11"/>
      <c r="H305" s="11"/>
      <c r="J305" s="11"/>
      <c r="K305" s="11"/>
      <c r="L305" s="11"/>
      <c r="M305" s="11"/>
      <c r="N305" s="11"/>
      <c r="R305" s="11"/>
      <c r="S305" s="11"/>
      <c r="T305" s="11"/>
      <c r="U305" s="11"/>
      <c r="X305" s="11"/>
    </row>
    <row r="306">
      <c r="B306" s="11"/>
      <c r="D306" s="11"/>
      <c r="F306" s="11"/>
      <c r="H306" s="11"/>
      <c r="J306" s="11"/>
      <c r="K306" s="11"/>
      <c r="L306" s="11"/>
      <c r="M306" s="11"/>
      <c r="N306" s="11"/>
      <c r="R306" s="11"/>
      <c r="S306" s="11"/>
      <c r="T306" s="11"/>
      <c r="U306" s="11"/>
      <c r="X306" s="11"/>
    </row>
    <row r="307">
      <c r="B307" s="11"/>
      <c r="D307" s="11"/>
      <c r="F307" s="11"/>
      <c r="H307" s="11"/>
      <c r="J307" s="11"/>
      <c r="K307" s="11"/>
      <c r="L307" s="11"/>
      <c r="M307" s="11"/>
      <c r="N307" s="11"/>
      <c r="R307" s="11"/>
      <c r="S307" s="11"/>
      <c r="T307" s="11"/>
      <c r="U307" s="11"/>
      <c r="X307" s="11"/>
    </row>
    <row r="308">
      <c r="B308" s="11"/>
      <c r="D308" s="11"/>
      <c r="F308" s="11"/>
      <c r="H308" s="11"/>
      <c r="J308" s="11"/>
      <c r="K308" s="11"/>
      <c r="L308" s="11"/>
      <c r="M308" s="11"/>
      <c r="N308" s="11"/>
      <c r="R308" s="11"/>
      <c r="S308" s="11"/>
      <c r="T308" s="11"/>
      <c r="U308" s="11"/>
      <c r="X308" s="11"/>
    </row>
    <row r="309">
      <c r="B309" s="11"/>
      <c r="D309" s="11"/>
      <c r="F309" s="11"/>
      <c r="H309" s="11"/>
      <c r="J309" s="11"/>
      <c r="K309" s="11"/>
      <c r="L309" s="11"/>
      <c r="M309" s="11"/>
      <c r="N309" s="11"/>
      <c r="R309" s="11"/>
      <c r="S309" s="11"/>
      <c r="T309" s="11"/>
      <c r="U309" s="11"/>
      <c r="X309" s="11"/>
    </row>
    <row r="310">
      <c r="B310" s="11"/>
      <c r="D310" s="11"/>
      <c r="F310" s="11"/>
      <c r="H310" s="11"/>
      <c r="J310" s="11"/>
      <c r="K310" s="11"/>
      <c r="L310" s="11"/>
      <c r="M310" s="11"/>
      <c r="N310" s="11"/>
      <c r="R310" s="11"/>
      <c r="S310" s="11"/>
      <c r="T310" s="11"/>
      <c r="U310" s="11"/>
      <c r="X310" s="11"/>
    </row>
    <row r="311">
      <c r="B311" s="11"/>
      <c r="D311" s="11"/>
      <c r="F311" s="11"/>
      <c r="H311" s="11"/>
      <c r="J311" s="11"/>
      <c r="K311" s="11"/>
      <c r="L311" s="11"/>
      <c r="M311" s="11"/>
      <c r="N311" s="11"/>
      <c r="R311" s="11"/>
      <c r="S311" s="11"/>
      <c r="T311" s="11"/>
      <c r="U311" s="11"/>
      <c r="X311" s="11"/>
    </row>
    <row r="312">
      <c r="B312" s="11"/>
      <c r="D312" s="11"/>
      <c r="F312" s="11"/>
      <c r="H312" s="11"/>
      <c r="J312" s="11"/>
      <c r="K312" s="11"/>
      <c r="L312" s="11"/>
      <c r="M312" s="11"/>
      <c r="N312" s="11"/>
      <c r="R312" s="11"/>
      <c r="S312" s="11"/>
      <c r="T312" s="11"/>
      <c r="U312" s="11"/>
      <c r="X312" s="11"/>
    </row>
    <row r="313">
      <c r="B313" s="11"/>
      <c r="D313" s="11"/>
      <c r="F313" s="11"/>
      <c r="H313" s="11"/>
      <c r="J313" s="11"/>
      <c r="K313" s="11"/>
      <c r="L313" s="11"/>
      <c r="M313" s="11"/>
      <c r="N313" s="11"/>
      <c r="R313" s="11"/>
      <c r="S313" s="11"/>
      <c r="T313" s="11"/>
      <c r="U313" s="11"/>
      <c r="X313" s="11"/>
    </row>
    <row r="314">
      <c r="B314" s="11"/>
      <c r="D314" s="11"/>
      <c r="F314" s="11"/>
      <c r="H314" s="11"/>
      <c r="J314" s="11"/>
      <c r="K314" s="11"/>
      <c r="L314" s="11"/>
      <c r="M314" s="11"/>
      <c r="N314" s="11"/>
      <c r="R314" s="11"/>
      <c r="S314" s="11"/>
      <c r="T314" s="11"/>
      <c r="U314" s="11"/>
      <c r="X314" s="11"/>
    </row>
    <row r="315">
      <c r="B315" s="11"/>
      <c r="D315" s="11"/>
      <c r="F315" s="11"/>
      <c r="H315" s="11"/>
      <c r="J315" s="11"/>
      <c r="K315" s="11"/>
      <c r="L315" s="11"/>
      <c r="M315" s="11"/>
      <c r="N315" s="11"/>
      <c r="R315" s="11"/>
      <c r="S315" s="11"/>
      <c r="T315" s="11"/>
      <c r="U315" s="11"/>
      <c r="X315" s="11"/>
    </row>
    <row r="316">
      <c r="B316" s="11"/>
      <c r="D316" s="11"/>
      <c r="F316" s="11"/>
      <c r="H316" s="11"/>
      <c r="J316" s="11"/>
      <c r="K316" s="11"/>
      <c r="L316" s="11"/>
      <c r="M316" s="11"/>
      <c r="N316" s="11"/>
      <c r="R316" s="11"/>
      <c r="S316" s="11"/>
      <c r="T316" s="11"/>
      <c r="U316" s="11"/>
      <c r="X316" s="11"/>
    </row>
    <row r="317">
      <c r="B317" s="11"/>
      <c r="D317" s="11"/>
      <c r="F317" s="11"/>
      <c r="H317" s="11"/>
      <c r="J317" s="11"/>
      <c r="K317" s="11"/>
      <c r="L317" s="11"/>
      <c r="M317" s="11"/>
      <c r="N317" s="11"/>
      <c r="R317" s="11"/>
      <c r="S317" s="11"/>
      <c r="T317" s="11"/>
      <c r="U317" s="11"/>
      <c r="X317" s="11"/>
    </row>
    <row r="318">
      <c r="B318" s="11"/>
      <c r="D318" s="11"/>
      <c r="F318" s="11"/>
      <c r="H318" s="11"/>
      <c r="J318" s="11"/>
      <c r="K318" s="11"/>
      <c r="L318" s="11"/>
      <c r="M318" s="11"/>
      <c r="N318" s="11"/>
      <c r="R318" s="11"/>
      <c r="S318" s="11"/>
      <c r="T318" s="11"/>
      <c r="U318" s="11"/>
      <c r="X318" s="11"/>
    </row>
    <row r="319">
      <c r="B319" s="11"/>
      <c r="D319" s="11"/>
      <c r="F319" s="11"/>
      <c r="H319" s="11"/>
      <c r="J319" s="11"/>
      <c r="K319" s="11"/>
      <c r="L319" s="11"/>
      <c r="M319" s="11"/>
      <c r="N319" s="11"/>
      <c r="R319" s="11"/>
      <c r="S319" s="11"/>
      <c r="T319" s="11"/>
      <c r="U319" s="11"/>
      <c r="X319" s="11"/>
    </row>
    <row r="320">
      <c r="B320" s="11"/>
      <c r="D320" s="11"/>
      <c r="F320" s="11"/>
      <c r="H320" s="11"/>
      <c r="J320" s="11"/>
      <c r="K320" s="11"/>
      <c r="L320" s="11"/>
      <c r="M320" s="11"/>
      <c r="N320" s="11"/>
      <c r="R320" s="11"/>
      <c r="S320" s="11"/>
      <c r="T320" s="11"/>
      <c r="U320" s="11"/>
      <c r="X320" s="11"/>
    </row>
    <row r="321">
      <c r="B321" s="11"/>
      <c r="D321" s="11"/>
      <c r="F321" s="11"/>
      <c r="H321" s="11"/>
      <c r="J321" s="11"/>
      <c r="K321" s="11"/>
      <c r="L321" s="11"/>
      <c r="M321" s="11"/>
      <c r="N321" s="11"/>
      <c r="R321" s="11"/>
      <c r="S321" s="11"/>
      <c r="T321" s="11"/>
      <c r="U321" s="11"/>
      <c r="X321" s="11"/>
    </row>
    <row r="322">
      <c r="B322" s="11"/>
      <c r="D322" s="11"/>
      <c r="F322" s="11"/>
      <c r="H322" s="11"/>
      <c r="J322" s="11"/>
      <c r="K322" s="11"/>
      <c r="L322" s="11"/>
      <c r="M322" s="11"/>
      <c r="N322" s="11"/>
      <c r="R322" s="11"/>
      <c r="S322" s="11"/>
      <c r="T322" s="11"/>
      <c r="U322" s="11"/>
      <c r="X322" s="11"/>
    </row>
    <row r="323">
      <c r="B323" s="11"/>
      <c r="D323" s="11"/>
      <c r="F323" s="11"/>
      <c r="H323" s="11"/>
      <c r="J323" s="11"/>
      <c r="K323" s="11"/>
      <c r="L323" s="11"/>
      <c r="M323" s="11"/>
      <c r="N323" s="11"/>
      <c r="R323" s="11"/>
      <c r="S323" s="11"/>
      <c r="T323" s="11"/>
      <c r="U323" s="11"/>
      <c r="X323" s="11"/>
    </row>
    <row r="324">
      <c r="B324" s="11"/>
      <c r="D324" s="11"/>
      <c r="F324" s="11"/>
      <c r="H324" s="11"/>
      <c r="J324" s="11"/>
      <c r="K324" s="11"/>
      <c r="L324" s="11"/>
      <c r="M324" s="11"/>
      <c r="N324" s="11"/>
      <c r="R324" s="11"/>
      <c r="S324" s="11"/>
      <c r="T324" s="11"/>
      <c r="U324" s="11"/>
      <c r="X324" s="11"/>
    </row>
    <row r="325">
      <c r="B325" s="11"/>
      <c r="D325" s="11"/>
      <c r="F325" s="11"/>
      <c r="H325" s="11"/>
      <c r="J325" s="11"/>
      <c r="K325" s="11"/>
      <c r="L325" s="11"/>
      <c r="M325" s="11"/>
      <c r="N325" s="11"/>
      <c r="R325" s="11"/>
      <c r="S325" s="11"/>
      <c r="T325" s="11"/>
      <c r="U325" s="11"/>
      <c r="X325" s="11"/>
    </row>
    <row r="326">
      <c r="B326" s="11"/>
      <c r="D326" s="11"/>
      <c r="F326" s="11"/>
      <c r="H326" s="11"/>
      <c r="J326" s="11"/>
      <c r="K326" s="11"/>
      <c r="L326" s="11"/>
      <c r="M326" s="11"/>
      <c r="N326" s="11"/>
      <c r="R326" s="11"/>
      <c r="S326" s="11"/>
      <c r="T326" s="11"/>
      <c r="U326" s="11"/>
      <c r="X326" s="11"/>
    </row>
    <row r="327">
      <c r="B327" s="11"/>
      <c r="D327" s="11"/>
      <c r="F327" s="11"/>
      <c r="H327" s="11"/>
      <c r="J327" s="11"/>
      <c r="K327" s="11"/>
      <c r="L327" s="11"/>
      <c r="M327" s="11"/>
      <c r="N327" s="11"/>
      <c r="R327" s="11"/>
      <c r="S327" s="11"/>
      <c r="T327" s="11"/>
      <c r="U327" s="11"/>
      <c r="X327" s="11"/>
    </row>
    <row r="328">
      <c r="B328" s="11"/>
      <c r="D328" s="11"/>
      <c r="F328" s="11"/>
      <c r="H328" s="11"/>
      <c r="J328" s="11"/>
      <c r="K328" s="11"/>
      <c r="L328" s="11"/>
      <c r="M328" s="11"/>
      <c r="N328" s="11"/>
      <c r="R328" s="11"/>
      <c r="S328" s="11"/>
      <c r="T328" s="11"/>
      <c r="U328" s="11"/>
      <c r="X328" s="11"/>
    </row>
    <row r="329">
      <c r="B329" s="11"/>
      <c r="D329" s="11"/>
      <c r="F329" s="11"/>
      <c r="H329" s="11"/>
      <c r="J329" s="11"/>
      <c r="K329" s="11"/>
      <c r="L329" s="11"/>
      <c r="M329" s="11"/>
      <c r="N329" s="11"/>
      <c r="R329" s="11"/>
      <c r="S329" s="11"/>
      <c r="T329" s="11"/>
      <c r="U329" s="11"/>
      <c r="X329" s="11"/>
    </row>
    <row r="330">
      <c r="B330" s="11"/>
      <c r="D330" s="11"/>
      <c r="F330" s="11"/>
      <c r="H330" s="11"/>
      <c r="J330" s="11"/>
      <c r="K330" s="11"/>
      <c r="L330" s="11"/>
      <c r="M330" s="11"/>
      <c r="N330" s="11"/>
      <c r="R330" s="11"/>
      <c r="S330" s="11"/>
      <c r="T330" s="11"/>
      <c r="U330" s="11"/>
      <c r="X330" s="11"/>
    </row>
    <row r="331">
      <c r="B331" s="11"/>
      <c r="D331" s="11"/>
      <c r="F331" s="11"/>
      <c r="H331" s="11"/>
      <c r="J331" s="11"/>
      <c r="K331" s="11"/>
      <c r="L331" s="11"/>
      <c r="M331" s="11"/>
      <c r="N331" s="11"/>
      <c r="R331" s="11"/>
      <c r="S331" s="11"/>
      <c r="T331" s="11"/>
      <c r="U331" s="11"/>
      <c r="X331" s="11"/>
    </row>
    <row r="332">
      <c r="B332" s="11"/>
      <c r="D332" s="11"/>
      <c r="F332" s="11"/>
      <c r="H332" s="11"/>
      <c r="J332" s="11"/>
      <c r="K332" s="11"/>
      <c r="L332" s="11"/>
      <c r="M332" s="11"/>
      <c r="N332" s="11"/>
      <c r="R332" s="11"/>
      <c r="S332" s="11"/>
      <c r="T332" s="11"/>
      <c r="U332" s="11"/>
      <c r="X332" s="11"/>
    </row>
    <row r="333">
      <c r="B333" s="11"/>
      <c r="D333" s="11"/>
      <c r="F333" s="11"/>
      <c r="H333" s="11"/>
      <c r="J333" s="11"/>
      <c r="K333" s="11"/>
      <c r="L333" s="11"/>
      <c r="M333" s="11"/>
      <c r="N333" s="11"/>
      <c r="R333" s="11"/>
      <c r="S333" s="11"/>
      <c r="T333" s="11"/>
      <c r="U333" s="11"/>
      <c r="X333" s="11"/>
    </row>
    <row r="334">
      <c r="B334" s="11"/>
      <c r="D334" s="11"/>
      <c r="F334" s="11"/>
      <c r="H334" s="11"/>
      <c r="J334" s="11"/>
      <c r="K334" s="11"/>
      <c r="L334" s="11"/>
      <c r="M334" s="11"/>
      <c r="N334" s="11"/>
      <c r="R334" s="11"/>
      <c r="S334" s="11"/>
      <c r="T334" s="11"/>
      <c r="U334" s="11"/>
      <c r="X334" s="11"/>
    </row>
    <row r="335">
      <c r="B335" s="11"/>
      <c r="D335" s="11"/>
      <c r="F335" s="11"/>
      <c r="H335" s="11"/>
      <c r="J335" s="11"/>
      <c r="K335" s="11"/>
      <c r="L335" s="11"/>
      <c r="M335" s="11"/>
      <c r="N335" s="11"/>
      <c r="R335" s="11"/>
      <c r="S335" s="11"/>
      <c r="T335" s="11"/>
      <c r="U335" s="11"/>
      <c r="X335" s="11"/>
    </row>
    <row r="336">
      <c r="B336" s="11"/>
      <c r="D336" s="11"/>
      <c r="F336" s="11"/>
      <c r="H336" s="11"/>
      <c r="J336" s="11"/>
      <c r="K336" s="11"/>
      <c r="L336" s="11"/>
      <c r="M336" s="11"/>
      <c r="N336" s="11"/>
      <c r="R336" s="11"/>
      <c r="S336" s="11"/>
      <c r="T336" s="11"/>
      <c r="U336" s="11"/>
      <c r="X336" s="11"/>
    </row>
    <row r="337">
      <c r="B337" s="11"/>
      <c r="D337" s="11"/>
      <c r="F337" s="11"/>
      <c r="H337" s="11"/>
      <c r="J337" s="11"/>
      <c r="K337" s="11"/>
      <c r="L337" s="11"/>
      <c r="M337" s="11"/>
      <c r="N337" s="11"/>
      <c r="R337" s="11"/>
      <c r="S337" s="11"/>
      <c r="T337" s="11"/>
      <c r="U337" s="11"/>
      <c r="X337" s="11"/>
    </row>
    <row r="338">
      <c r="B338" s="11"/>
      <c r="D338" s="11"/>
      <c r="F338" s="11"/>
      <c r="H338" s="11"/>
      <c r="J338" s="11"/>
      <c r="K338" s="11"/>
      <c r="L338" s="11"/>
      <c r="M338" s="11"/>
      <c r="N338" s="11"/>
      <c r="R338" s="11"/>
      <c r="S338" s="11"/>
      <c r="T338" s="11"/>
      <c r="U338" s="11"/>
      <c r="X338" s="11"/>
    </row>
    <row r="339">
      <c r="B339" s="11"/>
      <c r="D339" s="11"/>
      <c r="F339" s="11"/>
      <c r="H339" s="11"/>
      <c r="J339" s="11"/>
      <c r="K339" s="11"/>
      <c r="L339" s="11"/>
      <c r="M339" s="11"/>
      <c r="N339" s="11"/>
      <c r="R339" s="11"/>
      <c r="S339" s="11"/>
      <c r="T339" s="11"/>
      <c r="U339" s="11"/>
      <c r="X339" s="11"/>
    </row>
    <row r="340">
      <c r="B340" s="11"/>
      <c r="D340" s="11"/>
      <c r="F340" s="11"/>
      <c r="H340" s="11"/>
      <c r="J340" s="11"/>
      <c r="K340" s="11"/>
      <c r="L340" s="11"/>
      <c r="M340" s="11"/>
      <c r="N340" s="11"/>
      <c r="R340" s="11"/>
      <c r="S340" s="11"/>
      <c r="T340" s="11"/>
      <c r="U340" s="11"/>
      <c r="X340" s="11"/>
    </row>
    <row r="341">
      <c r="B341" s="11"/>
      <c r="D341" s="11"/>
      <c r="F341" s="11"/>
      <c r="H341" s="11"/>
      <c r="J341" s="11"/>
      <c r="K341" s="11"/>
      <c r="L341" s="11"/>
      <c r="M341" s="11"/>
      <c r="N341" s="11"/>
      <c r="R341" s="11"/>
      <c r="S341" s="11"/>
      <c r="T341" s="11"/>
      <c r="U341" s="11"/>
      <c r="X341" s="11"/>
    </row>
    <row r="342">
      <c r="B342" s="11"/>
      <c r="D342" s="11"/>
      <c r="F342" s="11"/>
      <c r="H342" s="11"/>
      <c r="J342" s="11"/>
      <c r="K342" s="11"/>
      <c r="L342" s="11"/>
      <c r="M342" s="11"/>
      <c r="N342" s="11"/>
      <c r="R342" s="11"/>
      <c r="S342" s="11"/>
      <c r="T342" s="11"/>
      <c r="U342" s="11"/>
      <c r="X342" s="11"/>
    </row>
    <row r="343">
      <c r="B343" s="11"/>
      <c r="D343" s="11"/>
      <c r="F343" s="11"/>
      <c r="H343" s="11"/>
      <c r="J343" s="11"/>
      <c r="K343" s="11"/>
      <c r="L343" s="11"/>
      <c r="M343" s="11"/>
      <c r="N343" s="11"/>
      <c r="R343" s="11"/>
      <c r="S343" s="11"/>
      <c r="T343" s="11"/>
      <c r="U343" s="11"/>
      <c r="X343" s="11"/>
    </row>
    <row r="344">
      <c r="B344" s="11"/>
      <c r="D344" s="11"/>
      <c r="F344" s="11"/>
      <c r="H344" s="11"/>
      <c r="J344" s="11"/>
      <c r="K344" s="11"/>
      <c r="L344" s="11"/>
      <c r="M344" s="11"/>
      <c r="N344" s="11"/>
      <c r="R344" s="11"/>
      <c r="S344" s="11"/>
      <c r="T344" s="11"/>
      <c r="U344" s="11"/>
      <c r="X344" s="11"/>
    </row>
    <row r="345">
      <c r="B345" s="11"/>
      <c r="D345" s="11"/>
      <c r="F345" s="11"/>
      <c r="H345" s="11"/>
      <c r="J345" s="11"/>
      <c r="K345" s="11"/>
      <c r="L345" s="11"/>
      <c r="M345" s="11"/>
      <c r="N345" s="11"/>
      <c r="R345" s="11"/>
      <c r="S345" s="11"/>
      <c r="T345" s="11"/>
      <c r="U345" s="11"/>
      <c r="X345" s="11"/>
    </row>
    <row r="346">
      <c r="B346" s="11"/>
      <c r="D346" s="11"/>
      <c r="F346" s="11"/>
      <c r="H346" s="11"/>
      <c r="J346" s="11"/>
      <c r="K346" s="11"/>
      <c r="L346" s="11"/>
      <c r="M346" s="11"/>
      <c r="N346" s="11"/>
      <c r="R346" s="11"/>
      <c r="S346" s="11"/>
      <c r="T346" s="11"/>
      <c r="U346" s="11"/>
      <c r="X346" s="11"/>
    </row>
    <row r="347">
      <c r="B347" s="11"/>
      <c r="D347" s="11"/>
      <c r="F347" s="11"/>
      <c r="H347" s="11"/>
      <c r="J347" s="11"/>
      <c r="K347" s="11"/>
      <c r="L347" s="11"/>
      <c r="M347" s="11"/>
      <c r="N347" s="11"/>
      <c r="R347" s="11"/>
      <c r="S347" s="11"/>
      <c r="T347" s="11"/>
      <c r="U347" s="11"/>
      <c r="X347" s="11"/>
    </row>
    <row r="348">
      <c r="B348" s="11"/>
      <c r="D348" s="11"/>
      <c r="F348" s="11"/>
      <c r="H348" s="11"/>
      <c r="J348" s="11"/>
      <c r="K348" s="11"/>
      <c r="L348" s="11"/>
      <c r="M348" s="11"/>
      <c r="N348" s="11"/>
      <c r="R348" s="11"/>
      <c r="S348" s="11"/>
      <c r="T348" s="11"/>
      <c r="U348" s="11"/>
      <c r="X348" s="11"/>
    </row>
    <row r="349">
      <c r="B349" s="11"/>
      <c r="D349" s="11"/>
      <c r="F349" s="11"/>
      <c r="H349" s="11"/>
      <c r="J349" s="11"/>
      <c r="K349" s="11"/>
      <c r="L349" s="11"/>
      <c r="M349" s="11"/>
      <c r="N349" s="11"/>
      <c r="R349" s="11"/>
      <c r="S349" s="11"/>
      <c r="T349" s="11"/>
      <c r="U349" s="11"/>
      <c r="X349" s="11"/>
    </row>
    <row r="350">
      <c r="B350" s="11"/>
      <c r="D350" s="11"/>
      <c r="F350" s="11"/>
      <c r="H350" s="11"/>
      <c r="J350" s="11"/>
      <c r="K350" s="11"/>
      <c r="L350" s="11"/>
      <c r="M350" s="11"/>
      <c r="N350" s="11"/>
      <c r="R350" s="11"/>
      <c r="S350" s="11"/>
      <c r="T350" s="11"/>
      <c r="U350" s="11"/>
      <c r="X350" s="11"/>
    </row>
    <row r="351">
      <c r="B351" s="11"/>
      <c r="D351" s="11"/>
      <c r="F351" s="11"/>
      <c r="H351" s="11"/>
      <c r="J351" s="11"/>
      <c r="K351" s="11"/>
      <c r="L351" s="11"/>
      <c r="M351" s="11"/>
      <c r="N351" s="11"/>
      <c r="R351" s="11"/>
      <c r="S351" s="11"/>
      <c r="T351" s="11"/>
      <c r="U351" s="11"/>
      <c r="X351" s="11"/>
    </row>
    <row r="352">
      <c r="B352" s="11"/>
      <c r="D352" s="11"/>
      <c r="F352" s="11"/>
      <c r="H352" s="11"/>
      <c r="J352" s="11"/>
      <c r="K352" s="11"/>
      <c r="L352" s="11"/>
      <c r="M352" s="11"/>
      <c r="N352" s="11"/>
      <c r="R352" s="11"/>
      <c r="S352" s="11"/>
      <c r="T352" s="11"/>
      <c r="U352" s="11"/>
      <c r="X352" s="11"/>
    </row>
    <row r="353">
      <c r="B353" s="11"/>
      <c r="D353" s="11"/>
      <c r="F353" s="11"/>
      <c r="H353" s="11"/>
      <c r="J353" s="11"/>
      <c r="K353" s="11"/>
      <c r="L353" s="11"/>
      <c r="M353" s="11"/>
      <c r="N353" s="11"/>
      <c r="R353" s="11"/>
      <c r="S353" s="11"/>
      <c r="T353" s="11"/>
      <c r="U353" s="11"/>
      <c r="X353" s="11"/>
    </row>
    <row r="354">
      <c r="B354" s="11"/>
      <c r="D354" s="11"/>
      <c r="F354" s="11"/>
      <c r="H354" s="11"/>
      <c r="J354" s="11"/>
      <c r="K354" s="11"/>
      <c r="L354" s="11"/>
      <c r="M354" s="11"/>
      <c r="N354" s="11"/>
      <c r="R354" s="11"/>
      <c r="S354" s="11"/>
      <c r="T354" s="11"/>
      <c r="U354" s="11"/>
      <c r="X354" s="11"/>
    </row>
    <row r="355">
      <c r="B355" s="11"/>
      <c r="D355" s="11"/>
      <c r="F355" s="11"/>
      <c r="H355" s="11"/>
      <c r="J355" s="11"/>
      <c r="K355" s="11"/>
      <c r="L355" s="11"/>
      <c r="M355" s="11"/>
      <c r="N355" s="11"/>
      <c r="R355" s="11"/>
      <c r="S355" s="11"/>
      <c r="T355" s="11"/>
      <c r="U355" s="11"/>
      <c r="X355" s="11"/>
    </row>
    <row r="356">
      <c r="B356" s="11"/>
      <c r="D356" s="11"/>
      <c r="F356" s="11"/>
      <c r="H356" s="11"/>
      <c r="J356" s="11"/>
      <c r="K356" s="11"/>
      <c r="L356" s="11"/>
      <c r="M356" s="11"/>
      <c r="N356" s="11"/>
      <c r="R356" s="11"/>
      <c r="S356" s="11"/>
      <c r="T356" s="11"/>
      <c r="U356" s="11"/>
      <c r="X356" s="11"/>
    </row>
    <row r="357">
      <c r="B357" s="11"/>
      <c r="D357" s="11"/>
      <c r="F357" s="11"/>
      <c r="H357" s="11"/>
      <c r="J357" s="11"/>
      <c r="K357" s="11"/>
      <c r="L357" s="11"/>
      <c r="M357" s="11"/>
      <c r="N357" s="11"/>
      <c r="R357" s="11"/>
      <c r="S357" s="11"/>
      <c r="T357" s="11"/>
      <c r="U357" s="11"/>
      <c r="X357" s="11"/>
    </row>
    <row r="358">
      <c r="B358" s="11"/>
      <c r="D358" s="11"/>
      <c r="F358" s="11"/>
      <c r="H358" s="11"/>
      <c r="J358" s="11"/>
      <c r="K358" s="11"/>
      <c r="L358" s="11"/>
      <c r="M358" s="11"/>
      <c r="N358" s="11"/>
      <c r="R358" s="11"/>
      <c r="S358" s="11"/>
      <c r="T358" s="11"/>
      <c r="U358" s="11"/>
      <c r="X358" s="11"/>
    </row>
    <row r="359">
      <c r="B359" s="11"/>
      <c r="D359" s="11"/>
      <c r="F359" s="11"/>
      <c r="H359" s="11"/>
      <c r="J359" s="11"/>
      <c r="K359" s="11"/>
      <c r="L359" s="11"/>
      <c r="M359" s="11"/>
      <c r="N359" s="11"/>
      <c r="R359" s="11"/>
      <c r="S359" s="11"/>
      <c r="T359" s="11"/>
      <c r="U359" s="11"/>
      <c r="X359" s="11"/>
    </row>
    <row r="360">
      <c r="B360" s="11"/>
      <c r="D360" s="11"/>
      <c r="F360" s="11"/>
      <c r="H360" s="11"/>
      <c r="J360" s="11"/>
      <c r="K360" s="11"/>
      <c r="L360" s="11"/>
      <c r="M360" s="11"/>
      <c r="N360" s="11"/>
      <c r="R360" s="11"/>
      <c r="S360" s="11"/>
      <c r="T360" s="11"/>
      <c r="U360" s="11"/>
      <c r="X360" s="11"/>
    </row>
    <row r="361">
      <c r="B361" s="11"/>
      <c r="D361" s="11"/>
      <c r="F361" s="11"/>
      <c r="H361" s="11"/>
      <c r="J361" s="11"/>
      <c r="K361" s="11"/>
      <c r="L361" s="11"/>
      <c r="M361" s="11"/>
      <c r="N361" s="11"/>
      <c r="R361" s="11"/>
      <c r="S361" s="11"/>
      <c r="T361" s="11"/>
      <c r="U361" s="11"/>
      <c r="X361" s="11"/>
    </row>
    <row r="362">
      <c r="B362" s="11"/>
      <c r="D362" s="11"/>
      <c r="F362" s="11"/>
      <c r="H362" s="11"/>
      <c r="J362" s="11"/>
      <c r="K362" s="11"/>
      <c r="L362" s="11"/>
      <c r="M362" s="11"/>
      <c r="N362" s="11"/>
      <c r="R362" s="11"/>
      <c r="S362" s="11"/>
      <c r="T362" s="11"/>
      <c r="U362" s="11"/>
      <c r="X362" s="11"/>
    </row>
    <row r="363">
      <c r="B363" s="11"/>
      <c r="D363" s="11"/>
      <c r="F363" s="11"/>
      <c r="H363" s="11"/>
      <c r="J363" s="11"/>
      <c r="K363" s="11"/>
      <c r="L363" s="11"/>
      <c r="M363" s="11"/>
      <c r="N363" s="11"/>
      <c r="R363" s="11"/>
      <c r="S363" s="11"/>
      <c r="T363" s="11"/>
      <c r="U363" s="11"/>
      <c r="X363" s="11"/>
    </row>
    <row r="364">
      <c r="B364" s="11"/>
      <c r="D364" s="11"/>
      <c r="F364" s="11"/>
      <c r="H364" s="11"/>
      <c r="J364" s="11"/>
      <c r="K364" s="11"/>
      <c r="L364" s="11"/>
      <c r="M364" s="11"/>
      <c r="N364" s="11"/>
      <c r="R364" s="11"/>
      <c r="S364" s="11"/>
      <c r="T364" s="11"/>
      <c r="U364" s="11"/>
      <c r="X364" s="11"/>
    </row>
    <row r="365">
      <c r="B365" s="11"/>
      <c r="D365" s="11"/>
      <c r="F365" s="11"/>
      <c r="H365" s="11"/>
      <c r="J365" s="11"/>
      <c r="K365" s="11"/>
      <c r="L365" s="11"/>
      <c r="M365" s="11"/>
      <c r="N365" s="11"/>
      <c r="R365" s="11"/>
      <c r="S365" s="11"/>
      <c r="T365" s="11"/>
      <c r="U365" s="11"/>
      <c r="X365" s="11"/>
    </row>
    <row r="366">
      <c r="B366" s="11"/>
      <c r="D366" s="11"/>
      <c r="F366" s="11"/>
      <c r="H366" s="11"/>
      <c r="J366" s="11"/>
      <c r="K366" s="11"/>
      <c r="L366" s="11"/>
      <c r="M366" s="11"/>
      <c r="N366" s="11"/>
      <c r="R366" s="11"/>
      <c r="S366" s="11"/>
      <c r="T366" s="11"/>
      <c r="U366" s="11"/>
      <c r="X366" s="11"/>
    </row>
    <row r="367">
      <c r="B367" s="11"/>
      <c r="D367" s="11"/>
      <c r="F367" s="11"/>
      <c r="H367" s="11"/>
      <c r="J367" s="11"/>
      <c r="K367" s="11"/>
      <c r="L367" s="11"/>
      <c r="M367" s="11"/>
      <c r="N367" s="11"/>
      <c r="R367" s="11"/>
      <c r="S367" s="11"/>
      <c r="T367" s="11"/>
      <c r="U367" s="11"/>
      <c r="X367" s="11"/>
    </row>
    <row r="368">
      <c r="B368" s="11"/>
      <c r="D368" s="11"/>
      <c r="F368" s="11"/>
      <c r="H368" s="11"/>
      <c r="J368" s="11"/>
      <c r="K368" s="11"/>
      <c r="L368" s="11"/>
      <c r="M368" s="11"/>
      <c r="N368" s="11"/>
      <c r="R368" s="11"/>
      <c r="S368" s="11"/>
      <c r="T368" s="11"/>
      <c r="U368" s="11"/>
      <c r="X368" s="11"/>
    </row>
    <row r="369">
      <c r="B369" s="11"/>
      <c r="D369" s="11"/>
      <c r="F369" s="11"/>
      <c r="H369" s="11"/>
      <c r="J369" s="11"/>
      <c r="K369" s="11"/>
      <c r="L369" s="11"/>
      <c r="M369" s="11"/>
      <c r="N369" s="11"/>
      <c r="R369" s="11"/>
      <c r="S369" s="11"/>
      <c r="T369" s="11"/>
      <c r="U369" s="11"/>
      <c r="X369" s="11"/>
    </row>
    <row r="370">
      <c r="B370" s="11"/>
      <c r="D370" s="11"/>
      <c r="F370" s="11"/>
      <c r="H370" s="11"/>
      <c r="J370" s="11"/>
      <c r="K370" s="11"/>
      <c r="L370" s="11"/>
      <c r="M370" s="11"/>
      <c r="N370" s="11"/>
      <c r="R370" s="11"/>
      <c r="S370" s="11"/>
      <c r="T370" s="11"/>
      <c r="U370" s="11"/>
      <c r="X370" s="11"/>
    </row>
    <row r="371">
      <c r="B371" s="11"/>
      <c r="D371" s="11"/>
      <c r="F371" s="11"/>
      <c r="H371" s="11"/>
      <c r="J371" s="11"/>
      <c r="K371" s="11"/>
      <c r="L371" s="11"/>
      <c r="M371" s="11"/>
      <c r="N371" s="11"/>
      <c r="R371" s="11"/>
      <c r="S371" s="11"/>
      <c r="T371" s="11"/>
      <c r="U371" s="11"/>
      <c r="X371" s="11"/>
    </row>
    <row r="372">
      <c r="B372" s="11"/>
      <c r="D372" s="11"/>
      <c r="F372" s="11"/>
      <c r="H372" s="11"/>
      <c r="J372" s="11"/>
      <c r="K372" s="11"/>
      <c r="L372" s="11"/>
      <c r="M372" s="11"/>
      <c r="N372" s="11"/>
      <c r="R372" s="11"/>
      <c r="S372" s="11"/>
      <c r="T372" s="11"/>
      <c r="U372" s="11"/>
      <c r="X372" s="11"/>
    </row>
    <row r="373">
      <c r="B373" s="11"/>
      <c r="D373" s="11"/>
      <c r="F373" s="11"/>
      <c r="H373" s="11"/>
      <c r="J373" s="11"/>
      <c r="K373" s="11"/>
      <c r="L373" s="11"/>
      <c r="M373" s="11"/>
      <c r="N373" s="11"/>
      <c r="R373" s="11"/>
      <c r="S373" s="11"/>
      <c r="T373" s="11"/>
      <c r="U373" s="11"/>
      <c r="X373" s="11"/>
    </row>
    <row r="374">
      <c r="B374" s="11"/>
      <c r="D374" s="11"/>
      <c r="F374" s="11"/>
      <c r="H374" s="11"/>
      <c r="J374" s="11"/>
      <c r="K374" s="11"/>
      <c r="L374" s="11"/>
      <c r="M374" s="11"/>
      <c r="N374" s="11"/>
      <c r="R374" s="11"/>
      <c r="S374" s="11"/>
      <c r="T374" s="11"/>
      <c r="U374" s="11"/>
      <c r="X374" s="11"/>
    </row>
    <row r="375">
      <c r="B375" s="11"/>
      <c r="D375" s="11"/>
      <c r="F375" s="11"/>
      <c r="H375" s="11"/>
      <c r="J375" s="11"/>
      <c r="K375" s="11"/>
      <c r="L375" s="11"/>
      <c r="M375" s="11"/>
      <c r="N375" s="11"/>
      <c r="R375" s="11"/>
      <c r="S375" s="11"/>
      <c r="T375" s="11"/>
      <c r="U375" s="11"/>
      <c r="X375" s="11"/>
    </row>
    <row r="376">
      <c r="B376" s="11"/>
      <c r="D376" s="11"/>
      <c r="F376" s="11"/>
      <c r="H376" s="11"/>
      <c r="J376" s="11"/>
      <c r="K376" s="11"/>
      <c r="L376" s="11"/>
      <c r="M376" s="11"/>
      <c r="N376" s="11"/>
      <c r="R376" s="11"/>
      <c r="S376" s="11"/>
      <c r="T376" s="11"/>
      <c r="U376" s="11"/>
      <c r="X376" s="11"/>
    </row>
    <row r="377">
      <c r="B377" s="11"/>
      <c r="D377" s="11"/>
      <c r="F377" s="11"/>
      <c r="H377" s="11"/>
      <c r="J377" s="11"/>
      <c r="K377" s="11"/>
      <c r="L377" s="11"/>
      <c r="M377" s="11"/>
      <c r="N377" s="11"/>
      <c r="R377" s="11"/>
      <c r="S377" s="11"/>
      <c r="T377" s="11"/>
      <c r="U377" s="11"/>
      <c r="X377" s="11"/>
    </row>
    <row r="378">
      <c r="B378" s="11"/>
      <c r="D378" s="11"/>
      <c r="F378" s="11"/>
      <c r="H378" s="11"/>
      <c r="J378" s="11"/>
      <c r="K378" s="11"/>
      <c r="L378" s="11"/>
      <c r="M378" s="11"/>
      <c r="N378" s="11"/>
      <c r="R378" s="11"/>
      <c r="S378" s="11"/>
      <c r="T378" s="11"/>
      <c r="U378" s="11"/>
      <c r="X378" s="11"/>
    </row>
    <row r="379">
      <c r="B379" s="11"/>
      <c r="D379" s="11"/>
      <c r="F379" s="11"/>
      <c r="H379" s="11"/>
      <c r="J379" s="11"/>
      <c r="K379" s="11"/>
      <c r="L379" s="11"/>
      <c r="M379" s="11"/>
      <c r="N379" s="11"/>
      <c r="R379" s="11"/>
      <c r="S379" s="11"/>
      <c r="T379" s="11"/>
      <c r="U379" s="11"/>
      <c r="X379" s="11"/>
    </row>
    <row r="380">
      <c r="B380" s="11"/>
      <c r="D380" s="11"/>
      <c r="F380" s="11"/>
      <c r="H380" s="11"/>
      <c r="J380" s="11"/>
      <c r="K380" s="11"/>
      <c r="L380" s="11"/>
      <c r="M380" s="11"/>
      <c r="N380" s="11"/>
      <c r="R380" s="11"/>
      <c r="S380" s="11"/>
      <c r="T380" s="11"/>
      <c r="U380" s="11"/>
      <c r="X380" s="11"/>
    </row>
    <row r="381">
      <c r="B381" s="11"/>
      <c r="D381" s="11"/>
      <c r="F381" s="11"/>
      <c r="H381" s="11"/>
      <c r="J381" s="11"/>
      <c r="K381" s="11"/>
      <c r="L381" s="11"/>
      <c r="M381" s="11"/>
      <c r="N381" s="11"/>
      <c r="R381" s="11"/>
      <c r="S381" s="11"/>
      <c r="T381" s="11"/>
      <c r="U381" s="11"/>
      <c r="X381" s="11"/>
    </row>
    <row r="382">
      <c r="B382" s="11"/>
      <c r="D382" s="11"/>
      <c r="F382" s="11"/>
      <c r="H382" s="11"/>
      <c r="J382" s="11"/>
      <c r="K382" s="11"/>
      <c r="L382" s="11"/>
      <c r="M382" s="11"/>
      <c r="N382" s="11"/>
      <c r="R382" s="11"/>
      <c r="S382" s="11"/>
      <c r="T382" s="11"/>
      <c r="U382" s="11"/>
      <c r="X382" s="11"/>
    </row>
    <row r="383">
      <c r="B383" s="11"/>
      <c r="D383" s="11"/>
      <c r="F383" s="11"/>
      <c r="H383" s="11"/>
      <c r="J383" s="11"/>
      <c r="K383" s="11"/>
      <c r="L383" s="11"/>
      <c r="M383" s="11"/>
      <c r="N383" s="11"/>
      <c r="R383" s="11"/>
      <c r="S383" s="11"/>
      <c r="T383" s="11"/>
      <c r="U383" s="11"/>
      <c r="X383" s="11"/>
    </row>
    <row r="384">
      <c r="B384" s="11"/>
      <c r="D384" s="11"/>
      <c r="F384" s="11"/>
      <c r="H384" s="11"/>
      <c r="J384" s="11"/>
      <c r="K384" s="11"/>
      <c r="L384" s="11"/>
      <c r="M384" s="11"/>
      <c r="N384" s="11"/>
      <c r="R384" s="11"/>
      <c r="S384" s="11"/>
      <c r="T384" s="11"/>
      <c r="U384" s="11"/>
      <c r="X384" s="11"/>
    </row>
    <row r="385">
      <c r="B385" s="11"/>
      <c r="D385" s="11"/>
      <c r="F385" s="11"/>
      <c r="H385" s="11"/>
      <c r="J385" s="11"/>
      <c r="K385" s="11"/>
      <c r="L385" s="11"/>
      <c r="M385" s="11"/>
      <c r="N385" s="11"/>
      <c r="R385" s="11"/>
      <c r="S385" s="11"/>
      <c r="T385" s="11"/>
      <c r="U385" s="11"/>
      <c r="X385" s="11"/>
    </row>
    <row r="386">
      <c r="B386" s="11"/>
      <c r="D386" s="11"/>
      <c r="F386" s="11"/>
      <c r="H386" s="11"/>
      <c r="J386" s="11"/>
      <c r="K386" s="11"/>
      <c r="L386" s="11"/>
      <c r="M386" s="11"/>
      <c r="N386" s="11"/>
      <c r="R386" s="11"/>
      <c r="S386" s="11"/>
      <c r="T386" s="11"/>
      <c r="U386" s="11"/>
      <c r="X386" s="11"/>
    </row>
    <row r="387">
      <c r="B387" s="11"/>
      <c r="D387" s="11"/>
      <c r="F387" s="11"/>
      <c r="H387" s="11"/>
      <c r="J387" s="11"/>
      <c r="K387" s="11"/>
      <c r="L387" s="11"/>
      <c r="M387" s="11"/>
      <c r="N387" s="11"/>
      <c r="R387" s="11"/>
      <c r="S387" s="11"/>
      <c r="T387" s="11"/>
      <c r="U387" s="11"/>
      <c r="X387" s="11"/>
    </row>
    <row r="388">
      <c r="B388" s="11"/>
      <c r="D388" s="11"/>
      <c r="F388" s="11"/>
      <c r="H388" s="11"/>
      <c r="J388" s="11"/>
      <c r="K388" s="11"/>
      <c r="L388" s="11"/>
      <c r="M388" s="11"/>
      <c r="N388" s="11"/>
      <c r="R388" s="11"/>
      <c r="S388" s="11"/>
      <c r="T388" s="11"/>
      <c r="U388" s="11"/>
      <c r="X388" s="11"/>
    </row>
    <row r="389">
      <c r="B389" s="11"/>
      <c r="D389" s="11"/>
      <c r="F389" s="11"/>
      <c r="H389" s="11"/>
      <c r="J389" s="11"/>
      <c r="K389" s="11"/>
      <c r="L389" s="11"/>
      <c r="M389" s="11"/>
      <c r="N389" s="11"/>
      <c r="R389" s="11"/>
      <c r="S389" s="11"/>
      <c r="T389" s="11"/>
      <c r="U389" s="11"/>
      <c r="X389" s="11"/>
    </row>
    <row r="390">
      <c r="B390" s="11"/>
      <c r="D390" s="11"/>
      <c r="F390" s="11"/>
      <c r="H390" s="11"/>
      <c r="J390" s="11"/>
      <c r="K390" s="11"/>
      <c r="L390" s="11"/>
      <c r="M390" s="11"/>
      <c r="N390" s="11"/>
      <c r="R390" s="11"/>
      <c r="S390" s="11"/>
      <c r="T390" s="11"/>
      <c r="U390" s="11"/>
      <c r="X390" s="11"/>
    </row>
    <row r="391">
      <c r="B391" s="11"/>
      <c r="D391" s="11"/>
      <c r="F391" s="11"/>
      <c r="H391" s="11"/>
      <c r="J391" s="11"/>
      <c r="K391" s="11"/>
      <c r="L391" s="11"/>
      <c r="M391" s="11"/>
      <c r="N391" s="11"/>
      <c r="R391" s="11"/>
      <c r="S391" s="11"/>
      <c r="T391" s="11"/>
      <c r="U391" s="11"/>
      <c r="X391" s="11"/>
    </row>
    <row r="392">
      <c r="B392" s="11"/>
      <c r="D392" s="11"/>
      <c r="F392" s="11"/>
      <c r="H392" s="11"/>
      <c r="J392" s="11"/>
      <c r="K392" s="11"/>
      <c r="L392" s="11"/>
      <c r="M392" s="11"/>
      <c r="N392" s="11"/>
      <c r="R392" s="11"/>
      <c r="S392" s="11"/>
      <c r="T392" s="11"/>
      <c r="U392" s="11"/>
      <c r="X392" s="11"/>
    </row>
    <row r="393">
      <c r="B393" s="11"/>
      <c r="D393" s="11"/>
      <c r="F393" s="11"/>
      <c r="H393" s="11"/>
      <c r="J393" s="11"/>
      <c r="K393" s="11"/>
      <c r="L393" s="11"/>
      <c r="M393" s="11"/>
      <c r="N393" s="11"/>
      <c r="R393" s="11"/>
      <c r="S393" s="11"/>
      <c r="T393" s="11"/>
      <c r="U393" s="11"/>
      <c r="X393" s="11"/>
    </row>
    <row r="394">
      <c r="B394" s="11"/>
      <c r="D394" s="11"/>
      <c r="F394" s="11"/>
      <c r="H394" s="11"/>
      <c r="J394" s="11"/>
      <c r="K394" s="11"/>
      <c r="L394" s="11"/>
      <c r="M394" s="11"/>
      <c r="N394" s="11"/>
      <c r="R394" s="11"/>
      <c r="S394" s="11"/>
      <c r="T394" s="11"/>
      <c r="U394" s="11"/>
      <c r="X394" s="11"/>
    </row>
    <row r="395">
      <c r="B395" s="11"/>
      <c r="D395" s="11"/>
      <c r="F395" s="11"/>
      <c r="H395" s="11"/>
      <c r="J395" s="11"/>
      <c r="K395" s="11"/>
      <c r="L395" s="11"/>
      <c r="M395" s="11"/>
      <c r="N395" s="11"/>
      <c r="R395" s="11"/>
      <c r="S395" s="11"/>
      <c r="T395" s="11"/>
      <c r="U395" s="11"/>
      <c r="X395" s="11"/>
    </row>
    <row r="396">
      <c r="B396" s="11"/>
      <c r="D396" s="11"/>
      <c r="F396" s="11"/>
      <c r="H396" s="11"/>
      <c r="J396" s="11"/>
      <c r="K396" s="11"/>
      <c r="L396" s="11"/>
      <c r="M396" s="11"/>
      <c r="N396" s="11"/>
      <c r="R396" s="11"/>
      <c r="S396" s="11"/>
      <c r="T396" s="11"/>
      <c r="U396" s="11"/>
      <c r="X396" s="11"/>
    </row>
    <row r="397">
      <c r="B397" s="11"/>
      <c r="D397" s="11"/>
      <c r="F397" s="11"/>
      <c r="H397" s="11"/>
      <c r="J397" s="11"/>
      <c r="K397" s="11"/>
      <c r="L397" s="11"/>
      <c r="M397" s="11"/>
      <c r="N397" s="11"/>
      <c r="R397" s="11"/>
      <c r="S397" s="11"/>
      <c r="T397" s="11"/>
      <c r="U397" s="11"/>
      <c r="X397" s="11"/>
    </row>
    <row r="398">
      <c r="B398" s="11"/>
      <c r="D398" s="11"/>
      <c r="F398" s="11"/>
      <c r="H398" s="11"/>
      <c r="J398" s="11"/>
      <c r="K398" s="11"/>
      <c r="L398" s="11"/>
      <c r="M398" s="11"/>
      <c r="N398" s="11"/>
      <c r="R398" s="11"/>
      <c r="S398" s="11"/>
      <c r="T398" s="11"/>
      <c r="U398" s="11"/>
      <c r="X398" s="11"/>
    </row>
    <row r="399">
      <c r="B399" s="11"/>
      <c r="D399" s="11"/>
      <c r="F399" s="11"/>
      <c r="H399" s="11"/>
      <c r="J399" s="11"/>
      <c r="K399" s="11"/>
      <c r="L399" s="11"/>
      <c r="M399" s="11"/>
      <c r="N399" s="11"/>
      <c r="R399" s="11"/>
      <c r="S399" s="11"/>
      <c r="T399" s="11"/>
      <c r="U399" s="11"/>
      <c r="X399" s="11"/>
    </row>
    <row r="400">
      <c r="B400" s="11"/>
      <c r="D400" s="11"/>
      <c r="F400" s="11"/>
      <c r="H400" s="11"/>
      <c r="J400" s="11"/>
      <c r="K400" s="11"/>
      <c r="L400" s="11"/>
      <c r="M400" s="11"/>
      <c r="N400" s="11"/>
      <c r="R400" s="11"/>
      <c r="S400" s="11"/>
      <c r="T400" s="11"/>
      <c r="U400" s="11"/>
      <c r="X400" s="11"/>
    </row>
    <row r="401">
      <c r="B401" s="11"/>
      <c r="D401" s="11"/>
      <c r="F401" s="11"/>
      <c r="H401" s="11"/>
      <c r="J401" s="11"/>
      <c r="K401" s="11"/>
      <c r="L401" s="11"/>
      <c r="M401" s="11"/>
      <c r="N401" s="11"/>
      <c r="R401" s="11"/>
      <c r="S401" s="11"/>
      <c r="T401" s="11"/>
      <c r="U401" s="11"/>
      <c r="X401" s="11"/>
    </row>
    <row r="402">
      <c r="B402" s="11"/>
      <c r="D402" s="11"/>
      <c r="F402" s="11"/>
      <c r="H402" s="11"/>
      <c r="J402" s="11"/>
      <c r="K402" s="11"/>
      <c r="L402" s="11"/>
      <c r="M402" s="11"/>
      <c r="N402" s="11"/>
      <c r="R402" s="11"/>
      <c r="S402" s="11"/>
      <c r="T402" s="11"/>
      <c r="U402" s="11"/>
      <c r="X402" s="11"/>
    </row>
    <row r="403">
      <c r="B403" s="11"/>
      <c r="D403" s="11"/>
      <c r="F403" s="11"/>
      <c r="H403" s="11"/>
      <c r="J403" s="11"/>
      <c r="K403" s="11"/>
      <c r="L403" s="11"/>
      <c r="M403" s="11"/>
      <c r="N403" s="11"/>
      <c r="R403" s="11"/>
      <c r="S403" s="11"/>
      <c r="T403" s="11"/>
      <c r="U403" s="11"/>
      <c r="X403" s="11"/>
    </row>
    <row r="404">
      <c r="B404" s="11"/>
      <c r="D404" s="11"/>
      <c r="F404" s="11"/>
      <c r="H404" s="11"/>
      <c r="J404" s="11"/>
      <c r="K404" s="11"/>
      <c r="L404" s="11"/>
      <c r="M404" s="11"/>
      <c r="N404" s="11"/>
      <c r="R404" s="11"/>
      <c r="S404" s="11"/>
      <c r="T404" s="11"/>
      <c r="U404" s="11"/>
      <c r="X404" s="11"/>
    </row>
    <row r="405">
      <c r="B405" s="11"/>
      <c r="D405" s="11"/>
      <c r="F405" s="11"/>
      <c r="H405" s="11"/>
      <c r="J405" s="11"/>
      <c r="K405" s="11"/>
      <c r="L405" s="11"/>
      <c r="M405" s="11"/>
      <c r="N405" s="11"/>
      <c r="R405" s="11"/>
      <c r="S405" s="11"/>
      <c r="T405" s="11"/>
      <c r="U405" s="11"/>
      <c r="X405" s="11"/>
    </row>
    <row r="406">
      <c r="B406" s="11"/>
      <c r="D406" s="11"/>
      <c r="F406" s="11"/>
      <c r="H406" s="11"/>
      <c r="J406" s="11"/>
      <c r="K406" s="11"/>
      <c r="L406" s="11"/>
      <c r="M406" s="11"/>
      <c r="N406" s="11"/>
      <c r="R406" s="11"/>
      <c r="S406" s="11"/>
      <c r="T406" s="11"/>
      <c r="U406" s="11"/>
      <c r="X406" s="11"/>
    </row>
    <row r="407">
      <c r="B407" s="11"/>
      <c r="D407" s="11"/>
      <c r="F407" s="11"/>
      <c r="H407" s="11"/>
      <c r="J407" s="11"/>
      <c r="K407" s="11"/>
      <c r="L407" s="11"/>
      <c r="M407" s="11"/>
      <c r="N407" s="11"/>
      <c r="R407" s="11"/>
      <c r="S407" s="11"/>
      <c r="T407" s="11"/>
      <c r="U407" s="11"/>
      <c r="X407" s="11"/>
    </row>
    <row r="408">
      <c r="B408" s="11"/>
      <c r="D408" s="11"/>
      <c r="F408" s="11"/>
      <c r="H408" s="11"/>
      <c r="J408" s="11"/>
      <c r="K408" s="11"/>
      <c r="L408" s="11"/>
      <c r="M408" s="11"/>
      <c r="N408" s="11"/>
      <c r="R408" s="11"/>
      <c r="S408" s="11"/>
      <c r="T408" s="11"/>
      <c r="U408" s="11"/>
      <c r="X408" s="11"/>
    </row>
    <row r="409">
      <c r="B409" s="11"/>
      <c r="D409" s="11"/>
      <c r="F409" s="11"/>
      <c r="H409" s="11"/>
      <c r="J409" s="11"/>
      <c r="K409" s="11"/>
      <c r="L409" s="11"/>
      <c r="M409" s="11"/>
      <c r="N409" s="11"/>
      <c r="R409" s="11"/>
      <c r="S409" s="11"/>
      <c r="T409" s="11"/>
      <c r="U409" s="11"/>
      <c r="X409" s="11"/>
    </row>
    <row r="410">
      <c r="B410" s="11"/>
      <c r="D410" s="11"/>
      <c r="F410" s="11"/>
      <c r="H410" s="11"/>
      <c r="J410" s="11"/>
      <c r="K410" s="11"/>
      <c r="L410" s="11"/>
      <c r="M410" s="11"/>
      <c r="N410" s="11"/>
      <c r="R410" s="11"/>
      <c r="S410" s="11"/>
      <c r="T410" s="11"/>
      <c r="U410" s="11"/>
      <c r="X410" s="11"/>
    </row>
    <row r="411">
      <c r="B411" s="11"/>
      <c r="D411" s="11"/>
      <c r="F411" s="11"/>
      <c r="H411" s="11"/>
      <c r="J411" s="11"/>
      <c r="K411" s="11"/>
      <c r="L411" s="11"/>
      <c r="M411" s="11"/>
      <c r="N411" s="11"/>
      <c r="R411" s="11"/>
      <c r="S411" s="11"/>
      <c r="T411" s="11"/>
      <c r="U411" s="11"/>
      <c r="X411" s="11"/>
    </row>
    <row r="412">
      <c r="B412" s="11"/>
      <c r="D412" s="11"/>
      <c r="F412" s="11"/>
      <c r="H412" s="11"/>
      <c r="J412" s="11"/>
      <c r="K412" s="11"/>
      <c r="L412" s="11"/>
      <c r="M412" s="11"/>
      <c r="N412" s="11"/>
      <c r="R412" s="11"/>
      <c r="S412" s="11"/>
      <c r="T412" s="11"/>
      <c r="U412" s="11"/>
      <c r="X412" s="11"/>
    </row>
    <row r="413">
      <c r="B413" s="11"/>
      <c r="D413" s="11"/>
      <c r="F413" s="11"/>
      <c r="H413" s="11"/>
      <c r="J413" s="11"/>
      <c r="K413" s="11"/>
      <c r="L413" s="11"/>
      <c r="M413" s="11"/>
      <c r="N413" s="11"/>
      <c r="R413" s="11"/>
      <c r="S413" s="11"/>
      <c r="T413" s="11"/>
      <c r="U413" s="11"/>
      <c r="X413" s="11"/>
    </row>
    <row r="414">
      <c r="B414" s="11"/>
      <c r="D414" s="11"/>
      <c r="F414" s="11"/>
      <c r="H414" s="11"/>
      <c r="J414" s="11"/>
      <c r="K414" s="11"/>
      <c r="L414" s="11"/>
      <c r="M414" s="11"/>
      <c r="N414" s="11"/>
      <c r="R414" s="11"/>
      <c r="S414" s="11"/>
      <c r="T414" s="11"/>
      <c r="U414" s="11"/>
      <c r="X414" s="11"/>
    </row>
    <row r="415">
      <c r="B415" s="11"/>
      <c r="D415" s="11"/>
      <c r="F415" s="11"/>
      <c r="H415" s="11"/>
      <c r="J415" s="11"/>
      <c r="K415" s="11"/>
      <c r="L415" s="11"/>
      <c r="M415" s="11"/>
      <c r="N415" s="11"/>
      <c r="R415" s="11"/>
      <c r="S415" s="11"/>
      <c r="T415" s="11"/>
      <c r="U415" s="11"/>
      <c r="X415" s="11"/>
    </row>
    <row r="416">
      <c r="B416" s="11"/>
      <c r="D416" s="11"/>
      <c r="F416" s="11"/>
      <c r="H416" s="11"/>
      <c r="J416" s="11"/>
      <c r="K416" s="11"/>
      <c r="L416" s="11"/>
      <c r="M416" s="11"/>
      <c r="N416" s="11"/>
      <c r="R416" s="11"/>
      <c r="S416" s="11"/>
      <c r="T416" s="11"/>
      <c r="U416" s="11"/>
      <c r="X416" s="11"/>
    </row>
    <row r="417">
      <c r="B417" s="11"/>
      <c r="D417" s="11"/>
      <c r="F417" s="11"/>
      <c r="H417" s="11"/>
      <c r="J417" s="11"/>
      <c r="K417" s="11"/>
      <c r="L417" s="11"/>
      <c r="M417" s="11"/>
      <c r="N417" s="11"/>
      <c r="R417" s="11"/>
      <c r="S417" s="11"/>
      <c r="T417" s="11"/>
      <c r="U417" s="11"/>
      <c r="X417" s="11"/>
    </row>
    <row r="418">
      <c r="B418" s="11"/>
      <c r="D418" s="11"/>
      <c r="F418" s="11"/>
      <c r="H418" s="11"/>
      <c r="J418" s="11"/>
      <c r="K418" s="11"/>
      <c r="L418" s="11"/>
      <c r="M418" s="11"/>
      <c r="N418" s="11"/>
      <c r="R418" s="11"/>
      <c r="S418" s="11"/>
      <c r="T418" s="11"/>
      <c r="U418" s="11"/>
      <c r="X418" s="11"/>
    </row>
    <row r="419">
      <c r="B419" s="11"/>
      <c r="D419" s="11"/>
      <c r="F419" s="11"/>
      <c r="H419" s="11"/>
      <c r="J419" s="11"/>
      <c r="K419" s="11"/>
      <c r="L419" s="11"/>
      <c r="M419" s="11"/>
      <c r="N419" s="11"/>
      <c r="R419" s="11"/>
      <c r="S419" s="11"/>
      <c r="T419" s="11"/>
      <c r="U419" s="11"/>
      <c r="X419" s="11"/>
    </row>
    <row r="420">
      <c r="B420" s="11"/>
      <c r="D420" s="11"/>
      <c r="F420" s="11"/>
      <c r="H420" s="11"/>
      <c r="J420" s="11"/>
      <c r="K420" s="11"/>
      <c r="L420" s="11"/>
      <c r="M420" s="11"/>
      <c r="N420" s="11"/>
      <c r="R420" s="11"/>
      <c r="S420" s="11"/>
      <c r="T420" s="11"/>
      <c r="U420" s="11"/>
      <c r="X420" s="11"/>
    </row>
    <row r="421">
      <c r="B421" s="11"/>
      <c r="D421" s="11"/>
      <c r="F421" s="11"/>
      <c r="H421" s="11"/>
      <c r="J421" s="11"/>
      <c r="K421" s="11"/>
      <c r="L421" s="11"/>
      <c r="M421" s="11"/>
      <c r="N421" s="11"/>
      <c r="R421" s="11"/>
      <c r="S421" s="11"/>
      <c r="T421" s="11"/>
      <c r="U421" s="11"/>
      <c r="X421" s="11"/>
    </row>
    <row r="422">
      <c r="B422" s="11"/>
      <c r="D422" s="11"/>
      <c r="F422" s="11"/>
      <c r="H422" s="11"/>
      <c r="J422" s="11"/>
      <c r="K422" s="11"/>
      <c r="L422" s="11"/>
      <c r="M422" s="11"/>
      <c r="N422" s="11"/>
      <c r="R422" s="11"/>
      <c r="S422" s="11"/>
      <c r="T422" s="11"/>
      <c r="U422" s="11"/>
      <c r="X422" s="11"/>
    </row>
    <row r="423">
      <c r="B423" s="11"/>
      <c r="D423" s="11"/>
      <c r="F423" s="11"/>
      <c r="H423" s="11"/>
      <c r="J423" s="11"/>
      <c r="K423" s="11"/>
      <c r="L423" s="11"/>
      <c r="M423" s="11"/>
      <c r="N423" s="11"/>
      <c r="R423" s="11"/>
      <c r="S423" s="11"/>
      <c r="T423" s="11"/>
      <c r="U423" s="11"/>
      <c r="X423" s="11"/>
    </row>
    <row r="424">
      <c r="B424" s="11"/>
      <c r="D424" s="11"/>
      <c r="F424" s="11"/>
      <c r="H424" s="11"/>
      <c r="J424" s="11"/>
      <c r="K424" s="11"/>
      <c r="L424" s="11"/>
      <c r="M424" s="11"/>
      <c r="N424" s="11"/>
      <c r="R424" s="11"/>
      <c r="S424" s="11"/>
      <c r="T424" s="11"/>
      <c r="U424" s="11"/>
      <c r="X424" s="11"/>
    </row>
    <row r="425">
      <c r="B425" s="11"/>
      <c r="D425" s="11"/>
      <c r="F425" s="11"/>
      <c r="H425" s="11"/>
      <c r="J425" s="11"/>
      <c r="K425" s="11"/>
      <c r="L425" s="11"/>
      <c r="M425" s="11"/>
      <c r="N425" s="11"/>
      <c r="R425" s="11"/>
      <c r="S425" s="11"/>
      <c r="T425" s="11"/>
      <c r="U425" s="11"/>
      <c r="X425" s="11"/>
    </row>
    <row r="426">
      <c r="B426" s="11"/>
      <c r="D426" s="11"/>
      <c r="F426" s="11"/>
      <c r="H426" s="11"/>
      <c r="J426" s="11"/>
      <c r="K426" s="11"/>
      <c r="L426" s="11"/>
      <c r="M426" s="11"/>
      <c r="N426" s="11"/>
      <c r="R426" s="11"/>
      <c r="S426" s="11"/>
      <c r="T426" s="11"/>
      <c r="U426" s="11"/>
      <c r="X426" s="11"/>
    </row>
    <row r="427">
      <c r="B427" s="11"/>
      <c r="D427" s="11"/>
      <c r="F427" s="11"/>
      <c r="H427" s="11"/>
      <c r="J427" s="11"/>
      <c r="K427" s="11"/>
      <c r="L427" s="11"/>
      <c r="M427" s="11"/>
      <c r="N427" s="11"/>
      <c r="R427" s="11"/>
      <c r="S427" s="11"/>
      <c r="T427" s="11"/>
      <c r="U427" s="11"/>
      <c r="X427" s="11"/>
    </row>
    <row r="428">
      <c r="B428" s="11"/>
      <c r="D428" s="11"/>
      <c r="F428" s="11"/>
      <c r="H428" s="11"/>
      <c r="J428" s="11"/>
      <c r="K428" s="11"/>
      <c r="L428" s="11"/>
      <c r="M428" s="11"/>
      <c r="N428" s="11"/>
      <c r="R428" s="11"/>
      <c r="S428" s="11"/>
      <c r="T428" s="11"/>
      <c r="U428" s="11"/>
      <c r="X428" s="11"/>
    </row>
    <row r="429">
      <c r="B429" s="11"/>
      <c r="D429" s="11"/>
      <c r="F429" s="11"/>
      <c r="H429" s="11"/>
      <c r="J429" s="11"/>
      <c r="K429" s="11"/>
      <c r="L429" s="11"/>
      <c r="M429" s="11"/>
      <c r="N429" s="11"/>
      <c r="R429" s="11"/>
      <c r="S429" s="11"/>
      <c r="T429" s="11"/>
      <c r="U429" s="11"/>
      <c r="X429" s="11"/>
    </row>
    <row r="430">
      <c r="B430" s="11"/>
      <c r="D430" s="11"/>
      <c r="F430" s="11"/>
      <c r="H430" s="11"/>
      <c r="J430" s="11"/>
      <c r="K430" s="11"/>
      <c r="L430" s="11"/>
      <c r="M430" s="11"/>
      <c r="N430" s="11"/>
      <c r="R430" s="11"/>
      <c r="S430" s="11"/>
      <c r="T430" s="11"/>
      <c r="U430" s="11"/>
      <c r="X430" s="11"/>
    </row>
    <row r="431">
      <c r="B431" s="11"/>
      <c r="D431" s="11"/>
      <c r="F431" s="11"/>
      <c r="H431" s="11"/>
      <c r="J431" s="11"/>
      <c r="K431" s="11"/>
      <c r="L431" s="11"/>
      <c r="M431" s="11"/>
      <c r="N431" s="11"/>
      <c r="R431" s="11"/>
      <c r="S431" s="11"/>
      <c r="T431" s="11"/>
      <c r="U431" s="11"/>
      <c r="X431" s="11"/>
    </row>
    <row r="432">
      <c r="B432" s="11"/>
      <c r="D432" s="11"/>
      <c r="F432" s="11"/>
      <c r="H432" s="11"/>
      <c r="J432" s="11"/>
      <c r="K432" s="11"/>
      <c r="L432" s="11"/>
      <c r="M432" s="11"/>
      <c r="N432" s="11"/>
      <c r="R432" s="11"/>
      <c r="S432" s="11"/>
      <c r="T432" s="11"/>
      <c r="U432" s="11"/>
      <c r="X432" s="11"/>
    </row>
    <row r="433">
      <c r="B433" s="11"/>
      <c r="D433" s="11"/>
      <c r="F433" s="11"/>
      <c r="H433" s="11"/>
      <c r="J433" s="11"/>
      <c r="K433" s="11"/>
      <c r="L433" s="11"/>
      <c r="M433" s="11"/>
      <c r="N433" s="11"/>
      <c r="R433" s="11"/>
      <c r="S433" s="11"/>
      <c r="T433" s="11"/>
      <c r="U433" s="11"/>
      <c r="X433" s="11"/>
    </row>
    <row r="434">
      <c r="B434" s="11"/>
      <c r="D434" s="11"/>
      <c r="F434" s="11"/>
      <c r="H434" s="11"/>
      <c r="J434" s="11"/>
      <c r="K434" s="11"/>
      <c r="L434" s="11"/>
      <c r="M434" s="11"/>
      <c r="N434" s="11"/>
      <c r="R434" s="11"/>
      <c r="S434" s="11"/>
      <c r="T434" s="11"/>
      <c r="U434" s="11"/>
      <c r="X434" s="11"/>
    </row>
    <row r="435">
      <c r="B435" s="11"/>
      <c r="D435" s="11"/>
      <c r="F435" s="11"/>
      <c r="H435" s="11"/>
      <c r="J435" s="11"/>
      <c r="K435" s="11"/>
      <c r="L435" s="11"/>
      <c r="M435" s="11"/>
      <c r="N435" s="11"/>
      <c r="R435" s="11"/>
      <c r="S435" s="11"/>
      <c r="T435" s="11"/>
      <c r="U435" s="11"/>
      <c r="X435" s="11"/>
    </row>
    <row r="436">
      <c r="B436" s="11"/>
      <c r="D436" s="11"/>
      <c r="F436" s="11"/>
      <c r="H436" s="11"/>
      <c r="J436" s="11"/>
      <c r="K436" s="11"/>
      <c r="L436" s="11"/>
      <c r="M436" s="11"/>
      <c r="N436" s="11"/>
      <c r="R436" s="11"/>
      <c r="S436" s="11"/>
      <c r="T436" s="11"/>
      <c r="U436" s="11"/>
      <c r="X436" s="11"/>
    </row>
    <row r="437">
      <c r="B437" s="11"/>
      <c r="D437" s="11"/>
      <c r="F437" s="11"/>
      <c r="H437" s="11"/>
      <c r="J437" s="11"/>
      <c r="K437" s="11"/>
      <c r="L437" s="11"/>
      <c r="M437" s="11"/>
      <c r="N437" s="11"/>
      <c r="R437" s="11"/>
      <c r="S437" s="11"/>
      <c r="T437" s="11"/>
      <c r="U437" s="11"/>
      <c r="X437" s="11"/>
    </row>
    <row r="438">
      <c r="B438" s="11"/>
      <c r="D438" s="11"/>
      <c r="F438" s="11"/>
      <c r="H438" s="11"/>
      <c r="J438" s="11"/>
      <c r="K438" s="11"/>
      <c r="L438" s="11"/>
      <c r="M438" s="11"/>
      <c r="N438" s="11"/>
      <c r="R438" s="11"/>
      <c r="S438" s="11"/>
      <c r="T438" s="11"/>
      <c r="U438" s="11"/>
      <c r="X438" s="11"/>
    </row>
    <row r="439">
      <c r="B439" s="11"/>
      <c r="D439" s="11"/>
      <c r="F439" s="11"/>
      <c r="H439" s="11"/>
      <c r="J439" s="11"/>
      <c r="K439" s="11"/>
      <c r="L439" s="11"/>
      <c r="M439" s="11"/>
      <c r="N439" s="11"/>
      <c r="R439" s="11"/>
      <c r="S439" s="11"/>
      <c r="T439" s="11"/>
      <c r="U439" s="11"/>
      <c r="X439" s="11"/>
    </row>
    <row r="440">
      <c r="B440" s="11"/>
      <c r="D440" s="11"/>
      <c r="F440" s="11"/>
      <c r="H440" s="11"/>
      <c r="J440" s="11"/>
      <c r="K440" s="11"/>
      <c r="L440" s="11"/>
      <c r="M440" s="11"/>
      <c r="N440" s="11"/>
      <c r="R440" s="11"/>
      <c r="S440" s="11"/>
      <c r="T440" s="11"/>
      <c r="U440" s="11"/>
      <c r="X440" s="11"/>
    </row>
    <row r="441">
      <c r="B441" s="11"/>
      <c r="D441" s="11"/>
      <c r="F441" s="11"/>
      <c r="H441" s="11"/>
      <c r="J441" s="11"/>
      <c r="K441" s="11"/>
      <c r="L441" s="11"/>
      <c r="M441" s="11"/>
      <c r="N441" s="11"/>
      <c r="R441" s="11"/>
      <c r="S441" s="11"/>
      <c r="T441" s="11"/>
      <c r="U441" s="11"/>
      <c r="X441" s="11"/>
    </row>
    <row r="442">
      <c r="B442" s="11"/>
      <c r="D442" s="11"/>
      <c r="F442" s="11"/>
      <c r="H442" s="11"/>
      <c r="J442" s="11"/>
      <c r="K442" s="11"/>
      <c r="L442" s="11"/>
      <c r="M442" s="11"/>
      <c r="N442" s="11"/>
      <c r="R442" s="11"/>
      <c r="S442" s="11"/>
      <c r="T442" s="11"/>
      <c r="U442" s="11"/>
      <c r="X442" s="11"/>
    </row>
    <row r="443">
      <c r="B443" s="11"/>
      <c r="D443" s="11"/>
      <c r="F443" s="11"/>
      <c r="H443" s="11"/>
      <c r="J443" s="11"/>
      <c r="K443" s="11"/>
      <c r="L443" s="11"/>
      <c r="M443" s="11"/>
      <c r="N443" s="11"/>
      <c r="R443" s="11"/>
      <c r="S443" s="11"/>
      <c r="T443" s="11"/>
      <c r="U443" s="11"/>
      <c r="X443" s="11"/>
    </row>
    <row r="444">
      <c r="B444" s="11"/>
      <c r="D444" s="11"/>
      <c r="F444" s="11"/>
      <c r="H444" s="11"/>
      <c r="J444" s="11"/>
      <c r="K444" s="11"/>
      <c r="L444" s="11"/>
      <c r="M444" s="11"/>
      <c r="N444" s="11"/>
      <c r="R444" s="11"/>
      <c r="S444" s="11"/>
      <c r="T444" s="11"/>
      <c r="U444" s="11"/>
      <c r="X444" s="11"/>
    </row>
    <row r="445">
      <c r="B445" s="11"/>
      <c r="D445" s="11"/>
      <c r="F445" s="11"/>
      <c r="H445" s="11"/>
      <c r="J445" s="11"/>
      <c r="K445" s="11"/>
      <c r="L445" s="11"/>
      <c r="M445" s="11"/>
      <c r="N445" s="11"/>
      <c r="R445" s="11"/>
      <c r="S445" s="11"/>
      <c r="T445" s="11"/>
      <c r="U445" s="11"/>
      <c r="X445" s="11"/>
    </row>
    <row r="446">
      <c r="B446" s="11"/>
      <c r="D446" s="11"/>
      <c r="F446" s="11"/>
      <c r="H446" s="11"/>
      <c r="J446" s="11"/>
      <c r="K446" s="11"/>
      <c r="L446" s="11"/>
      <c r="M446" s="11"/>
      <c r="N446" s="11"/>
      <c r="R446" s="11"/>
      <c r="S446" s="11"/>
      <c r="T446" s="11"/>
      <c r="U446" s="11"/>
      <c r="X446" s="11"/>
    </row>
    <row r="447">
      <c r="B447" s="11"/>
      <c r="D447" s="11"/>
      <c r="F447" s="11"/>
      <c r="H447" s="11"/>
      <c r="J447" s="11"/>
      <c r="K447" s="11"/>
      <c r="L447" s="11"/>
      <c r="M447" s="11"/>
      <c r="N447" s="11"/>
      <c r="R447" s="11"/>
      <c r="S447" s="11"/>
      <c r="T447" s="11"/>
      <c r="U447" s="11"/>
      <c r="X447" s="11"/>
    </row>
    <row r="448">
      <c r="B448" s="11"/>
      <c r="D448" s="11"/>
      <c r="F448" s="11"/>
      <c r="H448" s="11"/>
      <c r="J448" s="11"/>
      <c r="K448" s="11"/>
      <c r="L448" s="11"/>
      <c r="M448" s="11"/>
      <c r="N448" s="11"/>
      <c r="R448" s="11"/>
      <c r="S448" s="11"/>
      <c r="T448" s="11"/>
      <c r="U448" s="11"/>
      <c r="X448" s="11"/>
    </row>
    <row r="449">
      <c r="B449" s="11"/>
      <c r="D449" s="11"/>
      <c r="F449" s="11"/>
      <c r="H449" s="11"/>
      <c r="J449" s="11"/>
      <c r="K449" s="11"/>
      <c r="L449" s="11"/>
      <c r="M449" s="11"/>
      <c r="N449" s="11"/>
      <c r="R449" s="11"/>
      <c r="S449" s="11"/>
      <c r="T449" s="11"/>
      <c r="U449" s="11"/>
      <c r="X449" s="11"/>
    </row>
    <row r="450">
      <c r="B450" s="11"/>
      <c r="D450" s="11"/>
      <c r="F450" s="11"/>
      <c r="H450" s="11"/>
      <c r="J450" s="11"/>
      <c r="K450" s="11"/>
      <c r="L450" s="11"/>
      <c r="M450" s="11"/>
      <c r="N450" s="11"/>
      <c r="R450" s="11"/>
      <c r="S450" s="11"/>
      <c r="T450" s="11"/>
      <c r="U450" s="11"/>
      <c r="X450" s="11"/>
    </row>
    <row r="451">
      <c r="B451" s="11"/>
      <c r="D451" s="11"/>
      <c r="F451" s="11"/>
      <c r="H451" s="11"/>
      <c r="J451" s="11"/>
      <c r="K451" s="11"/>
      <c r="L451" s="11"/>
      <c r="M451" s="11"/>
      <c r="N451" s="11"/>
      <c r="R451" s="11"/>
      <c r="S451" s="11"/>
      <c r="T451" s="11"/>
      <c r="U451" s="11"/>
      <c r="X451" s="11"/>
    </row>
    <row r="452">
      <c r="B452" s="11"/>
      <c r="D452" s="11"/>
      <c r="F452" s="11"/>
      <c r="H452" s="11"/>
      <c r="J452" s="11"/>
      <c r="K452" s="11"/>
      <c r="L452" s="11"/>
      <c r="M452" s="11"/>
      <c r="N452" s="11"/>
      <c r="R452" s="11"/>
      <c r="S452" s="11"/>
      <c r="T452" s="11"/>
      <c r="U452" s="11"/>
      <c r="X452" s="11"/>
    </row>
    <row r="453">
      <c r="B453" s="11"/>
      <c r="D453" s="11"/>
      <c r="F453" s="11"/>
      <c r="H453" s="11"/>
      <c r="J453" s="11"/>
      <c r="K453" s="11"/>
      <c r="L453" s="11"/>
      <c r="M453" s="11"/>
      <c r="N453" s="11"/>
      <c r="R453" s="11"/>
      <c r="S453" s="11"/>
      <c r="T453" s="11"/>
      <c r="U453" s="11"/>
      <c r="X453" s="11"/>
    </row>
    <row r="454">
      <c r="B454" s="11"/>
      <c r="D454" s="11"/>
      <c r="F454" s="11"/>
      <c r="H454" s="11"/>
      <c r="J454" s="11"/>
      <c r="K454" s="11"/>
      <c r="L454" s="11"/>
      <c r="M454" s="11"/>
      <c r="N454" s="11"/>
      <c r="R454" s="11"/>
      <c r="S454" s="11"/>
      <c r="T454" s="11"/>
      <c r="U454" s="11"/>
      <c r="X454" s="11"/>
    </row>
    <row r="455">
      <c r="B455" s="11"/>
      <c r="D455" s="11"/>
      <c r="F455" s="11"/>
      <c r="H455" s="11"/>
      <c r="J455" s="11"/>
      <c r="K455" s="11"/>
      <c r="L455" s="11"/>
      <c r="M455" s="11"/>
      <c r="N455" s="11"/>
      <c r="R455" s="11"/>
      <c r="S455" s="11"/>
      <c r="T455" s="11"/>
      <c r="U455" s="11"/>
      <c r="X455" s="11"/>
    </row>
    <row r="456">
      <c r="B456" s="11"/>
      <c r="D456" s="11"/>
      <c r="F456" s="11"/>
      <c r="H456" s="11"/>
      <c r="J456" s="11"/>
      <c r="K456" s="11"/>
      <c r="L456" s="11"/>
      <c r="M456" s="11"/>
      <c r="N456" s="11"/>
      <c r="R456" s="11"/>
      <c r="S456" s="11"/>
      <c r="T456" s="11"/>
      <c r="U456" s="11"/>
      <c r="X456" s="11"/>
    </row>
    <row r="457">
      <c r="B457" s="11"/>
      <c r="D457" s="11"/>
      <c r="F457" s="11"/>
      <c r="H457" s="11"/>
      <c r="J457" s="11"/>
      <c r="K457" s="11"/>
      <c r="L457" s="11"/>
      <c r="M457" s="11"/>
      <c r="N457" s="11"/>
      <c r="R457" s="11"/>
      <c r="S457" s="11"/>
      <c r="T457" s="11"/>
      <c r="U457" s="11"/>
      <c r="X457" s="11"/>
    </row>
    <row r="458">
      <c r="B458" s="11"/>
      <c r="D458" s="11"/>
      <c r="F458" s="11"/>
      <c r="H458" s="11"/>
      <c r="J458" s="11"/>
      <c r="K458" s="11"/>
      <c r="L458" s="11"/>
      <c r="M458" s="11"/>
      <c r="N458" s="11"/>
      <c r="R458" s="11"/>
      <c r="S458" s="11"/>
      <c r="T458" s="11"/>
      <c r="U458" s="11"/>
      <c r="X458" s="11"/>
    </row>
    <row r="459">
      <c r="B459" s="11"/>
      <c r="D459" s="11"/>
      <c r="F459" s="11"/>
      <c r="H459" s="11"/>
      <c r="J459" s="11"/>
      <c r="K459" s="11"/>
      <c r="L459" s="11"/>
      <c r="M459" s="11"/>
      <c r="N459" s="11"/>
      <c r="R459" s="11"/>
      <c r="S459" s="11"/>
      <c r="T459" s="11"/>
      <c r="U459" s="11"/>
      <c r="X459" s="11"/>
    </row>
    <row r="460">
      <c r="B460" s="11"/>
      <c r="D460" s="11"/>
      <c r="F460" s="11"/>
      <c r="H460" s="11"/>
      <c r="J460" s="11"/>
      <c r="K460" s="11"/>
      <c r="L460" s="11"/>
      <c r="M460" s="11"/>
      <c r="N460" s="11"/>
      <c r="R460" s="11"/>
      <c r="S460" s="11"/>
      <c r="T460" s="11"/>
      <c r="U460" s="11"/>
      <c r="X460" s="11"/>
    </row>
    <row r="461">
      <c r="B461" s="11"/>
      <c r="D461" s="11"/>
      <c r="F461" s="11"/>
      <c r="H461" s="11"/>
      <c r="J461" s="11"/>
      <c r="K461" s="11"/>
      <c r="L461" s="11"/>
      <c r="M461" s="11"/>
      <c r="N461" s="11"/>
      <c r="R461" s="11"/>
      <c r="S461" s="11"/>
      <c r="T461" s="11"/>
      <c r="U461" s="11"/>
      <c r="X461" s="11"/>
    </row>
    <row r="462">
      <c r="B462" s="11"/>
      <c r="D462" s="11"/>
      <c r="F462" s="11"/>
      <c r="H462" s="11"/>
      <c r="J462" s="11"/>
      <c r="K462" s="11"/>
      <c r="L462" s="11"/>
      <c r="M462" s="11"/>
      <c r="N462" s="11"/>
      <c r="R462" s="11"/>
      <c r="S462" s="11"/>
      <c r="T462" s="11"/>
      <c r="U462" s="11"/>
      <c r="X462" s="11"/>
    </row>
    <row r="463">
      <c r="B463" s="11"/>
      <c r="D463" s="11"/>
      <c r="F463" s="11"/>
      <c r="H463" s="11"/>
      <c r="J463" s="11"/>
      <c r="K463" s="11"/>
      <c r="L463" s="11"/>
      <c r="M463" s="11"/>
      <c r="N463" s="11"/>
      <c r="R463" s="11"/>
      <c r="S463" s="11"/>
      <c r="T463" s="11"/>
      <c r="U463" s="11"/>
      <c r="X463" s="11"/>
    </row>
    <row r="464">
      <c r="B464" s="11"/>
      <c r="D464" s="11"/>
      <c r="F464" s="11"/>
      <c r="H464" s="11"/>
      <c r="J464" s="11"/>
      <c r="K464" s="11"/>
      <c r="L464" s="11"/>
      <c r="M464" s="11"/>
      <c r="N464" s="11"/>
      <c r="R464" s="11"/>
      <c r="S464" s="11"/>
      <c r="T464" s="11"/>
      <c r="U464" s="11"/>
      <c r="X464" s="11"/>
    </row>
    <row r="465">
      <c r="B465" s="11"/>
      <c r="D465" s="11"/>
      <c r="F465" s="11"/>
      <c r="H465" s="11"/>
      <c r="J465" s="11"/>
      <c r="K465" s="11"/>
      <c r="L465" s="11"/>
      <c r="M465" s="11"/>
      <c r="N465" s="11"/>
      <c r="R465" s="11"/>
      <c r="S465" s="11"/>
      <c r="T465" s="11"/>
      <c r="U465" s="11"/>
      <c r="X465" s="11"/>
    </row>
    <row r="466">
      <c r="B466" s="11"/>
      <c r="D466" s="11"/>
      <c r="F466" s="11"/>
      <c r="H466" s="11"/>
      <c r="J466" s="11"/>
      <c r="K466" s="11"/>
      <c r="L466" s="11"/>
      <c r="M466" s="11"/>
      <c r="N466" s="11"/>
      <c r="R466" s="11"/>
      <c r="S466" s="11"/>
      <c r="T466" s="11"/>
      <c r="U466" s="11"/>
      <c r="X466" s="11"/>
    </row>
    <row r="467">
      <c r="B467" s="11"/>
      <c r="D467" s="11"/>
      <c r="F467" s="11"/>
      <c r="H467" s="11"/>
      <c r="J467" s="11"/>
      <c r="K467" s="11"/>
      <c r="L467" s="11"/>
      <c r="M467" s="11"/>
      <c r="N467" s="11"/>
      <c r="R467" s="11"/>
      <c r="S467" s="11"/>
      <c r="T467" s="11"/>
      <c r="U467" s="11"/>
      <c r="X467" s="11"/>
    </row>
    <row r="468">
      <c r="B468" s="11"/>
      <c r="D468" s="11"/>
      <c r="F468" s="11"/>
      <c r="H468" s="11"/>
      <c r="J468" s="11"/>
      <c r="K468" s="11"/>
      <c r="L468" s="11"/>
      <c r="M468" s="11"/>
      <c r="N468" s="11"/>
      <c r="R468" s="11"/>
      <c r="S468" s="11"/>
      <c r="T468" s="11"/>
      <c r="U468" s="11"/>
      <c r="X468" s="11"/>
    </row>
    <row r="469">
      <c r="B469" s="11"/>
      <c r="D469" s="11"/>
      <c r="F469" s="11"/>
      <c r="H469" s="11"/>
      <c r="J469" s="11"/>
      <c r="K469" s="11"/>
      <c r="L469" s="11"/>
      <c r="M469" s="11"/>
      <c r="N469" s="11"/>
      <c r="R469" s="11"/>
      <c r="S469" s="11"/>
      <c r="T469" s="11"/>
      <c r="U469" s="11"/>
      <c r="X469" s="11"/>
    </row>
    <row r="470">
      <c r="B470" s="11"/>
      <c r="D470" s="11"/>
      <c r="F470" s="11"/>
      <c r="H470" s="11"/>
      <c r="J470" s="11"/>
      <c r="K470" s="11"/>
      <c r="L470" s="11"/>
      <c r="M470" s="11"/>
      <c r="N470" s="11"/>
      <c r="R470" s="11"/>
      <c r="S470" s="11"/>
      <c r="T470" s="11"/>
      <c r="U470" s="11"/>
      <c r="X470" s="11"/>
    </row>
    <row r="471">
      <c r="B471" s="11"/>
      <c r="D471" s="11"/>
      <c r="F471" s="11"/>
      <c r="H471" s="11"/>
      <c r="J471" s="11"/>
      <c r="K471" s="11"/>
      <c r="L471" s="11"/>
      <c r="M471" s="11"/>
      <c r="N471" s="11"/>
      <c r="R471" s="11"/>
      <c r="S471" s="11"/>
      <c r="T471" s="11"/>
      <c r="U471" s="11"/>
      <c r="X471" s="11"/>
    </row>
    <row r="472">
      <c r="B472" s="11"/>
      <c r="D472" s="11"/>
      <c r="F472" s="11"/>
      <c r="H472" s="11"/>
      <c r="J472" s="11"/>
      <c r="K472" s="11"/>
      <c r="L472" s="11"/>
      <c r="M472" s="11"/>
      <c r="N472" s="11"/>
      <c r="R472" s="11"/>
      <c r="S472" s="11"/>
      <c r="T472" s="11"/>
      <c r="U472" s="11"/>
      <c r="X472" s="11"/>
    </row>
    <row r="473">
      <c r="B473" s="11"/>
      <c r="D473" s="11"/>
      <c r="F473" s="11"/>
      <c r="H473" s="11"/>
      <c r="J473" s="11"/>
      <c r="K473" s="11"/>
      <c r="L473" s="11"/>
      <c r="M473" s="11"/>
      <c r="N473" s="11"/>
      <c r="R473" s="11"/>
      <c r="S473" s="11"/>
      <c r="T473" s="11"/>
      <c r="U473" s="11"/>
      <c r="X473" s="11"/>
    </row>
    <row r="474">
      <c r="B474" s="11"/>
      <c r="D474" s="11"/>
      <c r="F474" s="11"/>
      <c r="H474" s="11"/>
      <c r="J474" s="11"/>
      <c r="K474" s="11"/>
      <c r="L474" s="11"/>
      <c r="M474" s="11"/>
      <c r="N474" s="11"/>
      <c r="R474" s="11"/>
      <c r="S474" s="11"/>
      <c r="T474" s="11"/>
      <c r="U474" s="11"/>
      <c r="X474" s="11"/>
    </row>
    <row r="475">
      <c r="B475" s="11"/>
      <c r="D475" s="11"/>
      <c r="F475" s="11"/>
      <c r="H475" s="11"/>
      <c r="J475" s="11"/>
      <c r="K475" s="11"/>
      <c r="L475" s="11"/>
      <c r="M475" s="11"/>
      <c r="N475" s="11"/>
      <c r="R475" s="11"/>
      <c r="S475" s="11"/>
      <c r="T475" s="11"/>
      <c r="U475" s="11"/>
      <c r="X475" s="11"/>
    </row>
    <row r="476">
      <c r="B476" s="11"/>
      <c r="D476" s="11"/>
      <c r="F476" s="11"/>
      <c r="H476" s="11"/>
      <c r="J476" s="11"/>
      <c r="K476" s="11"/>
      <c r="L476" s="11"/>
      <c r="M476" s="11"/>
      <c r="N476" s="11"/>
      <c r="R476" s="11"/>
      <c r="S476" s="11"/>
      <c r="T476" s="11"/>
      <c r="U476" s="11"/>
      <c r="X476" s="11"/>
    </row>
    <row r="477">
      <c r="B477" s="11"/>
      <c r="D477" s="11"/>
      <c r="F477" s="11"/>
      <c r="H477" s="11"/>
      <c r="J477" s="11"/>
      <c r="K477" s="11"/>
      <c r="L477" s="11"/>
      <c r="M477" s="11"/>
      <c r="N477" s="11"/>
      <c r="R477" s="11"/>
      <c r="S477" s="11"/>
      <c r="T477" s="11"/>
      <c r="U477" s="11"/>
      <c r="X477" s="11"/>
    </row>
    <row r="478">
      <c r="B478" s="11"/>
      <c r="D478" s="11"/>
      <c r="F478" s="11"/>
      <c r="H478" s="11"/>
      <c r="J478" s="11"/>
      <c r="K478" s="11"/>
      <c r="L478" s="11"/>
      <c r="M478" s="11"/>
      <c r="N478" s="11"/>
      <c r="R478" s="11"/>
      <c r="S478" s="11"/>
      <c r="T478" s="11"/>
      <c r="U478" s="11"/>
      <c r="X478" s="11"/>
    </row>
    <row r="479">
      <c r="B479" s="11"/>
      <c r="D479" s="11"/>
      <c r="F479" s="11"/>
      <c r="H479" s="11"/>
      <c r="J479" s="11"/>
      <c r="K479" s="11"/>
      <c r="L479" s="11"/>
      <c r="M479" s="11"/>
      <c r="N479" s="11"/>
      <c r="R479" s="11"/>
      <c r="S479" s="11"/>
      <c r="T479" s="11"/>
      <c r="U479" s="11"/>
      <c r="X479" s="11"/>
    </row>
    <row r="480">
      <c r="B480" s="11"/>
      <c r="D480" s="11"/>
      <c r="F480" s="11"/>
      <c r="H480" s="11"/>
      <c r="J480" s="11"/>
      <c r="K480" s="11"/>
      <c r="L480" s="11"/>
      <c r="M480" s="11"/>
      <c r="N480" s="11"/>
      <c r="R480" s="11"/>
      <c r="S480" s="11"/>
      <c r="T480" s="11"/>
      <c r="U480" s="11"/>
      <c r="X480" s="11"/>
    </row>
    <row r="481">
      <c r="B481" s="11"/>
      <c r="D481" s="11"/>
      <c r="F481" s="11"/>
      <c r="H481" s="11"/>
      <c r="J481" s="11"/>
      <c r="K481" s="11"/>
      <c r="L481" s="11"/>
      <c r="M481" s="11"/>
      <c r="N481" s="11"/>
      <c r="R481" s="11"/>
      <c r="S481" s="11"/>
      <c r="T481" s="11"/>
      <c r="U481" s="11"/>
      <c r="X481" s="11"/>
    </row>
    <row r="482">
      <c r="B482" s="11"/>
      <c r="D482" s="11"/>
      <c r="F482" s="11"/>
      <c r="H482" s="11"/>
      <c r="J482" s="11"/>
      <c r="K482" s="11"/>
      <c r="L482" s="11"/>
      <c r="M482" s="11"/>
      <c r="N482" s="11"/>
      <c r="R482" s="11"/>
      <c r="S482" s="11"/>
      <c r="T482" s="11"/>
      <c r="U482" s="11"/>
      <c r="X482" s="11"/>
    </row>
    <row r="483">
      <c r="B483" s="11"/>
      <c r="D483" s="11"/>
      <c r="F483" s="11"/>
      <c r="H483" s="11"/>
      <c r="J483" s="11"/>
      <c r="K483" s="11"/>
      <c r="L483" s="11"/>
      <c r="M483" s="11"/>
      <c r="N483" s="11"/>
      <c r="R483" s="11"/>
      <c r="S483" s="11"/>
      <c r="T483" s="11"/>
      <c r="U483" s="11"/>
      <c r="X483" s="11"/>
    </row>
    <row r="484">
      <c r="B484" s="11"/>
      <c r="D484" s="11"/>
      <c r="F484" s="11"/>
      <c r="H484" s="11"/>
      <c r="J484" s="11"/>
      <c r="K484" s="11"/>
      <c r="L484" s="11"/>
      <c r="M484" s="11"/>
      <c r="N484" s="11"/>
      <c r="R484" s="11"/>
      <c r="S484" s="11"/>
      <c r="T484" s="11"/>
      <c r="U484" s="11"/>
      <c r="X484" s="11"/>
    </row>
    <row r="485">
      <c r="B485" s="11"/>
      <c r="D485" s="11"/>
      <c r="F485" s="11"/>
      <c r="H485" s="11"/>
      <c r="J485" s="11"/>
      <c r="K485" s="11"/>
      <c r="L485" s="11"/>
      <c r="M485" s="11"/>
      <c r="N485" s="11"/>
      <c r="R485" s="11"/>
      <c r="S485" s="11"/>
      <c r="T485" s="11"/>
      <c r="U485" s="11"/>
      <c r="X485" s="11"/>
    </row>
    <row r="486">
      <c r="B486" s="11"/>
      <c r="D486" s="11"/>
      <c r="F486" s="11"/>
      <c r="H486" s="11"/>
      <c r="J486" s="11"/>
      <c r="K486" s="11"/>
      <c r="L486" s="11"/>
      <c r="M486" s="11"/>
      <c r="N486" s="11"/>
      <c r="R486" s="11"/>
      <c r="S486" s="11"/>
      <c r="T486" s="11"/>
      <c r="U486" s="11"/>
      <c r="X486" s="11"/>
    </row>
    <row r="487">
      <c r="B487" s="11"/>
      <c r="D487" s="11"/>
      <c r="F487" s="11"/>
      <c r="H487" s="11"/>
      <c r="J487" s="11"/>
      <c r="K487" s="11"/>
      <c r="L487" s="11"/>
      <c r="M487" s="11"/>
      <c r="N487" s="11"/>
      <c r="R487" s="11"/>
      <c r="S487" s="11"/>
      <c r="T487" s="11"/>
      <c r="U487" s="11"/>
      <c r="X487" s="11"/>
    </row>
    <row r="488">
      <c r="B488" s="11"/>
      <c r="D488" s="11"/>
      <c r="F488" s="11"/>
      <c r="H488" s="11"/>
      <c r="J488" s="11"/>
      <c r="K488" s="11"/>
      <c r="L488" s="11"/>
      <c r="M488" s="11"/>
      <c r="N488" s="11"/>
      <c r="R488" s="11"/>
      <c r="S488" s="11"/>
      <c r="T488" s="11"/>
      <c r="U488" s="11"/>
      <c r="X488" s="11"/>
    </row>
    <row r="489">
      <c r="B489" s="11"/>
      <c r="D489" s="11"/>
      <c r="F489" s="11"/>
      <c r="H489" s="11"/>
      <c r="J489" s="11"/>
      <c r="K489" s="11"/>
      <c r="L489" s="11"/>
      <c r="M489" s="11"/>
      <c r="N489" s="11"/>
      <c r="R489" s="11"/>
      <c r="S489" s="11"/>
      <c r="T489" s="11"/>
      <c r="U489" s="11"/>
      <c r="X489" s="11"/>
    </row>
    <row r="490">
      <c r="B490" s="11"/>
      <c r="D490" s="11"/>
      <c r="F490" s="11"/>
      <c r="H490" s="11"/>
      <c r="J490" s="11"/>
      <c r="K490" s="11"/>
      <c r="L490" s="11"/>
      <c r="M490" s="11"/>
      <c r="N490" s="11"/>
      <c r="R490" s="11"/>
      <c r="S490" s="11"/>
      <c r="T490" s="11"/>
      <c r="U490" s="11"/>
      <c r="X490" s="11"/>
    </row>
    <row r="491">
      <c r="B491" s="11"/>
      <c r="D491" s="11"/>
      <c r="F491" s="11"/>
      <c r="H491" s="11"/>
      <c r="J491" s="11"/>
      <c r="K491" s="11"/>
      <c r="L491" s="11"/>
      <c r="M491" s="11"/>
      <c r="N491" s="11"/>
      <c r="R491" s="11"/>
      <c r="S491" s="11"/>
      <c r="T491" s="11"/>
      <c r="U491" s="11"/>
      <c r="X491" s="11"/>
    </row>
    <row r="492">
      <c r="B492" s="11"/>
      <c r="D492" s="11"/>
      <c r="F492" s="11"/>
      <c r="H492" s="11"/>
      <c r="J492" s="11"/>
      <c r="K492" s="11"/>
      <c r="L492" s="11"/>
      <c r="M492" s="11"/>
      <c r="N492" s="11"/>
      <c r="R492" s="11"/>
      <c r="S492" s="11"/>
      <c r="T492" s="11"/>
      <c r="U492" s="11"/>
      <c r="X492" s="11"/>
    </row>
    <row r="493">
      <c r="B493" s="11"/>
      <c r="D493" s="11"/>
      <c r="F493" s="11"/>
      <c r="H493" s="11"/>
      <c r="J493" s="11"/>
      <c r="K493" s="11"/>
      <c r="L493" s="11"/>
      <c r="M493" s="11"/>
      <c r="N493" s="11"/>
      <c r="R493" s="11"/>
      <c r="S493" s="11"/>
      <c r="T493" s="11"/>
      <c r="U493" s="11"/>
      <c r="X493" s="11"/>
    </row>
    <row r="494">
      <c r="B494" s="11"/>
      <c r="D494" s="11"/>
      <c r="F494" s="11"/>
      <c r="H494" s="11"/>
      <c r="J494" s="11"/>
      <c r="K494" s="11"/>
      <c r="L494" s="11"/>
      <c r="M494" s="11"/>
      <c r="N494" s="11"/>
      <c r="R494" s="11"/>
      <c r="S494" s="11"/>
      <c r="T494" s="11"/>
      <c r="U494" s="11"/>
      <c r="X494" s="11"/>
    </row>
    <row r="495">
      <c r="B495" s="11"/>
      <c r="D495" s="11"/>
      <c r="F495" s="11"/>
      <c r="H495" s="11"/>
      <c r="J495" s="11"/>
      <c r="K495" s="11"/>
      <c r="L495" s="11"/>
      <c r="M495" s="11"/>
      <c r="N495" s="11"/>
      <c r="R495" s="11"/>
      <c r="S495" s="11"/>
      <c r="T495" s="11"/>
      <c r="U495" s="11"/>
      <c r="X495" s="11"/>
    </row>
    <row r="496">
      <c r="B496" s="11"/>
      <c r="D496" s="11"/>
      <c r="F496" s="11"/>
      <c r="H496" s="11"/>
      <c r="J496" s="11"/>
      <c r="K496" s="11"/>
      <c r="L496" s="11"/>
      <c r="M496" s="11"/>
      <c r="N496" s="11"/>
      <c r="R496" s="11"/>
      <c r="S496" s="11"/>
      <c r="T496" s="11"/>
      <c r="U496" s="11"/>
      <c r="X496" s="11"/>
    </row>
    <row r="497">
      <c r="B497" s="11"/>
      <c r="D497" s="11"/>
      <c r="F497" s="11"/>
      <c r="H497" s="11"/>
      <c r="J497" s="11"/>
      <c r="K497" s="11"/>
      <c r="L497" s="11"/>
      <c r="M497" s="11"/>
      <c r="N497" s="11"/>
      <c r="R497" s="11"/>
      <c r="S497" s="11"/>
      <c r="T497" s="11"/>
      <c r="U497" s="11"/>
      <c r="X497" s="11"/>
    </row>
    <row r="498">
      <c r="B498" s="11"/>
      <c r="D498" s="11"/>
      <c r="F498" s="11"/>
      <c r="H498" s="11"/>
      <c r="J498" s="11"/>
      <c r="K498" s="11"/>
      <c r="L498" s="11"/>
      <c r="M498" s="11"/>
      <c r="N498" s="11"/>
      <c r="R498" s="11"/>
      <c r="S498" s="11"/>
      <c r="T498" s="11"/>
      <c r="U498" s="11"/>
      <c r="X498" s="11"/>
    </row>
    <row r="499">
      <c r="B499" s="11"/>
      <c r="D499" s="11"/>
      <c r="F499" s="11"/>
      <c r="H499" s="11"/>
      <c r="J499" s="11"/>
      <c r="K499" s="11"/>
      <c r="L499" s="11"/>
      <c r="M499" s="11"/>
      <c r="N499" s="11"/>
      <c r="R499" s="11"/>
      <c r="S499" s="11"/>
      <c r="T499" s="11"/>
      <c r="U499" s="11"/>
      <c r="X499" s="11"/>
    </row>
    <row r="500">
      <c r="B500" s="11"/>
      <c r="D500" s="11"/>
      <c r="F500" s="11"/>
      <c r="H500" s="11"/>
      <c r="J500" s="11"/>
      <c r="K500" s="11"/>
      <c r="L500" s="11"/>
      <c r="M500" s="11"/>
      <c r="N500" s="11"/>
      <c r="R500" s="11"/>
      <c r="S500" s="11"/>
      <c r="T500" s="11"/>
      <c r="U500" s="11"/>
      <c r="X500" s="11"/>
    </row>
    <row r="501">
      <c r="B501" s="11"/>
      <c r="D501" s="11"/>
      <c r="F501" s="11"/>
      <c r="H501" s="11"/>
      <c r="J501" s="11"/>
      <c r="K501" s="11"/>
      <c r="L501" s="11"/>
      <c r="M501" s="11"/>
      <c r="N501" s="11"/>
      <c r="R501" s="11"/>
      <c r="S501" s="11"/>
      <c r="T501" s="11"/>
      <c r="U501" s="11"/>
      <c r="X501" s="11"/>
    </row>
    <row r="502">
      <c r="B502" s="11"/>
      <c r="D502" s="11"/>
      <c r="F502" s="11"/>
      <c r="H502" s="11"/>
      <c r="J502" s="11"/>
      <c r="K502" s="11"/>
      <c r="L502" s="11"/>
      <c r="M502" s="11"/>
      <c r="N502" s="11"/>
      <c r="R502" s="11"/>
      <c r="S502" s="11"/>
      <c r="T502" s="11"/>
      <c r="U502" s="11"/>
      <c r="X502" s="11"/>
    </row>
    <row r="503">
      <c r="B503" s="11"/>
      <c r="D503" s="11"/>
      <c r="F503" s="11"/>
      <c r="H503" s="11"/>
      <c r="J503" s="11"/>
      <c r="K503" s="11"/>
      <c r="L503" s="11"/>
      <c r="M503" s="11"/>
      <c r="N503" s="11"/>
      <c r="R503" s="11"/>
      <c r="S503" s="11"/>
      <c r="T503" s="11"/>
      <c r="U503" s="11"/>
      <c r="X503" s="11"/>
    </row>
    <row r="504">
      <c r="B504" s="11"/>
      <c r="D504" s="11"/>
      <c r="F504" s="11"/>
      <c r="H504" s="11"/>
      <c r="J504" s="11"/>
      <c r="K504" s="11"/>
      <c r="L504" s="11"/>
      <c r="M504" s="11"/>
      <c r="N504" s="11"/>
      <c r="R504" s="11"/>
      <c r="S504" s="11"/>
      <c r="T504" s="11"/>
      <c r="U504" s="11"/>
      <c r="X504" s="11"/>
    </row>
    <row r="505">
      <c r="B505" s="11"/>
      <c r="D505" s="11"/>
      <c r="F505" s="11"/>
      <c r="H505" s="11"/>
      <c r="J505" s="11"/>
      <c r="K505" s="11"/>
      <c r="L505" s="11"/>
      <c r="M505" s="11"/>
      <c r="N505" s="11"/>
      <c r="R505" s="11"/>
      <c r="S505" s="11"/>
      <c r="T505" s="11"/>
      <c r="U505" s="11"/>
      <c r="X505" s="11"/>
    </row>
    <row r="506">
      <c r="B506" s="11"/>
      <c r="D506" s="11"/>
      <c r="F506" s="11"/>
      <c r="H506" s="11"/>
      <c r="J506" s="11"/>
      <c r="K506" s="11"/>
      <c r="L506" s="11"/>
      <c r="M506" s="11"/>
      <c r="N506" s="11"/>
      <c r="R506" s="11"/>
      <c r="S506" s="11"/>
      <c r="T506" s="11"/>
      <c r="U506" s="11"/>
      <c r="X506" s="11"/>
    </row>
    <row r="507">
      <c r="B507" s="11"/>
      <c r="D507" s="11"/>
      <c r="F507" s="11"/>
      <c r="H507" s="11"/>
      <c r="J507" s="11"/>
      <c r="K507" s="11"/>
      <c r="L507" s="11"/>
      <c r="M507" s="11"/>
      <c r="N507" s="11"/>
      <c r="R507" s="11"/>
      <c r="S507" s="11"/>
      <c r="T507" s="11"/>
      <c r="U507" s="11"/>
      <c r="X507" s="11"/>
    </row>
    <row r="508">
      <c r="B508" s="11"/>
      <c r="D508" s="11"/>
      <c r="F508" s="11"/>
      <c r="H508" s="11"/>
      <c r="J508" s="11"/>
      <c r="K508" s="11"/>
      <c r="L508" s="11"/>
      <c r="M508" s="11"/>
      <c r="N508" s="11"/>
      <c r="R508" s="11"/>
      <c r="S508" s="11"/>
      <c r="T508" s="11"/>
      <c r="U508" s="11"/>
      <c r="X508" s="11"/>
    </row>
    <row r="509">
      <c r="B509" s="11"/>
      <c r="D509" s="11"/>
      <c r="F509" s="11"/>
      <c r="H509" s="11"/>
      <c r="J509" s="11"/>
      <c r="K509" s="11"/>
      <c r="L509" s="11"/>
      <c r="M509" s="11"/>
      <c r="N509" s="11"/>
      <c r="R509" s="11"/>
      <c r="S509" s="11"/>
      <c r="T509" s="11"/>
      <c r="U509" s="11"/>
      <c r="X509" s="11"/>
    </row>
    <row r="510">
      <c r="B510" s="11"/>
      <c r="D510" s="11"/>
      <c r="F510" s="11"/>
      <c r="H510" s="11"/>
      <c r="J510" s="11"/>
      <c r="K510" s="11"/>
      <c r="L510" s="11"/>
      <c r="M510" s="11"/>
      <c r="N510" s="11"/>
      <c r="R510" s="11"/>
      <c r="S510" s="11"/>
      <c r="T510" s="11"/>
      <c r="U510" s="11"/>
      <c r="X510" s="11"/>
    </row>
    <row r="511">
      <c r="B511" s="11"/>
      <c r="D511" s="11"/>
      <c r="F511" s="11"/>
      <c r="H511" s="11"/>
      <c r="J511" s="11"/>
      <c r="K511" s="11"/>
      <c r="L511" s="11"/>
      <c r="M511" s="11"/>
      <c r="N511" s="11"/>
      <c r="R511" s="11"/>
      <c r="S511" s="11"/>
      <c r="T511" s="11"/>
      <c r="U511" s="11"/>
      <c r="X511" s="11"/>
    </row>
    <row r="512">
      <c r="B512" s="11"/>
      <c r="D512" s="11"/>
      <c r="F512" s="11"/>
      <c r="H512" s="11"/>
      <c r="J512" s="11"/>
      <c r="K512" s="11"/>
      <c r="L512" s="11"/>
      <c r="M512" s="11"/>
      <c r="N512" s="11"/>
      <c r="R512" s="11"/>
      <c r="S512" s="11"/>
      <c r="T512" s="11"/>
      <c r="U512" s="11"/>
      <c r="X512" s="11"/>
    </row>
    <row r="513">
      <c r="B513" s="11"/>
      <c r="D513" s="11"/>
      <c r="F513" s="11"/>
      <c r="H513" s="11"/>
      <c r="J513" s="11"/>
      <c r="K513" s="11"/>
      <c r="L513" s="11"/>
      <c r="M513" s="11"/>
      <c r="N513" s="11"/>
      <c r="R513" s="11"/>
      <c r="S513" s="11"/>
      <c r="T513" s="11"/>
      <c r="U513" s="11"/>
      <c r="X513" s="11"/>
    </row>
    <row r="514">
      <c r="B514" s="11"/>
      <c r="D514" s="11"/>
      <c r="F514" s="11"/>
      <c r="H514" s="11"/>
      <c r="J514" s="11"/>
      <c r="K514" s="11"/>
      <c r="L514" s="11"/>
      <c r="M514" s="11"/>
      <c r="N514" s="11"/>
      <c r="R514" s="11"/>
      <c r="S514" s="11"/>
      <c r="T514" s="11"/>
      <c r="U514" s="11"/>
      <c r="X514" s="11"/>
    </row>
    <row r="515">
      <c r="B515" s="11"/>
      <c r="D515" s="11"/>
      <c r="F515" s="11"/>
      <c r="H515" s="11"/>
      <c r="J515" s="11"/>
      <c r="K515" s="11"/>
      <c r="L515" s="11"/>
      <c r="M515" s="11"/>
      <c r="N515" s="11"/>
      <c r="R515" s="11"/>
      <c r="S515" s="11"/>
      <c r="T515" s="11"/>
      <c r="U515" s="11"/>
      <c r="X515" s="11"/>
    </row>
    <row r="516">
      <c r="B516" s="11"/>
      <c r="D516" s="11"/>
      <c r="F516" s="11"/>
      <c r="H516" s="11"/>
      <c r="J516" s="11"/>
      <c r="K516" s="11"/>
      <c r="L516" s="11"/>
      <c r="M516" s="11"/>
      <c r="N516" s="11"/>
      <c r="R516" s="11"/>
      <c r="S516" s="11"/>
      <c r="T516" s="11"/>
      <c r="U516" s="11"/>
      <c r="X516" s="11"/>
    </row>
    <row r="517">
      <c r="B517" s="11"/>
      <c r="D517" s="11"/>
      <c r="F517" s="11"/>
      <c r="H517" s="11"/>
      <c r="J517" s="11"/>
      <c r="K517" s="11"/>
      <c r="L517" s="11"/>
      <c r="M517" s="11"/>
      <c r="N517" s="11"/>
      <c r="R517" s="11"/>
      <c r="S517" s="11"/>
      <c r="T517" s="11"/>
      <c r="U517" s="11"/>
      <c r="X517" s="11"/>
    </row>
    <row r="518">
      <c r="B518" s="11"/>
      <c r="D518" s="11"/>
      <c r="F518" s="11"/>
      <c r="H518" s="11"/>
      <c r="J518" s="11"/>
      <c r="K518" s="11"/>
      <c r="L518" s="11"/>
      <c r="M518" s="11"/>
      <c r="N518" s="11"/>
      <c r="R518" s="11"/>
      <c r="S518" s="11"/>
      <c r="T518" s="11"/>
      <c r="U518" s="11"/>
      <c r="X518" s="11"/>
    </row>
    <row r="519">
      <c r="B519" s="11"/>
      <c r="D519" s="11"/>
      <c r="F519" s="11"/>
      <c r="H519" s="11"/>
      <c r="J519" s="11"/>
      <c r="K519" s="11"/>
      <c r="L519" s="11"/>
      <c r="M519" s="11"/>
      <c r="N519" s="11"/>
      <c r="R519" s="11"/>
      <c r="S519" s="11"/>
      <c r="T519" s="11"/>
      <c r="U519" s="11"/>
      <c r="X519" s="11"/>
    </row>
    <row r="520">
      <c r="B520" s="11"/>
      <c r="D520" s="11"/>
      <c r="F520" s="11"/>
      <c r="H520" s="11"/>
      <c r="J520" s="11"/>
      <c r="K520" s="11"/>
      <c r="L520" s="11"/>
      <c r="M520" s="11"/>
      <c r="N520" s="11"/>
      <c r="R520" s="11"/>
      <c r="S520" s="11"/>
      <c r="T520" s="11"/>
      <c r="U520" s="11"/>
      <c r="X520" s="11"/>
    </row>
    <row r="521">
      <c r="B521" s="11"/>
      <c r="D521" s="11"/>
      <c r="F521" s="11"/>
      <c r="H521" s="11"/>
      <c r="J521" s="11"/>
      <c r="K521" s="11"/>
      <c r="L521" s="11"/>
      <c r="M521" s="11"/>
      <c r="N521" s="11"/>
      <c r="R521" s="11"/>
      <c r="S521" s="11"/>
      <c r="T521" s="11"/>
      <c r="U521" s="11"/>
      <c r="X521" s="11"/>
    </row>
    <row r="522">
      <c r="B522" s="11"/>
      <c r="D522" s="11"/>
      <c r="F522" s="11"/>
      <c r="H522" s="11"/>
      <c r="J522" s="11"/>
      <c r="K522" s="11"/>
      <c r="L522" s="11"/>
      <c r="M522" s="11"/>
      <c r="N522" s="11"/>
      <c r="R522" s="11"/>
      <c r="S522" s="11"/>
      <c r="T522" s="11"/>
      <c r="U522" s="11"/>
      <c r="X522" s="11"/>
    </row>
    <row r="523">
      <c r="B523" s="11"/>
      <c r="D523" s="11"/>
      <c r="F523" s="11"/>
      <c r="H523" s="11"/>
      <c r="J523" s="11"/>
      <c r="K523" s="11"/>
      <c r="L523" s="11"/>
      <c r="M523" s="11"/>
      <c r="N523" s="11"/>
      <c r="R523" s="11"/>
      <c r="S523" s="11"/>
      <c r="T523" s="11"/>
      <c r="U523" s="11"/>
      <c r="X523" s="11"/>
    </row>
    <row r="524">
      <c r="B524" s="11"/>
      <c r="D524" s="11"/>
      <c r="F524" s="11"/>
      <c r="H524" s="11"/>
      <c r="J524" s="11"/>
      <c r="K524" s="11"/>
      <c r="L524" s="11"/>
      <c r="M524" s="11"/>
      <c r="N524" s="11"/>
      <c r="R524" s="11"/>
      <c r="S524" s="11"/>
      <c r="T524" s="11"/>
      <c r="U524" s="11"/>
      <c r="X524" s="11"/>
    </row>
    <row r="525">
      <c r="B525" s="11"/>
      <c r="D525" s="11"/>
      <c r="F525" s="11"/>
      <c r="H525" s="11"/>
      <c r="J525" s="11"/>
      <c r="K525" s="11"/>
      <c r="L525" s="11"/>
      <c r="M525" s="11"/>
      <c r="N525" s="11"/>
      <c r="R525" s="11"/>
      <c r="S525" s="11"/>
      <c r="T525" s="11"/>
      <c r="U525" s="11"/>
      <c r="X525" s="11"/>
    </row>
    <row r="526">
      <c r="B526" s="11"/>
      <c r="D526" s="11"/>
      <c r="F526" s="11"/>
      <c r="H526" s="11"/>
      <c r="J526" s="11"/>
      <c r="K526" s="11"/>
      <c r="L526" s="11"/>
      <c r="M526" s="11"/>
      <c r="N526" s="11"/>
      <c r="R526" s="11"/>
      <c r="S526" s="11"/>
      <c r="T526" s="11"/>
      <c r="U526" s="11"/>
      <c r="X526" s="11"/>
    </row>
    <row r="527">
      <c r="B527" s="11"/>
      <c r="D527" s="11"/>
      <c r="F527" s="11"/>
      <c r="H527" s="11"/>
      <c r="J527" s="11"/>
      <c r="K527" s="11"/>
      <c r="L527" s="11"/>
      <c r="M527" s="11"/>
      <c r="N527" s="11"/>
      <c r="R527" s="11"/>
      <c r="S527" s="11"/>
      <c r="T527" s="11"/>
      <c r="U527" s="11"/>
      <c r="X527" s="11"/>
    </row>
    <row r="528">
      <c r="B528" s="11"/>
      <c r="D528" s="11"/>
      <c r="F528" s="11"/>
      <c r="H528" s="11"/>
      <c r="J528" s="11"/>
      <c r="K528" s="11"/>
      <c r="L528" s="11"/>
      <c r="M528" s="11"/>
      <c r="N528" s="11"/>
      <c r="R528" s="11"/>
      <c r="S528" s="11"/>
      <c r="T528" s="11"/>
      <c r="U528" s="11"/>
      <c r="X528" s="11"/>
    </row>
    <row r="529">
      <c r="B529" s="11"/>
      <c r="D529" s="11"/>
      <c r="F529" s="11"/>
      <c r="H529" s="11"/>
      <c r="J529" s="11"/>
      <c r="K529" s="11"/>
      <c r="L529" s="11"/>
      <c r="M529" s="11"/>
      <c r="N529" s="11"/>
      <c r="R529" s="11"/>
      <c r="S529" s="11"/>
      <c r="T529" s="11"/>
      <c r="U529" s="11"/>
      <c r="X529" s="11"/>
    </row>
    <row r="530">
      <c r="B530" s="11"/>
      <c r="D530" s="11"/>
      <c r="F530" s="11"/>
      <c r="H530" s="11"/>
      <c r="J530" s="11"/>
      <c r="K530" s="11"/>
      <c r="L530" s="11"/>
      <c r="M530" s="11"/>
      <c r="N530" s="11"/>
      <c r="R530" s="11"/>
      <c r="S530" s="11"/>
      <c r="T530" s="11"/>
      <c r="U530" s="11"/>
      <c r="X530" s="11"/>
    </row>
    <row r="531">
      <c r="B531" s="11"/>
      <c r="D531" s="11"/>
      <c r="F531" s="11"/>
      <c r="H531" s="11"/>
      <c r="J531" s="11"/>
      <c r="K531" s="11"/>
      <c r="L531" s="11"/>
      <c r="M531" s="11"/>
      <c r="N531" s="11"/>
      <c r="R531" s="11"/>
      <c r="S531" s="11"/>
      <c r="T531" s="11"/>
      <c r="U531" s="11"/>
      <c r="X531" s="11"/>
    </row>
    <row r="532">
      <c r="B532" s="11"/>
      <c r="D532" s="11"/>
      <c r="F532" s="11"/>
      <c r="H532" s="11"/>
      <c r="J532" s="11"/>
      <c r="K532" s="11"/>
      <c r="L532" s="11"/>
      <c r="M532" s="11"/>
      <c r="N532" s="11"/>
      <c r="R532" s="11"/>
      <c r="S532" s="11"/>
      <c r="T532" s="11"/>
      <c r="U532" s="11"/>
      <c r="X532" s="11"/>
    </row>
    <row r="533">
      <c r="B533" s="11"/>
      <c r="D533" s="11"/>
      <c r="F533" s="11"/>
      <c r="H533" s="11"/>
      <c r="J533" s="11"/>
      <c r="K533" s="11"/>
      <c r="L533" s="11"/>
      <c r="M533" s="11"/>
      <c r="N533" s="11"/>
      <c r="R533" s="11"/>
      <c r="S533" s="11"/>
      <c r="T533" s="11"/>
      <c r="U533" s="11"/>
      <c r="X533" s="11"/>
    </row>
    <row r="534">
      <c r="B534" s="11"/>
      <c r="D534" s="11"/>
      <c r="F534" s="11"/>
      <c r="H534" s="11"/>
      <c r="J534" s="11"/>
      <c r="K534" s="11"/>
      <c r="L534" s="11"/>
      <c r="M534" s="11"/>
      <c r="N534" s="11"/>
      <c r="R534" s="11"/>
      <c r="S534" s="11"/>
      <c r="T534" s="11"/>
      <c r="U534" s="11"/>
      <c r="X534" s="11"/>
    </row>
    <row r="535">
      <c r="B535" s="11"/>
      <c r="D535" s="11"/>
      <c r="F535" s="11"/>
      <c r="H535" s="11"/>
      <c r="J535" s="11"/>
      <c r="K535" s="11"/>
      <c r="L535" s="11"/>
      <c r="M535" s="11"/>
      <c r="N535" s="11"/>
      <c r="R535" s="11"/>
      <c r="S535" s="11"/>
      <c r="T535" s="11"/>
      <c r="U535" s="11"/>
      <c r="X535" s="11"/>
    </row>
    <row r="536">
      <c r="B536" s="11"/>
      <c r="D536" s="11"/>
      <c r="F536" s="11"/>
      <c r="H536" s="11"/>
      <c r="J536" s="11"/>
      <c r="K536" s="11"/>
      <c r="L536" s="11"/>
      <c r="M536" s="11"/>
      <c r="N536" s="11"/>
      <c r="R536" s="11"/>
      <c r="S536" s="11"/>
      <c r="T536" s="11"/>
      <c r="U536" s="11"/>
      <c r="X536" s="11"/>
    </row>
    <row r="537">
      <c r="B537" s="11"/>
      <c r="D537" s="11"/>
      <c r="F537" s="11"/>
      <c r="H537" s="11"/>
      <c r="J537" s="11"/>
      <c r="K537" s="11"/>
      <c r="L537" s="11"/>
      <c r="M537" s="11"/>
      <c r="N537" s="11"/>
      <c r="R537" s="11"/>
      <c r="S537" s="11"/>
      <c r="T537" s="11"/>
      <c r="U537" s="11"/>
      <c r="X537" s="11"/>
    </row>
    <row r="538">
      <c r="B538" s="11"/>
      <c r="D538" s="11"/>
      <c r="F538" s="11"/>
      <c r="H538" s="11"/>
      <c r="J538" s="11"/>
      <c r="K538" s="11"/>
      <c r="L538" s="11"/>
      <c r="M538" s="11"/>
      <c r="N538" s="11"/>
      <c r="R538" s="11"/>
      <c r="S538" s="11"/>
      <c r="T538" s="11"/>
      <c r="U538" s="11"/>
      <c r="X538" s="11"/>
    </row>
    <row r="539">
      <c r="B539" s="11"/>
      <c r="D539" s="11"/>
      <c r="F539" s="11"/>
      <c r="H539" s="11"/>
      <c r="J539" s="11"/>
      <c r="K539" s="11"/>
      <c r="L539" s="11"/>
      <c r="M539" s="11"/>
      <c r="N539" s="11"/>
      <c r="R539" s="11"/>
      <c r="S539" s="11"/>
      <c r="T539" s="11"/>
      <c r="U539" s="11"/>
      <c r="X539" s="11"/>
    </row>
    <row r="540">
      <c r="B540" s="11"/>
      <c r="D540" s="11"/>
      <c r="F540" s="11"/>
      <c r="H540" s="11"/>
      <c r="J540" s="11"/>
      <c r="K540" s="11"/>
      <c r="L540" s="11"/>
      <c r="M540" s="11"/>
      <c r="N540" s="11"/>
      <c r="R540" s="11"/>
      <c r="S540" s="11"/>
      <c r="T540" s="11"/>
      <c r="U540" s="11"/>
      <c r="X540" s="11"/>
    </row>
    <row r="541">
      <c r="B541" s="11"/>
      <c r="D541" s="11"/>
      <c r="F541" s="11"/>
      <c r="H541" s="11"/>
      <c r="J541" s="11"/>
      <c r="K541" s="11"/>
      <c r="L541" s="11"/>
      <c r="M541" s="11"/>
      <c r="N541" s="11"/>
      <c r="R541" s="11"/>
      <c r="S541" s="11"/>
      <c r="T541" s="11"/>
      <c r="U541" s="11"/>
      <c r="X541" s="11"/>
    </row>
    <row r="542">
      <c r="B542" s="11"/>
      <c r="D542" s="11"/>
      <c r="F542" s="11"/>
      <c r="H542" s="11"/>
      <c r="J542" s="11"/>
      <c r="K542" s="11"/>
      <c r="L542" s="11"/>
      <c r="M542" s="11"/>
      <c r="N542" s="11"/>
      <c r="R542" s="11"/>
      <c r="S542" s="11"/>
      <c r="T542" s="11"/>
      <c r="U542" s="11"/>
      <c r="X542" s="11"/>
    </row>
    <row r="543">
      <c r="B543" s="11"/>
      <c r="D543" s="11"/>
      <c r="F543" s="11"/>
      <c r="H543" s="11"/>
      <c r="J543" s="11"/>
      <c r="K543" s="11"/>
      <c r="L543" s="11"/>
      <c r="M543" s="11"/>
      <c r="N543" s="11"/>
      <c r="R543" s="11"/>
      <c r="S543" s="11"/>
      <c r="T543" s="11"/>
      <c r="U543" s="11"/>
      <c r="X543" s="11"/>
    </row>
    <row r="544">
      <c r="B544" s="11"/>
      <c r="D544" s="11"/>
      <c r="F544" s="11"/>
      <c r="H544" s="11"/>
      <c r="J544" s="11"/>
      <c r="K544" s="11"/>
      <c r="L544" s="11"/>
      <c r="M544" s="11"/>
      <c r="N544" s="11"/>
      <c r="R544" s="11"/>
      <c r="S544" s="11"/>
      <c r="T544" s="11"/>
      <c r="U544" s="11"/>
      <c r="X544" s="11"/>
    </row>
    <row r="545">
      <c r="B545" s="11"/>
      <c r="D545" s="11"/>
      <c r="F545" s="11"/>
      <c r="H545" s="11"/>
      <c r="J545" s="11"/>
      <c r="K545" s="11"/>
      <c r="L545" s="11"/>
      <c r="M545" s="11"/>
      <c r="N545" s="11"/>
      <c r="R545" s="11"/>
      <c r="S545" s="11"/>
      <c r="T545" s="11"/>
      <c r="U545" s="11"/>
      <c r="X545" s="11"/>
    </row>
    <row r="546">
      <c r="B546" s="11"/>
      <c r="D546" s="11"/>
      <c r="F546" s="11"/>
      <c r="H546" s="11"/>
      <c r="J546" s="11"/>
      <c r="K546" s="11"/>
      <c r="L546" s="11"/>
      <c r="M546" s="11"/>
      <c r="N546" s="11"/>
      <c r="R546" s="11"/>
      <c r="S546" s="11"/>
      <c r="T546" s="11"/>
      <c r="U546" s="11"/>
      <c r="X546" s="11"/>
    </row>
    <row r="547">
      <c r="B547" s="11"/>
      <c r="D547" s="11"/>
      <c r="F547" s="11"/>
      <c r="H547" s="11"/>
      <c r="J547" s="11"/>
      <c r="K547" s="11"/>
      <c r="L547" s="11"/>
      <c r="M547" s="11"/>
      <c r="N547" s="11"/>
      <c r="R547" s="11"/>
      <c r="S547" s="11"/>
      <c r="T547" s="11"/>
      <c r="U547" s="11"/>
      <c r="X547" s="11"/>
    </row>
    <row r="548">
      <c r="B548" s="11"/>
      <c r="D548" s="11"/>
      <c r="F548" s="11"/>
      <c r="H548" s="11"/>
      <c r="J548" s="11"/>
      <c r="K548" s="11"/>
      <c r="L548" s="11"/>
      <c r="M548" s="11"/>
      <c r="N548" s="11"/>
      <c r="R548" s="11"/>
      <c r="S548" s="11"/>
      <c r="T548" s="11"/>
      <c r="U548" s="11"/>
      <c r="X548" s="11"/>
    </row>
    <row r="549">
      <c r="B549" s="11"/>
      <c r="D549" s="11"/>
      <c r="F549" s="11"/>
      <c r="H549" s="11"/>
      <c r="J549" s="11"/>
      <c r="K549" s="11"/>
      <c r="L549" s="11"/>
      <c r="M549" s="11"/>
      <c r="N549" s="11"/>
      <c r="R549" s="11"/>
      <c r="S549" s="11"/>
      <c r="T549" s="11"/>
      <c r="U549" s="11"/>
      <c r="X549" s="11"/>
    </row>
    <row r="550">
      <c r="B550" s="11"/>
      <c r="D550" s="11"/>
      <c r="F550" s="11"/>
      <c r="H550" s="11"/>
      <c r="J550" s="11"/>
      <c r="K550" s="11"/>
      <c r="L550" s="11"/>
      <c r="M550" s="11"/>
      <c r="N550" s="11"/>
      <c r="R550" s="11"/>
      <c r="S550" s="11"/>
      <c r="T550" s="11"/>
      <c r="U550" s="11"/>
      <c r="X550" s="11"/>
    </row>
    <row r="551">
      <c r="B551" s="11"/>
      <c r="D551" s="11"/>
      <c r="F551" s="11"/>
      <c r="H551" s="11"/>
      <c r="J551" s="11"/>
      <c r="K551" s="11"/>
      <c r="L551" s="11"/>
      <c r="M551" s="11"/>
      <c r="N551" s="11"/>
      <c r="R551" s="11"/>
      <c r="S551" s="11"/>
      <c r="T551" s="11"/>
      <c r="U551" s="11"/>
      <c r="X551" s="11"/>
    </row>
    <row r="552">
      <c r="B552" s="11"/>
      <c r="D552" s="11"/>
      <c r="F552" s="11"/>
      <c r="H552" s="11"/>
      <c r="J552" s="11"/>
      <c r="K552" s="11"/>
      <c r="L552" s="11"/>
      <c r="M552" s="11"/>
      <c r="N552" s="11"/>
      <c r="R552" s="11"/>
      <c r="S552" s="11"/>
      <c r="T552" s="11"/>
      <c r="U552" s="11"/>
      <c r="X552" s="11"/>
    </row>
    <row r="553">
      <c r="B553" s="11"/>
      <c r="D553" s="11"/>
      <c r="F553" s="11"/>
      <c r="H553" s="11"/>
      <c r="J553" s="11"/>
      <c r="K553" s="11"/>
      <c r="L553" s="11"/>
      <c r="M553" s="11"/>
      <c r="N553" s="11"/>
      <c r="R553" s="11"/>
      <c r="S553" s="11"/>
      <c r="T553" s="11"/>
      <c r="U553" s="11"/>
      <c r="X553" s="11"/>
    </row>
    <row r="554">
      <c r="B554" s="11"/>
      <c r="D554" s="11"/>
      <c r="F554" s="11"/>
      <c r="H554" s="11"/>
      <c r="J554" s="11"/>
      <c r="K554" s="11"/>
      <c r="L554" s="11"/>
      <c r="M554" s="11"/>
      <c r="N554" s="11"/>
      <c r="R554" s="11"/>
      <c r="S554" s="11"/>
      <c r="T554" s="11"/>
      <c r="U554" s="11"/>
      <c r="X554" s="11"/>
    </row>
    <row r="555">
      <c r="B555" s="11"/>
      <c r="D555" s="11"/>
      <c r="F555" s="11"/>
      <c r="H555" s="11"/>
      <c r="J555" s="11"/>
      <c r="K555" s="11"/>
      <c r="L555" s="11"/>
      <c r="M555" s="11"/>
      <c r="N555" s="11"/>
      <c r="R555" s="11"/>
      <c r="S555" s="11"/>
      <c r="T555" s="11"/>
      <c r="U555" s="11"/>
      <c r="X555" s="11"/>
    </row>
    <row r="556">
      <c r="B556" s="11"/>
      <c r="D556" s="11"/>
      <c r="F556" s="11"/>
      <c r="H556" s="11"/>
      <c r="J556" s="11"/>
      <c r="K556" s="11"/>
      <c r="L556" s="11"/>
      <c r="M556" s="11"/>
      <c r="N556" s="11"/>
      <c r="R556" s="11"/>
      <c r="S556" s="11"/>
      <c r="T556" s="11"/>
      <c r="U556" s="11"/>
      <c r="X556" s="11"/>
    </row>
    <row r="557">
      <c r="B557" s="11"/>
      <c r="D557" s="11"/>
      <c r="F557" s="11"/>
      <c r="H557" s="11"/>
      <c r="J557" s="11"/>
      <c r="K557" s="11"/>
      <c r="L557" s="11"/>
      <c r="M557" s="11"/>
      <c r="N557" s="11"/>
      <c r="R557" s="11"/>
      <c r="S557" s="11"/>
      <c r="T557" s="11"/>
      <c r="U557" s="11"/>
      <c r="X557" s="11"/>
    </row>
    <row r="558">
      <c r="B558" s="11"/>
      <c r="D558" s="11"/>
      <c r="F558" s="11"/>
      <c r="H558" s="11"/>
      <c r="J558" s="11"/>
      <c r="K558" s="11"/>
      <c r="L558" s="11"/>
      <c r="M558" s="11"/>
      <c r="N558" s="11"/>
      <c r="R558" s="11"/>
      <c r="S558" s="11"/>
      <c r="T558" s="11"/>
      <c r="U558" s="11"/>
      <c r="X558" s="11"/>
    </row>
    <row r="559">
      <c r="B559" s="11"/>
      <c r="D559" s="11"/>
      <c r="F559" s="11"/>
      <c r="H559" s="11"/>
      <c r="J559" s="11"/>
      <c r="K559" s="11"/>
      <c r="L559" s="11"/>
      <c r="M559" s="11"/>
      <c r="N559" s="11"/>
      <c r="R559" s="11"/>
      <c r="S559" s="11"/>
      <c r="T559" s="11"/>
      <c r="U559" s="11"/>
      <c r="X559" s="11"/>
    </row>
    <row r="560">
      <c r="B560" s="11"/>
      <c r="D560" s="11"/>
      <c r="F560" s="11"/>
      <c r="H560" s="11"/>
      <c r="J560" s="11"/>
      <c r="K560" s="11"/>
      <c r="L560" s="11"/>
      <c r="M560" s="11"/>
      <c r="N560" s="11"/>
      <c r="R560" s="11"/>
      <c r="S560" s="11"/>
      <c r="T560" s="11"/>
      <c r="U560" s="11"/>
      <c r="X560" s="11"/>
    </row>
    <row r="561">
      <c r="B561" s="11"/>
      <c r="D561" s="11"/>
      <c r="F561" s="11"/>
      <c r="H561" s="11"/>
      <c r="J561" s="11"/>
      <c r="K561" s="11"/>
      <c r="L561" s="11"/>
      <c r="M561" s="11"/>
      <c r="N561" s="11"/>
      <c r="R561" s="11"/>
      <c r="S561" s="11"/>
      <c r="T561" s="11"/>
      <c r="U561" s="11"/>
      <c r="X561" s="11"/>
    </row>
    <row r="562">
      <c r="B562" s="11"/>
      <c r="D562" s="11"/>
      <c r="F562" s="11"/>
      <c r="H562" s="11"/>
      <c r="J562" s="11"/>
      <c r="K562" s="11"/>
      <c r="L562" s="11"/>
      <c r="M562" s="11"/>
      <c r="N562" s="11"/>
      <c r="R562" s="11"/>
      <c r="S562" s="11"/>
      <c r="T562" s="11"/>
      <c r="U562" s="11"/>
      <c r="X562" s="11"/>
    </row>
    <row r="563">
      <c r="B563" s="11"/>
      <c r="D563" s="11"/>
      <c r="F563" s="11"/>
      <c r="H563" s="11"/>
      <c r="J563" s="11"/>
      <c r="K563" s="11"/>
      <c r="L563" s="11"/>
      <c r="M563" s="11"/>
      <c r="N563" s="11"/>
      <c r="R563" s="11"/>
      <c r="S563" s="11"/>
      <c r="T563" s="11"/>
      <c r="U563" s="11"/>
      <c r="X563" s="11"/>
    </row>
    <row r="564">
      <c r="B564" s="11"/>
      <c r="D564" s="11"/>
      <c r="F564" s="11"/>
      <c r="H564" s="11"/>
      <c r="J564" s="11"/>
      <c r="K564" s="11"/>
      <c r="L564" s="11"/>
      <c r="M564" s="11"/>
      <c r="N564" s="11"/>
      <c r="R564" s="11"/>
      <c r="S564" s="11"/>
      <c r="T564" s="11"/>
      <c r="U564" s="11"/>
      <c r="X564" s="11"/>
    </row>
    <row r="565">
      <c r="B565" s="11"/>
      <c r="D565" s="11"/>
      <c r="F565" s="11"/>
      <c r="H565" s="11"/>
      <c r="J565" s="11"/>
      <c r="K565" s="11"/>
      <c r="L565" s="11"/>
      <c r="M565" s="11"/>
      <c r="N565" s="11"/>
      <c r="R565" s="11"/>
      <c r="S565" s="11"/>
      <c r="T565" s="11"/>
      <c r="U565" s="11"/>
      <c r="X565" s="11"/>
    </row>
    <row r="566">
      <c r="B566" s="11"/>
      <c r="D566" s="11"/>
      <c r="F566" s="11"/>
      <c r="H566" s="11"/>
      <c r="J566" s="11"/>
      <c r="K566" s="11"/>
      <c r="L566" s="11"/>
      <c r="M566" s="11"/>
      <c r="N566" s="11"/>
      <c r="R566" s="11"/>
      <c r="S566" s="11"/>
      <c r="T566" s="11"/>
      <c r="U566" s="11"/>
      <c r="X566" s="11"/>
    </row>
    <row r="567">
      <c r="B567" s="11"/>
      <c r="D567" s="11"/>
      <c r="F567" s="11"/>
      <c r="H567" s="11"/>
      <c r="J567" s="11"/>
      <c r="K567" s="11"/>
      <c r="L567" s="11"/>
      <c r="M567" s="11"/>
      <c r="N567" s="11"/>
      <c r="R567" s="11"/>
      <c r="S567" s="11"/>
      <c r="T567" s="11"/>
      <c r="U567" s="11"/>
      <c r="X567" s="11"/>
    </row>
    <row r="568">
      <c r="B568" s="11"/>
      <c r="D568" s="11"/>
      <c r="F568" s="11"/>
      <c r="H568" s="11"/>
      <c r="J568" s="11"/>
      <c r="K568" s="11"/>
      <c r="L568" s="11"/>
      <c r="M568" s="11"/>
      <c r="N568" s="11"/>
      <c r="R568" s="11"/>
      <c r="S568" s="11"/>
      <c r="T568" s="11"/>
      <c r="U568" s="11"/>
      <c r="X568" s="11"/>
    </row>
    <row r="569">
      <c r="B569" s="11"/>
      <c r="D569" s="11"/>
      <c r="F569" s="11"/>
      <c r="H569" s="11"/>
      <c r="J569" s="11"/>
      <c r="K569" s="11"/>
      <c r="L569" s="11"/>
      <c r="M569" s="11"/>
      <c r="N569" s="11"/>
      <c r="R569" s="11"/>
      <c r="S569" s="11"/>
      <c r="T569" s="11"/>
      <c r="U569" s="11"/>
      <c r="X569" s="11"/>
    </row>
    <row r="570">
      <c r="B570" s="11"/>
      <c r="D570" s="11"/>
      <c r="F570" s="11"/>
      <c r="H570" s="11"/>
      <c r="J570" s="11"/>
      <c r="K570" s="11"/>
      <c r="L570" s="11"/>
      <c r="M570" s="11"/>
      <c r="N570" s="11"/>
      <c r="R570" s="11"/>
      <c r="S570" s="11"/>
      <c r="T570" s="11"/>
      <c r="U570" s="11"/>
      <c r="X570" s="11"/>
    </row>
    <row r="571">
      <c r="B571" s="11"/>
      <c r="D571" s="11"/>
      <c r="F571" s="11"/>
      <c r="H571" s="11"/>
      <c r="J571" s="11"/>
      <c r="K571" s="11"/>
      <c r="L571" s="11"/>
      <c r="M571" s="11"/>
      <c r="N571" s="11"/>
      <c r="R571" s="11"/>
      <c r="S571" s="11"/>
      <c r="T571" s="11"/>
      <c r="U571" s="11"/>
      <c r="X571" s="11"/>
    </row>
    <row r="572">
      <c r="B572" s="11"/>
      <c r="D572" s="11"/>
      <c r="F572" s="11"/>
      <c r="H572" s="11"/>
      <c r="J572" s="11"/>
      <c r="K572" s="11"/>
      <c r="L572" s="11"/>
      <c r="M572" s="11"/>
      <c r="N572" s="11"/>
      <c r="R572" s="11"/>
      <c r="S572" s="11"/>
      <c r="T572" s="11"/>
      <c r="U572" s="11"/>
      <c r="X572" s="11"/>
    </row>
    <row r="573">
      <c r="B573" s="11"/>
      <c r="D573" s="11"/>
      <c r="F573" s="11"/>
      <c r="H573" s="11"/>
      <c r="J573" s="11"/>
      <c r="K573" s="11"/>
      <c r="L573" s="11"/>
      <c r="M573" s="11"/>
      <c r="N573" s="11"/>
      <c r="R573" s="11"/>
      <c r="S573" s="11"/>
      <c r="T573" s="11"/>
      <c r="U573" s="11"/>
      <c r="X573" s="11"/>
    </row>
    <row r="574">
      <c r="B574" s="11"/>
      <c r="D574" s="11"/>
      <c r="F574" s="11"/>
      <c r="H574" s="11"/>
      <c r="J574" s="11"/>
      <c r="K574" s="11"/>
      <c r="L574" s="11"/>
      <c r="M574" s="11"/>
      <c r="N574" s="11"/>
      <c r="R574" s="11"/>
      <c r="S574" s="11"/>
      <c r="T574" s="11"/>
      <c r="U574" s="11"/>
      <c r="X574" s="11"/>
    </row>
    <row r="575">
      <c r="B575" s="11"/>
      <c r="D575" s="11"/>
      <c r="F575" s="11"/>
      <c r="H575" s="11"/>
      <c r="J575" s="11"/>
      <c r="K575" s="11"/>
      <c r="L575" s="11"/>
      <c r="M575" s="11"/>
      <c r="N575" s="11"/>
      <c r="R575" s="11"/>
      <c r="S575" s="11"/>
      <c r="T575" s="11"/>
      <c r="U575" s="11"/>
      <c r="X575" s="11"/>
    </row>
    <row r="576">
      <c r="B576" s="11"/>
      <c r="D576" s="11"/>
      <c r="F576" s="11"/>
      <c r="H576" s="11"/>
      <c r="J576" s="11"/>
      <c r="K576" s="11"/>
      <c r="L576" s="11"/>
      <c r="M576" s="11"/>
      <c r="N576" s="11"/>
      <c r="R576" s="11"/>
      <c r="S576" s="11"/>
      <c r="T576" s="11"/>
      <c r="U576" s="11"/>
      <c r="X576" s="11"/>
    </row>
    <row r="577">
      <c r="B577" s="11"/>
      <c r="D577" s="11"/>
      <c r="F577" s="11"/>
      <c r="H577" s="11"/>
      <c r="J577" s="11"/>
      <c r="K577" s="11"/>
      <c r="L577" s="11"/>
      <c r="M577" s="11"/>
      <c r="N577" s="11"/>
      <c r="R577" s="11"/>
      <c r="S577" s="11"/>
      <c r="T577" s="11"/>
      <c r="U577" s="11"/>
      <c r="X577" s="11"/>
    </row>
    <row r="578">
      <c r="B578" s="11"/>
      <c r="D578" s="11"/>
      <c r="F578" s="11"/>
      <c r="H578" s="11"/>
      <c r="J578" s="11"/>
      <c r="K578" s="11"/>
      <c r="L578" s="11"/>
      <c r="M578" s="11"/>
      <c r="N578" s="11"/>
      <c r="R578" s="11"/>
      <c r="S578" s="11"/>
      <c r="T578" s="11"/>
      <c r="U578" s="11"/>
      <c r="X578" s="11"/>
    </row>
    <row r="579">
      <c r="B579" s="11"/>
      <c r="D579" s="11"/>
      <c r="F579" s="11"/>
      <c r="H579" s="11"/>
      <c r="J579" s="11"/>
      <c r="K579" s="11"/>
      <c r="L579" s="11"/>
      <c r="M579" s="11"/>
      <c r="N579" s="11"/>
      <c r="R579" s="11"/>
      <c r="S579" s="11"/>
      <c r="T579" s="11"/>
      <c r="U579" s="11"/>
      <c r="X579" s="11"/>
    </row>
    <row r="580">
      <c r="B580" s="11"/>
      <c r="D580" s="11"/>
      <c r="F580" s="11"/>
      <c r="H580" s="11"/>
      <c r="J580" s="11"/>
      <c r="K580" s="11"/>
      <c r="L580" s="11"/>
      <c r="M580" s="11"/>
      <c r="N580" s="11"/>
      <c r="R580" s="11"/>
      <c r="S580" s="11"/>
      <c r="T580" s="11"/>
      <c r="U580" s="11"/>
      <c r="X580" s="11"/>
    </row>
    <row r="581">
      <c r="B581" s="11"/>
      <c r="D581" s="11"/>
      <c r="F581" s="11"/>
      <c r="H581" s="11"/>
      <c r="J581" s="11"/>
      <c r="K581" s="11"/>
      <c r="L581" s="11"/>
      <c r="M581" s="11"/>
      <c r="N581" s="11"/>
      <c r="R581" s="11"/>
      <c r="S581" s="11"/>
      <c r="T581" s="11"/>
      <c r="U581" s="11"/>
      <c r="X581" s="11"/>
    </row>
    <row r="582">
      <c r="B582" s="11"/>
      <c r="D582" s="11"/>
      <c r="F582" s="11"/>
      <c r="H582" s="11"/>
      <c r="J582" s="11"/>
      <c r="K582" s="11"/>
      <c r="L582" s="11"/>
      <c r="M582" s="11"/>
      <c r="N582" s="11"/>
      <c r="R582" s="11"/>
      <c r="S582" s="11"/>
      <c r="T582" s="11"/>
      <c r="U582" s="11"/>
      <c r="X582" s="11"/>
    </row>
    <row r="583">
      <c r="B583" s="11"/>
      <c r="D583" s="11"/>
      <c r="F583" s="11"/>
      <c r="H583" s="11"/>
      <c r="J583" s="11"/>
      <c r="K583" s="11"/>
      <c r="L583" s="11"/>
      <c r="M583" s="11"/>
      <c r="N583" s="11"/>
      <c r="R583" s="11"/>
      <c r="S583" s="11"/>
      <c r="T583" s="11"/>
      <c r="U583" s="11"/>
      <c r="X583" s="11"/>
    </row>
    <row r="584">
      <c r="B584" s="11"/>
      <c r="D584" s="11"/>
      <c r="F584" s="11"/>
      <c r="H584" s="11"/>
      <c r="J584" s="11"/>
      <c r="K584" s="11"/>
      <c r="L584" s="11"/>
      <c r="M584" s="11"/>
      <c r="N584" s="11"/>
      <c r="R584" s="11"/>
      <c r="S584" s="11"/>
      <c r="T584" s="11"/>
      <c r="U584" s="11"/>
      <c r="X584" s="11"/>
    </row>
    <row r="585">
      <c r="B585" s="11"/>
      <c r="D585" s="11"/>
      <c r="F585" s="11"/>
      <c r="H585" s="11"/>
      <c r="J585" s="11"/>
      <c r="K585" s="11"/>
      <c r="L585" s="11"/>
      <c r="M585" s="11"/>
      <c r="N585" s="11"/>
      <c r="R585" s="11"/>
      <c r="S585" s="11"/>
      <c r="T585" s="11"/>
      <c r="U585" s="11"/>
      <c r="X585" s="11"/>
    </row>
    <row r="586">
      <c r="B586" s="11"/>
      <c r="D586" s="11"/>
      <c r="F586" s="11"/>
      <c r="H586" s="11"/>
      <c r="J586" s="11"/>
      <c r="K586" s="11"/>
      <c r="L586" s="11"/>
      <c r="M586" s="11"/>
      <c r="N586" s="11"/>
      <c r="R586" s="11"/>
      <c r="S586" s="11"/>
      <c r="T586" s="11"/>
      <c r="U586" s="11"/>
      <c r="X586" s="11"/>
    </row>
    <row r="587">
      <c r="B587" s="11"/>
      <c r="D587" s="11"/>
      <c r="F587" s="11"/>
      <c r="H587" s="11"/>
      <c r="J587" s="11"/>
      <c r="K587" s="11"/>
      <c r="L587" s="11"/>
      <c r="M587" s="11"/>
      <c r="N587" s="11"/>
      <c r="R587" s="11"/>
      <c r="S587" s="11"/>
      <c r="T587" s="11"/>
      <c r="U587" s="11"/>
      <c r="X587" s="11"/>
    </row>
    <row r="588">
      <c r="B588" s="11"/>
      <c r="D588" s="11"/>
      <c r="F588" s="11"/>
      <c r="H588" s="11"/>
      <c r="J588" s="11"/>
      <c r="K588" s="11"/>
      <c r="L588" s="11"/>
      <c r="M588" s="11"/>
      <c r="N588" s="11"/>
      <c r="R588" s="11"/>
      <c r="S588" s="11"/>
      <c r="T588" s="11"/>
      <c r="U588" s="11"/>
      <c r="X588" s="11"/>
    </row>
    <row r="589">
      <c r="B589" s="11"/>
      <c r="D589" s="11"/>
      <c r="F589" s="11"/>
      <c r="H589" s="11"/>
      <c r="J589" s="11"/>
      <c r="K589" s="11"/>
      <c r="L589" s="11"/>
      <c r="M589" s="11"/>
      <c r="N589" s="11"/>
      <c r="R589" s="11"/>
      <c r="S589" s="11"/>
      <c r="T589" s="11"/>
      <c r="U589" s="11"/>
      <c r="X589" s="11"/>
    </row>
    <row r="590">
      <c r="B590" s="11"/>
      <c r="D590" s="11"/>
      <c r="F590" s="11"/>
      <c r="H590" s="11"/>
      <c r="J590" s="11"/>
      <c r="K590" s="11"/>
      <c r="L590" s="11"/>
      <c r="M590" s="11"/>
      <c r="N590" s="11"/>
      <c r="R590" s="11"/>
      <c r="S590" s="11"/>
      <c r="T590" s="11"/>
      <c r="U590" s="11"/>
      <c r="X590" s="11"/>
    </row>
    <row r="591">
      <c r="B591" s="11"/>
      <c r="D591" s="11"/>
      <c r="F591" s="11"/>
      <c r="H591" s="11"/>
      <c r="J591" s="11"/>
      <c r="K591" s="11"/>
      <c r="L591" s="11"/>
      <c r="M591" s="11"/>
      <c r="N591" s="11"/>
      <c r="R591" s="11"/>
      <c r="S591" s="11"/>
      <c r="T591" s="11"/>
      <c r="U591" s="11"/>
      <c r="X591" s="11"/>
    </row>
    <row r="592">
      <c r="B592" s="11"/>
      <c r="D592" s="11"/>
      <c r="F592" s="11"/>
      <c r="H592" s="11"/>
      <c r="J592" s="11"/>
      <c r="K592" s="11"/>
      <c r="L592" s="11"/>
      <c r="M592" s="11"/>
      <c r="N592" s="11"/>
      <c r="R592" s="11"/>
      <c r="S592" s="11"/>
      <c r="T592" s="11"/>
      <c r="U592" s="11"/>
      <c r="X592" s="11"/>
    </row>
    <row r="593">
      <c r="B593" s="11"/>
      <c r="D593" s="11"/>
      <c r="F593" s="11"/>
      <c r="H593" s="11"/>
      <c r="J593" s="11"/>
      <c r="K593" s="11"/>
      <c r="L593" s="11"/>
      <c r="M593" s="11"/>
      <c r="N593" s="11"/>
      <c r="R593" s="11"/>
      <c r="S593" s="11"/>
      <c r="T593" s="11"/>
      <c r="U593" s="11"/>
      <c r="X593" s="11"/>
    </row>
    <row r="594">
      <c r="B594" s="11"/>
      <c r="D594" s="11"/>
      <c r="F594" s="11"/>
      <c r="H594" s="11"/>
      <c r="J594" s="11"/>
      <c r="K594" s="11"/>
      <c r="L594" s="11"/>
      <c r="M594" s="11"/>
      <c r="N594" s="11"/>
      <c r="R594" s="11"/>
      <c r="S594" s="11"/>
      <c r="T594" s="11"/>
      <c r="U594" s="11"/>
      <c r="X594" s="11"/>
    </row>
    <row r="595">
      <c r="B595" s="11"/>
      <c r="D595" s="11"/>
      <c r="F595" s="11"/>
      <c r="H595" s="11"/>
      <c r="J595" s="11"/>
      <c r="K595" s="11"/>
      <c r="L595" s="11"/>
      <c r="M595" s="11"/>
      <c r="N595" s="11"/>
      <c r="R595" s="11"/>
      <c r="S595" s="11"/>
      <c r="T595" s="11"/>
      <c r="U595" s="11"/>
      <c r="X595" s="11"/>
    </row>
    <row r="596">
      <c r="B596" s="11"/>
      <c r="D596" s="11"/>
      <c r="F596" s="11"/>
      <c r="H596" s="11"/>
      <c r="J596" s="11"/>
      <c r="K596" s="11"/>
      <c r="L596" s="11"/>
      <c r="M596" s="11"/>
      <c r="N596" s="11"/>
      <c r="R596" s="11"/>
      <c r="S596" s="11"/>
      <c r="T596" s="11"/>
      <c r="U596" s="11"/>
      <c r="X596" s="11"/>
    </row>
    <row r="597">
      <c r="B597" s="11"/>
      <c r="D597" s="11"/>
      <c r="F597" s="11"/>
      <c r="H597" s="11"/>
      <c r="J597" s="11"/>
      <c r="K597" s="11"/>
      <c r="L597" s="11"/>
      <c r="M597" s="11"/>
      <c r="N597" s="11"/>
      <c r="R597" s="11"/>
      <c r="S597" s="11"/>
      <c r="T597" s="11"/>
      <c r="U597" s="11"/>
      <c r="X597" s="11"/>
    </row>
    <row r="598">
      <c r="B598" s="11"/>
      <c r="D598" s="11"/>
      <c r="F598" s="11"/>
      <c r="H598" s="11"/>
      <c r="J598" s="11"/>
      <c r="K598" s="11"/>
      <c r="L598" s="11"/>
      <c r="M598" s="11"/>
      <c r="N598" s="11"/>
      <c r="R598" s="11"/>
      <c r="S598" s="11"/>
      <c r="T598" s="11"/>
      <c r="U598" s="11"/>
      <c r="X598" s="11"/>
    </row>
    <row r="599">
      <c r="B599" s="11"/>
      <c r="D599" s="11"/>
      <c r="F599" s="11"/>
      <c r="H599" s="11"/>
      <c r="J599" s="11"/>
      <c r="K599" s="11"/>
      <c r="L599" s="11"/>
      <c r="M599" s="11"/>
      <c r="N599" s="11"/>
      <c r="R599" s="11"/>
      <c r="S599" s="11"/>
      <c r="T599" s="11"/>
      <c r="U599" s="11"/>
      <c r="X599" s="11"/>
    </row>
    <row r="600">
      <c r="B600" s="11"/>
      <c r="D600" s="11"/>
      <c r="F600" s="11"/>
      <c r="H600" s="11"/>
      <c r="J600" s="11"/>
      <c r="K600" s="11"/>
      <c r="L600" s="11"/>
      <c r="M600" s="11"/>
      <c r="N600" s="11"/>
      <c r="R600" s="11"/>
      <c r="S600" s="11"/>
      <c r="T600" s="11"/>
      <c r="U600" s="11"/>
      <c r="X600" s="11"/>
    </row>
    <row r="601">
      <c r="B601" s="11"/>
      <c r="D601" s="11"/>
      <c r="F601" s="11"/>
      <c r="H601" s="11"/>
      <c r="J601" s="11"/>
      <c r="K601" s="11"/>
      <c r="L601" s="11"/>
      <c r="M601" s="11"/>
      <c r="N601" s="11"/>
      <c r="R601" s="11"/>
      <c r="S601" s="11"/>
      <c r="T601" s="11"/>
      <c r="U601" s="11"/>
      <c r="X601" s="11"/>
    </row>
    <row r="602">
      <c r="B602" s="11"/>
      <c r="D602" s="11"/>
      <c r="F602" s="11"/>
      <c r="H602" s="11"/>
      <c r="J602" s="11"/>
      <c r="K602" s="11"/>
      <c r="L602" s="11"/>
      <c r="M602" s="11"/>
      <c r="N602" s="11"/>
      <c r="R602" s="11"/>
      <c r="S602" s="11"/>
      <c r="T602" s="11"/>
      <c r="U602" s="11"/>
      <c r="X602" s="11"/>
    </row>
    <row r="603">
      <c r="B603" s="11"/>
      <c r="D603" s="11"/>
      <c r="F603" s="11"/>
      <c r="H603" s="11"/>
      <c r="J603" s="11"/>
      <c r="K603" s="11"/>
      <c r="L603" s="11"/>
      <c r="M603" s="11"/>
      <c r="N603" s="11"/>
      <c r="R603" s="11"/>
      <c r="S603" s="11"/>
      <c r="T603" s="11"/>
      <c r="U603" s="11"/>
      <c r="X603" s="11"/>
    </row>
    <row r="604">
      <c r="B604" s="11"/>
      <c r="D604" s="11"/>
      <c r="F604" s="11"/>
      <c r="H604" s="11"/>
      <c r="J604" s="11"/>
      <c r="K604" s="11"/>
      <c r="L604" s="11"/>
      <c r="M604" s="11"/>
      <c r="N604" s="11"/>
      <c r="R604" s="11"/>
      <c r="S604" s="11"/>
      <c r="T604" s="11"/>
      <c r="U604" s="11"/>
      <c r="X604" s="11"/>
    </row>
    <row r="605">
      <c r="B605" s="11"/>
      <c r="D605" s="11"/>
      <c r="F605" s="11"/>
      <c r="H605" s="11"/>
      <c r="J605" s="11"/>
      <c r="K605" s="11"/>
      <c r="L605" s="11"/>
      <c r="M605" s="11"/>
      <c r="N605" s="11"/>
      <c r="R605" s="11"/>
      <c r="S605" s="11"/>
      <c r="T605" s="11"/>
      <c r="U605" s="11"/>
      <c r="X605" s="11"/>
    </row>
    <row r="606">
      <c r="B606" s="11"/>
      <c r="D606" s="11"/>
      <c r="F606" s="11"/>
      <c r="H606" s="11"/>
      <c r="J606" s="11"/>
      <c r="K606" s="11"/>
      <c r="L606" s="11"/>
      <c r="M606" s="11"/>
      <c r="N606" s="11"/>
      <c r="R606" s="11"/>
      <c r="S606" s="11"/>
      <c r="T606" s="11"/>
      <c r="U606" s="11"/>
      <c r="X606" s="11"/>
    </row>
    <row r="607">
      <c r="B607" s="11"/>
      <c r="D607" s="11"/>
      <c r="F607" s="11"/>
      <c r="H607" s="11"/>
      <c r="J607" s="11"/>
      <c r="K607" s="11"/>
      <c r="L607" s="11"/>
      <c r="M607" s="11"/>
      <c r="N607" s="11"/>
      <c r="R607" s="11"/>
      <c r="S607" s="11"/>
      <c r="T607" s="11"/>
      <c r="U607" s="11"/>
      <c r="X607" s="11"/>
    </row>
    <row r="608">
      <c r="B608" s="11"/>
      <c r="D608" s="11"/>
      <c r="F608" s="11"/>
      <c r="H608" s="11"/>
      <c r="J608" s="11"/>
      <c r="K608" s="11"/>
      <c r="L608" s="11"/>
      <c r="M608" s="11"/>
      <c r="N608" s="11"/>
      <c r="R608" s="11"/>
      <c r="S608" s="11"/>
      <c r="T608" s="11"/>
      <c r="U608" s="11"/>
      <c r="X608" s="11"/>
    </row>
    <row r="609">
      <c r="B609" s="11"/>
      <c r="D609" s="11"/>
      <c r="F609" s="11"/>
      <c r="H609" s="11"/>
      <c r="J609" s="11"/>
      <c r="K609" s="11"/>
      <c r="L609" s="11"/>
      <c r="M609" s="11"/>
      <c r="N609" s="11"/>
      <c r="R609" s="11"/>
      <c r="S609" s="11"/>
      <c r="T609" s="11"/>
      <c r="U609" s="11"/>
      <c r="X609" s="11"/>
    </row>
    <row r="610">
      <c r="B610" s="11"/>
      <c r="D610" s="11"/>
      <c r="F610" s="11"/>
      <c r="H610" s="11"/>
      <c r="J610" s="11"/>
      <c r="K610" s="11"/>
      <c r="L610" s="11"/>
      <c r="M610" s="11"/>
      <c r="N610" s="11"/>
      <c r="R610" s="11"/>
      <c r="S610" s="11"/>
      <c r="T610" s="11"/>
      <c r="U610" s="11"/>
      <c r="X610" s="11"/>
    </row>
    <row r="611">
      <c r="B611" s="11"/>
      <c r="D611" s="11"/>
      <c r="F611" s="11"/>
      <c r="H611" s="11"/>
      <c r="J611" s="11"/>
      <c r="K611" s="11"/>
      <c r="L611" s="11"/>
      <c r="M611" s="11"/>
      <c r="N611" s="11"/>
      <c r="R611" s="11"/>
      <c r="S611" s="11"/>
      <c r="T611" s="11"/>
      <c r="U611" s="11"/>
      <c r="X611" s="11"/>
    </row>
    <row r="612">
      <c r="B612" s="11"/>
      <c r="D612" s="11"/>
      <c r="F612" s="11"/>
      <c r="H612" s="11"/>
      <c r="J612" s="11"/>
      <c r="K612" s="11"/>
      <c r="L612" s="11"/>
      <c r="M612" s="11"/>
      <c r="N612" s="11"/>
      <c r="R612" s="11"/>
      <c r="S612" s="11"/>
      <c r="T612" s="11"/>
      <c r="U612" s="11"/>
      <c r="X612" s="11"/>
    </row>
    <row r="613">
      <c r="B613" s="11"/>
      <c r="D613" s="11"/>
      <c r="F613" s="11"/>
      <c r="H613" s="11"/>
      <c r="J613" s="11"/>
      <c r="K613" s="11"/>
      <c r="L613" s="11"/>
      <c r="M613" s="11"/>
      <c r="N613" s="11"/>
      <c r="R613" s="11"/>
      <c r="S613" s="11"/>
      <c r="T613" s="11"/>
      <c r="U613" s="11"/>
      <c r="X613" s="11"/>
    </row>
    <row r="614">
      <c r="B614" s="11"/>
      <c r="D614" s="11"/>
      <c r="F614" s="11"/>
      <c r="H614" s="11"/>
      <c r="J614" s="11"/>
      <c r="K614" s="11"/>
      <c r="L614" s="11"/>
      <c r="M614" s="11"/>
      <c r="N614" s="11"/>
      <c r="R614" s="11"/>
      <c r="S614" s="11"/>
      <c r="T614" s="11"/>
      <c r="U614" s="11"/>
      <c r="X614" s="11"/>
    </row>
    <row r="615">
      <c r="B615" s="11"/>
      <c r="D615" s="11"/>
      <c r="F615" s="11"/>
      <c r="H615" s="11"/>
      <c r="J615" s="11"/>
      <c r="K615" s="11"/>
      <c r="L615" s="11"/>
      <c r="M615" s="11"/>
      <c r="N615" s="11"/>
      <c r="R615" s="11"/>
      <c r="S615" s="11"/>
      <c r="T615" s="11"/>
      <c r="U615" s="11"/>
      <c r="X615" s="11"/>
    </row>
    <row r="616">
      <c r="B616" s="11"/>
      <c r="D616" s="11"/>
      <c r="F616" s="11"/>
      <c r="H616" s="11"/>
      <c r="J616" s="11"/>
      <c r="K616" s="11"/>
      <c r="L616" s="11"/>
      <c r="M616" s="11"/>
      <c r="N616" s="11"/>
      <c r="R616" s="11"/>
      <c r="S616" s="11"/>
      <c r="T616" s="11"/>
      <c r="U616" s="11"/>
      <c r="X616" s="11"/>
    </row>
    <row r="617">
      <c r="B617" s="11"/>
      <c r="D617" s="11"/>
      <c r="F617" s="11"/>
      <c r="H617" s="11"/>
      <c r="J617" s="11"/>
      <c r="K617" s="11"/>
      <c r="L617" s="11"/>
      <c r="M617" s="11"/>
      <c r="N617" s="11"/>
      <c r="R617" s="11"/>
      <c r="S617" s="11"/>
      <c r="T617" s="11"/>
      <c r="U617" s="11"/>
      <c r="X617" s="11"/>
    </row>
    <row r="618">
      <c r="B618" s="11"/>
      <c r="D618" s="11"/>
      <c r="F618" s="11"/>
      <c r="H618" s="11"/>
      <c r="J618" s="11"/>
      <c r="K618" s="11"/>
      <c r="L618" s="11"/>
      <c r="M618" s="11"/>
      <c r="N618" s="11"/>
      <c r="R618" s="11"/>
      <c r="S618" s="11"/>
      <c r="T618" s="11"/>
      <c r="U618" s="11"/>
      <c r="X618" s="11"/>
    </row>
    <row r="619">
      <c r="B619" s="11"/>
      <c r="D619" s="11"/>
      <c r="F619" s="11"/>
      <c r="H619" s="11"/>
      <c r="J619" s="11"/>
      <c r="K619" s="11"/>
      <c r="L619" s="11"/>
      <c r="M619" s="11"/>
      <c r="N619" s="11"/>
      <c r="R619" s="11"/>
      <c r="S619" s="11"/>
      <c r="T619" s="11"/>
      <c r="U619" s="11"/>
      <c r="X619" s="11"/>
    </row>
    <row r="620">
      <c r="B620" s="11"/>
      <c r="D620" s="11"/>
      <c r="F620" s="11"/>
      <c r="H620" s="11"/>
      <c r="J620" s="11"/>
      <c r="K620" s="11"/>
      <c r="L620" s="11"/>
      <c r="M620" s="11"/>
      <c r="N620" s="11"/>
      <c r="R620" s="11"/>
      <c r="S620" s="11"/>
      <c r="T620" s="11"/>
      <c r="U620" s="11"/>
      <c r="X620" s="11"/>
    </row>
    <row r="621">
      <c r="B621" s="11"/>
      <c r="D621" s="11"/>
      <c r="F621" s="11"/>
      <c r="H621" s="11"/>
      <c r="J621" s="11"/>
      <c r="K621" s="11"/>
      <c r="L621" s="11"/>
      <c r="M621" s="11"/>
      <c r="N621" s="11"/>
      <c r="R621" s="11"/>
      <c r="S621" s="11"/>
      <c r="T621" s="11"/>
      <c r="U621" s="11"/>
      <c r="X621" s="11"/>
    </row>
    <row r="622">
      <c r="B622" s="11"/>
      <c r="D622" s="11"/>
      <c r="F622" s="11"/>
      <c r="H622" s="11"/>
      <c r="J622" s="11"/>
      <c r="K622" s="11"/>
      <c r="L622" s="11"/>
      <c r="M622" s="11"/>
      <c r="N622" s="11"/>
      <c r="R622" s="11"/>
      <c r="S622" s="11"/>
      <c r="T622" s="11"/>
      <c r="U622" s="11"/>
      <c r="X622" s="11"/>
    </row>
    <row r="623">
      <c r="B623" s="11"/>
      <c r="D623" s="11"/>
      <c r="F623" s="11"/>
      <c r="H623" s="11"/>
      <c r="J623" s="11"/>
      <c r="K623" s="11"/>
      <c r="L623" s="11"/>
      <c r="M623" s="11"/>
      <c r="N623" s="11"/>
      <c r="R623" s="11"/>
      <c r="S623" s="11"/>
      <c r="T623" s="11"/>
      <c r="U623" s="11"/>
      <c r="X623" s="11"/>
    </row>
    <row r="624">
      <c r="B624" s="11"/>
      <c r="D624" s="11"/>
      <c r="F624" s="11"/>
      <c r="H624" s="11"/>
      <c r="J624" s="11"/>
      <c r="K624" s="11"/>
      <c r="L624" s="11"/>
      <c r="M624" s="11"/>
      <c r="N624" s="11"/>
      <c r="R624" s="11"/>
      <c r="S624" s="11"/>
      <c r="T624" s="11"/>
      <c r="U624" s="11"/>
      <c r="X624" s="11"/>
    </row>
    <row r="625">
      <c r="B625" s="11"/>
      <c r="D625" s="11"/>
      <c r="F625" s="11"/>
      <c r="H625" s="11"/>
      <c r="J625" s="11"/>
      <c r="K625" s="11"/>
      <c r="L625" s="11"/>
      <c r="M625" s="11"/>
      <c r="N625" s="11"/>
      <c r="R625" s="11"/>
      <c r="S625" s="11"/>
      <c r="T625" s="11"/>
      <c r="U625" s="11"/>
      <c r="X625" s="11"/>
    </row>
    <row r="626">
      <c r="B626" s="11"/>
      <c r="D626" s="11"/>
      <c r="F626" s="11"/>
      <c r="H626" s="11"/>
      <c r="J626" s="11"/>
      <c r="K626" s="11"/>
      <c r="L626" s="11"/>
      <c r="M626" s="11"/>
      <c r="N626" s="11"/>
      <c r="R626" s="11"/>
      <c r="S626" s="11"/>
      <c r="T626" s="11"/>
      <c r="U626" s="11"/>
      <c r="X626" s="11"/>
    </row>
    <row r="627">
      <c r="B627" s="11"/>
      <c r="D627" s="11"/>
      <c r="F627" s="11"/>
      <c r="H627" s="11"/>
      <c r="J627" s="11"/>
      <c r="K627" s="11"/>
      <c r="L627" s="11"/>
      <c r="M627" s="11"/>
      <c r="N627" s="11"/>
      <c r="R627" s="11"/>
      <c r="S627" s="11"/>
      <c r="T627" s="11"/>
      <c r="U627" s="11"/>
      <c r="X627" s="11"/>
    </row>
    <row r="628">
      <c r="B628" s="11"/>
      <c r="D628" s="11"/>
      <c r="F628" s="11"/>
      <c r="H628" s="11"/>
      <c r="J628" s="11"/>
      <c r="K628" s="11"/>
      <c r="L628" s="11"/>
      <c r="M628" s="11"/>
      <c r="N628" s="11"/>
      <c r="R628" s="11"/>
      <c r="S628" s="11"/>
      <c r="T628" s="11"/>
      <c r="U628" s="11"/>
      <c r="X628" s="11"/>
    </row>
    <row r="629">
      <c r="B629" s="11"/>
      <c r="D629" s="11"/>
      <c r="F629" s="11"/>
      <c r="H629" s="11"/>
      <c r="J629" s="11"/>
      <c r="K629" s="11"/>
      <c r="L629" s="11"/>
      <c r="M629" s="11"/>
      <c r="N629" s="11"/>
      <c r="R629" s="11"/>
      <c r="S629" s="11"/>
      <c r="T629" s="11"/>
      <c r="U629" s="11"/>
      <c r="X629" s="11"/>
    </row>
    <row r="630">
      <c r="B630" s="11"/>
      <c r="D630" s="11"/>
      <c r="F630" s="11"/>
      <c r="H630" s="11"/>
      <c r="J630" s="11"/>
      <c r="K630" s="11"/>
      <c r="L630" s="11"/>
      <c r="M630" s="11"/>
      <c r="N630" s="11"/>
      <c r="R630" s="11"/>
      <c r="S630" s="11"/>
      <c r="T630" s="11"/>
      <c r="U630" s="11"/>
      <c r="X630" s="11"/>
    </row>
    <row r="631">
      <c r="B631" s="11"/>
      <c r="D631" s="11"/>
      <c r="F631" s="11"/>
      <c r="H631" s="11"/>
      <c r="J631" s="11"/>
      <c r="K631" s="11"/>
      <c r="L631" s="11"/>
      <c r="M631" s="11"/>
      <c r="N631" s="11"/>
      <c r="R631" s="11"/>
      <c r="S631" s="11"/>
      <c r="T631" s="11"/>
      <c r="U631" s="11"/>
      <c r="X631" s="11"/>
    </row>
    <row r="632">
      <c r="B632" s="11"/>
      <c r="D632" s="11"/>
      <c r="F632" s="11"/>
      <c r="H632" s="11"/>
      <c r="J632" s="11"/>
      <c r="K632" s="11"/>
      <c r="L632" s="11"/>
      <c r="M632" s="11"/>
      <c r="N632" s="11"/>
      <c r="R632" s="11"/>
      <c r="S632" s="11"/>
      <c r="T632" s="11"/>
      <c r="U632" s="11"/>
      <c r="X632" s="11"/>
    </row>
    <row r="633">
      <c r="B633" s="11"/>
      <c r="D633" s="11"/>
      <c r="F633" s="11"/>
      <c r="H633" s="11"/>
      <c r="J633" s="11"/>
      <c r="K633" s="11"/>
      <c r="L633" s="11"/>
      <c r="M633" s="11"/>
      <c r="N633" s="11"/>
      <c r="R633" s="11"/>
      <c r="S633" s="11"/>
      <c r="T633" s="11"/>
      <c r="U633" s="11"/>
      <c r="X633" s="11"/>
    </row>
    <row r="634">
      <c r="B634" s="11"/>
      <c r="D634" s="11"/>
      <c r="F634" s="11"/>
      <c r="H634" s="11"/>
      <c r="J634" s="11"/>
      <c r="K634" s="11"/>
      <c r="L634" s="11"/>
      <c r="M634" s="11"/>
      <c r="N634" s="11"/>
      <c r="R634" s="11"/>
      <c r="S634" s="11"/>
      <c r="T634" s="11"/>
      <c r="U634" s="11"/>
      <c r="X634" s="11"/>
    </row>
    <row r="635">
      <c r="B635" s="11"/>
      <c r="D635" s="11"/>
      <c r="F635" s="11"/>
      <c r="H635" s="11"/>
      <c r="J635" s="11"/>
      <c r="K635" s="11"/>
      <c r="L635" s="11"/>
      <c r="M635" s="11"/>
      <c r="N635" s="11"/>
      <c r="R635" s="11"/>
      <c r="S635" s="11"/>
      <c r="T635" s="11"/>
      <c r="U635" s="11"/>
      <c r="X635" s="11"/>
    </row>
    <row r="636">
      <c r="B636" s="11"/>
      <c r="D636" s="11"/>
      <c r="F636" s="11"/>
      <c r="H636" s="11"/>
      <c r="J636" s="11"/>
      <c r="K636" s="11"/>
      <c r="L636" s="11"/>
      <c r="M636" s="11"/>
      <c r="N636" s="11"/>
      <c r="R636" s="11"/>
      <c r="S636" s="11"/>
      <c r="T636" s="11"/>
      <c r="U636" s="11"/>
      <c r="X636" s="11"/>
    </row>
    <row r="637">
      <c r="B637" s="11"/>
      <c r="D637" s="11"/>
      <c r="F637" s="11"/>
      <c r="H637" s="11"/>
      <c r="J637" s="11"/>
      <c r="K637" s="11"/>
      <c r="L637" s="11"/>
      <c r="M637" s="11"/>
      <c r="N637" s="11"/>
      <c r="R637" s="11"/>
      <c r="S637" s="11"/>
      <c r="T637" s="11"/>
      <c r="U637" s="11"/>
      <c r="X637" s="11"/>
    </row>
    <row r="638">
      <c r="B638" s="11"/>
      <c r="D638" s="11"/>
      <c r="F638" s="11"/>
      <c r="H638" s="11"/>
      <c r="J638" s="11"/>
      <c r="K638" s="11"/>
      <c r="L638" s="11"/>
      <c r="M638" s="11"/>
      <c r="N638" s="11"/>
      <c r="R638" s="11"/>
      <c r="S638" s="11"/>
      <c r="T638" s="11"/>
      <c r="U638" s="11"/>
      <c r="X638" s="11"/>
    </row>
    <row r="639">
      <c r="B639" s="11"/>
      <c r="D639" s="11"/>
      <c r="F639" s="11"/>
      <c r="H639" s="11"/>
      <c r="J639" s="11"/>
      <c r="K639" s="11"/>
      <c r="L639" s="11"/>
      <c r="M639" s="11"/>
      <c r="N639" s="11"/>
      <c r="R639" s="11"/>
      <c r="S639" s="11"/>
      <c r="T639" s="11"/>
      <c r="U639" s="11"/>
      <c r="X639" s="11"/>
    </row>
    <row r="640">
      <c r="B640" s="11"/>
      <c r="D640" s="11"/>
      <c r="F640" s="11"/>
      <c r="H640" s="11"/>
      <c r="J640" s="11"/>
      <c r="K640" s="11"/>
      <c r="L640" s="11"/>
      <c r="M640" s="11"/>
      <c r="N640" s="11"/>
      <c r="R640" s="11"/>
      <c r="S640" s="11"/>
      <c r="T640" s="11"/>
      <c r="U640" s="11"/>
      <c r="X640" s="11"/>
    </row>
    <row r="641">
      <c r="B641" s="11"/>
      <c r="D641" s="11"/>
      <c r="F641" s="11"/>
      <c r="H641" s="11"/>
      <c r="J641" s="11"/>
      <c r="K641" s="11"/>
      <c r="L641" s="11"/>
      <c r="M641" s="11"/>
      <c r="N641" s="11"/>
      <c r="R641" s="11"/>
      <c r="S641" s="11"/>
      <c r="T641" s="11"/>
      <c r="U641" s="11"/>
      <c r="X641" s="11"/>
    </row>
    <row r="642">
      <c r="B642" s="11"/>
      <c r="D642" s="11"/>
      <c r="F642" s="11"/>
      <c r="H642" s="11"/>
      <c r="J642" s="11"/>
      <c r="K642" s="11"/>
      <c r="L642" s="11"/>
      <c r="M642" s="11"/>
      <c r="N642" s="11"/>
      <c r="R642" s="11"/>
      <c r="S642" s="11"/>
      <c r="T642" s="11"/>
      <c r="U642" s="11"/>
      <c r="X642" s="11"/>
    </row>
    <row r="643">
      <c r="B643" s="11"/>
      <c r="D643" s="11"/>
      <c r="F643" s="11"/>
      <c r="H643" s="11"/>
      <c r="J643" s="11"/>
      <c r="K643" s="11"/>
      <c r="L643" s="11"/>
      <c r="M643" s="11"/>
      <c r="N643" s="11"/>
      <c r="R643" s="11"/>
      <c r="S643" s="11"/>
      <c r="T643" s="11"/>
      <c r="U643" s="11"/>
      <c r="X643" s="11"/>
    </row>
    <row r="644">
      <c r="B644" s="11"/>
      <c r="D644" s="11"/>
      <c r="F644" s="11"/>
      <c r="H644" s="11"/>
      <c r="J644" s="11"/>
      <c r="K644" s="11"/>
      <c r="L644" s="11"/>
      <c r="M644" s="11"/>
      <c r="N644" s="11"/>
      <c r="R644" s="11"/>
      <c r="S644" s="11"/>
      <c r="T644" s="11"/>
      <c r="U644" s="11"/>
      <c r="X644" s="11"/>
    </row>
    <row r="645">
      <c r="B645" s="11"/>
      <c r="D645" s="11"/>
      <c r="F645" s="11"/>
      <c r="H645" s="11"/>
      <c r="J645" s="11"/>
      <c r="K645" s="11"/>
      <c r="L645" s="11"/>
      <c r="M645" s="11"/>
      <c r="N645" s="11"/>
      <c r="R645" s="11"/>
      <c r="S645" s="11"/>
      <c r="T645" s="11"/>
      <c r="U645" s="11"/>
      <c r="X645" s="11"/>
    </row>
    <row r="646">
      <c r="B646" s="11"/>
      <c r="D646" s="11"/>
      <c r="F646" s="11"/>
      <c r="H646" s="11"/>
      <c r="J646" s="11"/>
      <c r="K646" s="11"/>
      <c r="L646" s="11"/>
      <c r="M646" s="11"/>
      <c r="N646" s="11"/>
      <c r="R646" s="11"/>
      <c r="S646" s="11"/>
      <c r="T646" s="11"/>
      <c r="U646" s="11"/>
      <c r="X646" s="11"/>
    </row>
    <row r="647">
      <c r="B647" s="11"/>
      <c r="D647" s="11"/>
      <c r="F647" s="11"/>
      <c r="H647" s="11"/>
      <c r="J647" s="11"/>
      <c r="K647" s="11"/>
      <c r="L647" s="11"/>
      <c r="M647" s="11"/>
      <c r="N647" s="11"/>
      <c r="R647" s="11"/>
      <c r="S647" s="11"/>
      <c r="T647" s="11"/>
      <c r="U647" s="11"/>
      <c r="X647" s="11"/>
    </row>
    <row r="648">
      <c r="B648" s="11"/>
      <c r="D648" s="11"/>
      <c r="F648" s="11"/>
      <c r="H648" s="11"/>
      <c r="J648" s="11"/>
      <c r="K648" s="11"/>
      <c r="L648" s="11"/>
      <c r="M648" s="11"/>
      <c r="N648" s="11"/>
      <c r="R648" s="11"/>
      <c r="S648" s="11"/>
      <c r="T648" s="11"/>
      <c r="U648" s="11"/>
      <c r="X648" s="11"/>
    </row>
    <row r="649">
      <c r="B649" s="11"/>
      <c r="D649" s="11"/>
      <c r="F649" s="11"/>
      <c r="H649" s="11"/>
      <c r="J649" s="11"/>
      <c r="K649" s="11"/>
      <c r="L649" s="11"/>
      <c r="M649" s="11"/>
      <c r="N649" s="11"/>
      <c r="R649" s="11"/>
      <c r="S649" s="11"/>
      <c r="T649" s="11"/>
      <c r="U649" s="11"/>
      <c r="X649" s="11"/>
    </row>
    <row r="650">
      <c r="B650" s="11"/>
      <c r="D650" s="11"/>
      <c r="F650" s="11"/>
      <c r="H650" s="11"/>
      <c r="J650" s="11"/>
      <c r="K650" s="11"/>
      <c r="L650" s="11"/>
      <c r="M650" s="11"/>
      <c r="N650" s="11"/>
      <c r="R650" s="11"/>
      <c r="S650" s="11"/>
      <c r="T650" s="11"/>
      <c r="U650" s="11"/>
      <c r="X650" s="11"/>
    </row>
    <row r="651">
      <c r="B651" s="11"/>
      <c r="D651" s="11"/>
      <c r="F651" s="11"/>
      <c r="H651" s="11"/>
      <c r="J651" s="11"/>
      <c r="K651" s="11"/>
      <c r="L651" s="11"/>
      <c r="M651" s="11"/>
      <c r="N651" s="11"/>
      <c r="R651" s="11"/>
      <c r="S651" s="11"/>
      <c r="T651" s="11"/>
      <c r="U651" s="11"/>
      <c r="X651" s="11"/>
    </row>
    <row r="652">
      <c r="B652" s="11"/>
      <c r="D652" s="11"/>
      <c r="F652" s="11"/>
      <c r="H652" s="11"/>
      <c r="J652" s="11"/>
      <c r="K652" s="11"/>
      <c r="L652" s="11"/>
      <c r="M652" s="11"/>
      <c r="N652" s="11"/>
      <c r="R652" s="11"/>
      <c r="S652" s="11"/>
      <c r="T652" s="11"/>
      <c r="U652" s="11"/>
      <c r="X652" s="11"/>
    </row>
    <row r="653">
      <c r="B653" s="11"/>
      <c r="D653" s="11"/>
      <c r="F653" s="11"/>
      <c r="H653" s="11"/>
      <c r="J653" s="11"/>
      <c r="K653" s="11"/>
      <c r="L653" s="11"/>
      <c r="M653" s="11"/>
      <c r="N653" s="11"/>
      <c r="R653" s="11"/>
      <c r="S653" s="11"/>
      <c r="T653" s="11"/>
      <c r="U653" s="11"/>
      <c r="X653" s="11"/>
    </row>
    <row r="654">
      <c r="B654" s="11"/>
      <c r="D654" s="11"/>
      <c r="F654" s="11"/>
      <c r="H654" s="11"/>
      <c r="J654" s="11"/>
      <c r="K654" s="11"/>
      <c r="L654" s="11"/>
      <c r="M654" s="11"/>
      <c r="N654" s="11"/>
      <c r="R654" s="11"/>
      <c r="S654" s="11"/>
      <c r="T654" s="11"/>
      <c r="U654" s="11"/>
      <c r="X654" s="11"/>
    </row>
    <row r="655">
      <c r="B655" s="11"/>
      <c r="D655" s="11"/>
      <c r="F655" s="11"/>
      <c r="H655" s="11"/>
      <c r="J655" s="11"/>
      <c r="K655" s="11"/>
      <c r="L655" s="11"/>
      <c r="M655" s="11"/>
      <c r="N655" s="11"/>
      <c r="R655" s="11"/>
      <c r="S655" s="11"/>
      <c r="T655" s="11"/>
      <c r="U655" s="11"/>
      <c r="X655" s="11"/>
    </row>
    <row r="656">
      <c r="B656" s="11"/>
      <c r="D656" s="11"/>
      <c r="F656" s="11"/>
      <c r="H656" s="11"/>
      <c r="J656" s="11"/>
      <c r="K656" s="11"/>
      <c r="L656" s="11"/>
      <c r="M656" s="11"/>
      <c r="N656" s="11"/>
      <c r="R656" s="11"/>
      <c r="S656" s="11"/>
      <c r="T656" s="11"/>
      <c r="U656" s="11"/>
      <c r="X656" s="11"/>
    </row>
    <row r="657">
      <c r="B657" s="11"/>
      <c r="D657" s="11"/>
      <c r="F657" s="11"/>
      <c r="H657" s="11"/>
      <c r="J657" s="11"/>
      <c r="K657" s="11"/>
      <c r="L657" s="11"/>
      <c r="M657" s="11"/>
      <c r="N657" s="11"/>
      <c r="R657" s="11"/>
      <c r="S657" s="11"/>
      <c r="T657" s="11"/>
      <c r="U657" s="11"/>
      <c r="X657" s="11"/>
    </row>
    <row r="658">
      <c r="B658" s="11"/>
      <c r="D658" s="11"/>
      <c r="F658" s="11"/>
      <c r="H658" s="11"/>
      <c r="J658" s="11"/>
      <c r="K658" s="11"/>
      <c r="L658" s="11"/>
      <c r="M658" s="11"/>
      <c r="N658" s="11"/>
      <c r="R658" s="11"/>
      <c r="S658" s="11"/>
      <c r="T658" s="11"/>
      <c r="U658" s="11"/>
      <c r="X658" s="11"/>
    </row>
    <row r="659">
      <c r="B659" s="11"/>
      <c r="D659" s="11"/>
      <c r="F659" s="11"/>
      <c r="H659" s="11"/>
      <c r="J659" s="11"/>
      <c r="K659" s="11"/>
      <c r="L659" s="11"/>
      <c r="M659" s="11"/>
      <c r="N659" s="11"/>
      <c r="R659" s="11"/>
      <c r="S659" s="11"/>
      <c r="T659" s="11"/>
      <c r="U659" s="11"/>
      <c r="X659" s="11"/>
    </row>
    <row r="660">
      <c r="B660" s="11"/>
      <c r="D660" s="11"/>
      <c r="F660" s="11"/>
      <c r="H660" s="11"/>
      <c r="J660" s="11"/>
      <c r="K660" s="11"/>
      <c r="L660" s="11"/>
      <c r="M660" s="11"/>
      <c r="N660" s="11"/>
      <c r="R660" s="11"/>
      <c r="S660" s="11"/>
      <c r="T660" s="11"/>
      <c r="U660" s="11"/>
      <c r="X660" s="11"/>
    </row>
    <row r="661">
      <c r="B661" s="11"/>
      <c r="D661" s="11"/>
      <c r="F661" s="11"/>
      <c r="H661" s="11"/>
      <c r="J661" s="11"/>
      <c r="K661" s="11"/>
      <c r="L661" s="11"/>
      <c r="M661" s="11"/>
      <c r="N661" s="11"/>
      <c r="R661" s="11"/>
      <c r="S661" s="11"/>
      <c r="T661" s="11"/>
      <c r="U661" s="11"/>
      <c r="X661" s="11"/>
    </row>
    <row r="662">
      <c r="B662" s="11"/>
      <c r="D662" s="11"/>
      <c r="F662" s="11"/>
      <c r="H662" s="11"/>
      <c r="J662" s="11"/>
      <c r="K662" s="11"/>
      <c r="L662" s="11"/>
      <c r="M662" s="11"/>
      <c r="N662" s="11"/>
      <c r="R662" s="11"/>
      <c r="S662" s="11"/>
      <c r="T662" s="11"/>
      <c r="U662" s="11"/>
      <c r="X662" s="11"/>
    </row>
    <row r="663">
      <c r="B663" s="11"/>
      <c r="D663" s="11"/>
      <c r="F663" s="11"/>
      <c r="H663" s="11"/>
      <c r="J663" s="11"/>
      <c r="K663" s="11"/>
      <c r="L663" s="11"/>
      <c r="M663" s="11"/>
      <c r="N663" s="11"/>
      <c r="R663" s="11"/>
      <c r="S663" s="11"/>
      <c r="T663" s="11"/>
      <c r="U663" s="11"/>
      <c r="X663" s="11"/>
    </row>
    <row r="664">
      <c r="B664" s="11"/>
      <c r="D664" s="11"/>
      <c r="F664" s="11"/>
      <c r="H664" s="11"/>
      <c r="J664" s="11"/>
      <c r="K664" s="11"/>
      <c r="L664" s="11"/>
      <c r="M664" s="11"/>
      <c r="N664" s="11"/>
      <c r="R664" s="11"/>
      <c r="S664" s="11"/>
      <c r="T664" s="11"/>
      <c r="U664" s="11"/>
      <c r="X664" s="11"/>
    </row>
    <row r="665">
      <c r="B665" s="11"/>
      <c r="D665" s="11"/>
      <c r="F665" s="11"/>
      <c r="H665" s="11"/>
      <c r="J665" s="11"/>
      <c r="K665" s="11"/>
      <c r="L665" s="11"/>
      <c r="M665" s="11"/>
      <c r="N665" s="11"/>
      <c r="R665" s="11"/>
      <c r="S665" s="11"/>
      <c r="T665" s="11"/>
      <c r="U665" s="11"/>
      <c r="X665" s="11"/>
    </row>
    <row r="666">
      <c r="B666" s="11"/>
      <c r="D666" s="11"/>
      <c r="F666" s="11"/>
      <c r="H666" s="11"/>
      <c r="J666" s="11"/>
      <c r="K666" s="11"/>
      <c r="L666" s="11"/>
      <c r="M666" s="11"/>
      <c r="N666" s="11"/>
      <c r="R666" s="11"/>
      <c r="S666" s="11"/>
      <c r="T666" s="11"/>
      <c r="U666" s="11"/>
      <c r="X666" s="11"/>
    </row>
    <row r="667">
      <c r="B667" s="11"/>
      <c r="D667" s="11"/>
      <c r="F667" s="11"/>
      <c r="H667" s="11"/>
      <c r="J667" s="11"/>
      <c r="K667" s="11"/>
      <c r="L667" s="11"/>
      <c r="M667" s="11"/>
      <c r="N667" s="11"/>
      <c r="R667" s="11"/>
      <c r="S667" s="11"/>
      <c r="T667" s="11"/>
      <c r="U667" s="11"/>
      <c r="X667" s="11"/>
    </row>
    <row r="668">
      <c r="B668" s="11"/>
      <c r="D668" s="11"/>
      <c r="F668" s="11"/>
      <c r="H668" s="11"/>
      <c r="J668" s="11"/>
      <c r="K668" s="11"/>
      <c r="L668" s="11"/>
      <c r="M668" s="11"/>
      <c r="N668" s="11"/>
      <c r="R668" s="11"/>
      <c r="S668" s="11"/>
      <c r="T668" s="11"/>
      <c r="U668" s="11"/>
      <c r="X668" s="11"/>
    </row>
    <row r="669">
      <c r="B669" s="11"/>
      <c r="D669" s="11"/>
      <c r="F669" s="11"/>
      <c r="H669" s="11"/>
      <c r="J669" s="11"/>
      <c r="K669" s="11"/>
      <c r="L669" s="11"/>
      <c r="M669" s="11"/>
      <c r="N669" s="11"/>
      <c r="R669" s="11"/>
      <c r="S669" s="11"/>
      <c r="T669" s="11"/>
      <c r="U669" s="11"/>
      <c r="X669" s="11"/>
    </row>
    <row r="670">
      <c r="B670" s="11"/>
      <c r="D670" s="11"/>
      <c r="F670" s="11"/>
      <c r="H670" s="11"/>
      <c r="J670" s="11"/>
      <c r="K670" s="11"/>
      <c r="L670" s="11"/>
      <c r="M670" s="11"/>
      <c r="N670" s="11"/>
      <c r="R670" s="11"/>
      <c r="S670" s="11"/>
      <c r="T670" s="11"/>
      <c r="U670" s="11"/>
      <c r="X670" s="11"/>
    </row>
    <row r="671">
      <c r="B671" s="11"/>
      <c r="D671" s="11"/>
      <c r="F671" s="11"/>
      <c r="H671" s="11"/>
      <c r="J671" s="11"/>
      <c r="K671" s="11"/>
      <c r="L671" s="11"/>
      <c r="M671" s="11"/>
      <c r="N671" s="11"/>
      <c r="R671" s="11"/>
      <c r="S671" s="11"/>
      <c r="T671" s="11"/>
      <c r="U671" s="11"/>
      <c r="X671" s="11"/>
    </row>
    <row r="672">
      <c r="B672" s="11"/>
      <c r="D672" s="11"/>
      <c r="F672" s="11"/>
      <c r="H672" s="11"/>
      <c r="J672" s="11"/>
      <c r="K672" s="11"/>
      <c r="L672" s="11"/>
      <c r="M672" s="11"/>
      <c r="N672" s="11"/>
      <c r="R672" s="11"/>
      <c r="S672" s="11"/>
      <c r="T672" s="11"/>
      <c r="U672" s="11"/>
      <c r="X672" s="11"/>
    </row>
    <row r="673">
      <c r="B673" s="11"/>
      <c r="D673" s="11"/>
      <c r="F673" s="11"/>
      <c r="H673" s="11"/>
      <c r="J673" s="11"/>
      <c r="K673" s="11"/>
      <c r="L673" s="11"/>
      <c r="M673" s="11"/>
      <c r="N673" s="11"/>
      <c r="R673" s="11"/>
      <c r="S673" s="11"/>
      <c r="T673" s="11"/>
      <c r="U673" s="11"/>
      <c r="X673" s="11"/>
    </row>
    <row r="674">
      <c r="B674" s="11"/>
      <c r="D674" s="11"/>
      <c r="F674" s="11"/>
      <c r="H674" s="11"/>
      <c r="J674" s="11"/>
      <c r="K674" s="11"/>
      <c r="L674" s="11"/>
      <c r="M674" s="11"/>
      <c r="N674" s="11"/>
      <c r="R674" s="11"/>
      <c r="S674" s="11"/>
      <c r="T674" s="11"/>
      <c r="U674" s="11"/>
      <c r="X674" s="11"/>
    </row>
    <row r="675">
      <c r="B675" s="11"/>
      <c r="D675" s="11"/>
      <c r="F675" s="11"/>
      <c r="H675" s="11"/>
      <c r="J675" s="11"/>
      <c r="K675" s="11"/>
      <c r="L675" s="11"/>
      <c r="M675" s="11"/>
      <c r="N675" s="11"/>
      <c r="R675" s="11"/>
      <c r="S675" s="11"/>
      <c r="T675" s="11"/>
      <c r="U675" s="11"/>
      <c r="X675" s="11"/>
    </row>
    <row r="676">
      <c r="B676" s="11"/>
      <c r="D676" s="11"/>
      <c r="F676" s="11"/>
      <c r="H676" s="11"/>
      <c r="J676" s="11"/>
      <c r="K676" s="11"/>
      <c r="L676" s="11"/>
      <c r="M676" s="11"/>
      <c r="N676" s="11"/>
      <c r="R676" s="11"/>
      <c r="S676" s="11"/>
      <c r="T676" s="11"/>
      <c r="U676" s="11"/>
      <c r="X676" s="11"/>
    </row>
    <row r="677">
      <c r="B677" s="11"/>
      <c r="D677" s="11"/>
      <c r="F677" s="11"/>
      <c r="H677" s="11"/>
      <c r="J677" s="11"/>
      <c r="K677" s="11"/>
      <c r="L677" s="11"/>
      <c r="M677" s="11"/>
      <c r="N677" s="11"/>
      <c r="R677" s="11"/>
      <c r="S677" s="11"/>
      <c r="T677" s="11"/>
      <c r="U677" s="11"/>
      <c r="X677" s="11"/>
    </row>
    <row r="678">
      <c r="B678" s="11"/>
      <c r="D678" s="11"/>
      <c r="F678" s="11"/>
      <c r="H678" s="11"/>
      <c r="J678" s="11"/>
      <c r="K678" s="11"/>
      <c r="L678" s="11"/>
      <c r="M678" s="11"/>
      <c r="N678" s="11"/>
      <c r="R678" s="11"/>
      <c r="S678" s="11"/>
      <c r="T678" s="11"/>
      <c r="U678" s="11"/>
      <c r="X678" s="11"/>
    </row>
    <row r="679">
      <c r="B679" s="11"/>
      <c r="D679" s="11"/>
      <c r="F679" s="11"/>
      <c r="H679" s="11"/>
      <c r="J679" s="11"/>
      <c r="K679" s="11"/>
      <c r="L679" s="11"/>
      <c r="M679" s="11"/>
      <c r="N679" s="11"/>
      <c r="R679" s="11"/>
      <c r="S679" s="11"/>
      <c r="T679" s="11"/>
      <c r="U679" s="11"/>
      <c r="X679" s="11"/>
    </row>
    <row r="680">
      <c r="B680" s="11"/>
      <c r="D680" s="11"/>
      <c r="F680" s="11"/>
      <c r="H680" s="11"/>
      <c r="J680" s="11"/>
      <c r="K680" s="11"/>
      <c r="L680" s="11"/>
      <c r="M680" s="11"/>
      <c r="N680" s="11"/>
      <c r="R680" s="11"/>
      <c r="S680" s="11"/>
      <c r="T680" s="11"/>
      <c r="U680" s="11"/>
      <c r="X680" s="11"/>
    </row>
    <row r="681">
      <c r="B681" s="11"/>
      <c r="D681" s="11"/>
      <c r="F681" s="11"/>
      <c r="H681" s="11"/>
      <c r="J681" s="11"/>
      <c r="K681" s="11"/>
      <c r="L681" s="11"/>
      <c r="M681" s="11"/>
      <c r="N681" s="11"/>
      <c r="R681" s="11"/>
      <c r="S681" s="11"/>
      <c r="T681" s="11"/>
      <c r="U681" s="11"/>
      <c r="X681" s="11"/>
    </row>
    <row r="682">
      <c r="B682" s="11"/>
      <c r="D682" s="11"/>
      <c r="F682" s="11"/>
      <c r="H682" s="11"/>
      <c r="J682" s="11"/>
      <c r="K682" s="11"/>
      <c r="L682" s="11"/>
      <c r="M682" s="11"/>
      <c r="N682" s="11"/>
      <c r="R682" s="11"/>
      <c r="S682" s="11"/>
      <c r="T682" s="11"/>
      <c r="U682" s="11"/>
      <c r="X682" s="11"/>
    </row>
    <row r="683">
      <c r="B683" s="11"/>
      <c r="D683" s="11"/>
      <c r="F683" s="11"/>
      <c r="H683" s="11"/>
      <c r="J683" s="11"/>
      <c r="K683" s="11"/>
      <c r="L683" s="11"/>
      <c r="M683" s="11"/>
      <c r="N683" s="11"/>
      <c r="R683" s="11"/>
      <c r="S683" s="11"/>
      <c r="T683" s="11"/>
      <c r="U683" s="11"/>
      <c r="X683" s="11"/>
    </row>
    <row r="684">
      <c r="B684" s="11"/>
      <c r="D684" s="11"/>
      <c r="F684" s="11"/>
      <c r="H684" s="11"/>
      <c r="J684" s="11"/>
      <c r="K684" s="11"/>
      <c r="L684" s="11"/>
      <c r="M684" s="11"/>
      <c r="N684" s="11"/>
      <c r="R684" s="11"/>
      <c r="S684" s="11"/>
      <c r="T684" s="11"/>
      <c r="U684" s="11"/>
      <c r="X684" s="11"/>
    </row>
    <row r="685">
      <c r="B685" s="11"/>
      <c r="D685" s="11"/>
      <c r="F685" s="11"/>
      <c r="H685" s="11"/>
      <c r="J685" s="11"/>
      <c r="K685" s="11"/>
      <c r="L685" s="11"/>
      <c r="M685" s="11"/>
      <c r="N685" s="11"/>
      <c r="R685" s="11"/>
      <c r="S685" s="11"/>
      <c r="T685" s="11"/>
      <c r="U685" s="11"/>
      <c r="X685" s="11"/>
    </row>
    <row r="686">
      <c r="B686" s="11"/>
      <c r="D686" s="11"/>
      <c r="F686" s="11"/>
      <c r="H686" s="11"/>
      <c r="J686" s="11"/>
      <c r="K686" s="11"/>
      <c r="L686" s="11"/>
      <c r="M686" s="11"/>
      <c r="N686" s="11"/>
      <c r="R686" s="11"/>
      <c r="S686" s="11"/>
      <c r="T686" s="11"/>
      <c r="U686" s="11"/>
      <c r="X686" s="11"/>
    </row>
    <row r="687">
      <c r="B687" s="11"/>
      <c r="D687" s="11"/>
      <c r="F687" s="11"/>
      <c r="H687" s="11"/>
      <c r="J687" s="11"/>
      <c r="K687" s="11"/>
      <c r="L687" s="11"/>
      <c r="M687" s="11"/>
      <c r="N687" s="11"/>
      <c r="R687" s="11"/>
      <c r="S687" s="11"/>
      <c r="T687" s="11"/>
      <c r="U687" s="11"/>
      <c r="X687" s="11"/>
    </row>
    <row r="688">
      <c r="B688" s="11"/>
      <c r="D688" s="11"/>
      <c r="F688" s="11"/>
      <c r="H688" s="11"/>
      <c r="J688" s="11"/>
      <c r="K688" s="11"/>
      <c r="L688" s="11"/>
      <c r="M688" s="11"/>
      <c r="N688" s="11"/>
      <c r="R688" s="11"/>
      <c r="S688" s="11"/>
      <c r="T688" s="11"/>
      <c r="U688" s="11"/>
      <c r="X688" s="11"/>
    </row>
    <row r="689">
      <c r="B689" s="11"/>
      <c r="D689" s="11"/>
      <c r="F689" s="11"/>
      <c r="H689" s="11"/>
      <c r="J689" s="11"/>
      <c r="K689" s="11"/>
      <c r="L689" s="11"/>
      <c r="M689" s="11"/>
      <c r="N689" s="11"/>
      <c r="R689" s="11"/>
      <c r="S689" s="11"/>
      <c r="T689" s="11"/>
      <c r="U689" s="11"/>
      <c r="X689" s="11"/>
    </row>
    <row r="690">
      <c r="B690" s="11"/>
      <c r="D690" s="11"/>
      <c r="F690" s="11"/>
      <c r="H690" s="11"/>
      <c r="J690" s="11"/>
      <c r="K690" s="11"/>
      <c r="L690" s="11"/>
      <c r="M690" s="11"/>
      <c r="N690" s="11"/>
      <c r="R690" s="11"/>
      <c r="S690" s="11"/>
      <c r="T690" s="11"/>
      <c r="U690" s="11"/>
      <c r="X690" s="11"/>
    </row>
    <row r="691">
      <c r="B691" s="11"/>
      <c r="D691" s="11"/>
      <c r="F691" s="11"/>
      <c r="H691" s="11"/>
      <c r="J691" s="11"/>
      <c r="K691" s="11"/>
      <c r="L691" s="11"/>
      <c r="M691" s="11"/>
      <c r="N691" s="11"/>
      <c r="R691" s="11"/>
      <c r="S691" s="11"/>
      <c r="T691" s="11"/>
      <c r="U691" s="11"/>
      <c r="X691" s="11"/>
    </row>
    <row r="692">
      <c r="B692" s="11"/>
      <c r="D692" s="11"/>
      <c r="F692" s="11"/>
      <c r="H692" s="11"/>
      <c r="J692" s="11"/>
      <c r="K692" s="11"/>
      <c r="L692" s="11"/>
      <c r="M692" s="11"/>
      <c r="N692" s="11"/>
      <c r="R692" s="11"/>
      <c r="S692" s="11"/>
      <c r="T692" s="11"/>
      <c r="U692" s="11"/>
      <c r="X692" s="11"/>
    </row>
    <row r="693">
      <c r="B693" s="11"/>
      <c r="D693" s="11"/>
      <c r="F693" s="11"/>
      <c r="H693" s="11"/>
      <c r="J693" s="11"/>
      <c r="K693" s="11"/>
      <c r="L693" s="11"/>
      <c r="M693" s="11"/>
      <c r="N693" s="11"/>
      <c r="R693" s="11"/>
      <c r="S693" s="11"/>
      <c r="T693" s="11"/>
      <c r="U693" s="11"/>
      <c r="X693" s="11"/>
    </row>
    <row r="694">
      <c r="B694" s="11"/>
      <c r="D694" s="11"/>
      <c r="F694" s="11"/>
      <c r="H694" s="11"/>
      <c r="J694" s="11"/>
      <c r="K694" s="11"/>
      <c r="L694" s="11"/>
      <c r="M694" s="11"/>
      <c r="N694" s="11"/>
      <c r="R694" s="11"/>
      <c r="S694" s="11"/>
      <c r="T694" s="11"/>
      <c r="U694" s="11"/>
      <c r="X694" s="11"/>
    </row>
    <row r="695">
      <c r="B695" s="11"/>
      <c r="D695" s="11"/>
      <c r="F695" s="11"/>
      <c r="H695" s="11"/>
      <c r="J695" s="11"/>
      <c r="K695" s="11"/>
      <c r="L695" s="11"/>
      <c r="M695" s="11"/>
      <c r="N695" s="11"/>
      <c r="R695" s="11"/>
      <c r="S695" s="11"/>
      <c r="T695" s="11"/>
      <c r="U695" s="11"/>
      <c r="X695" s="11"/>
    </row>
    <row r="696">
      <c r="B696" s="11"/>
      <c r="D696" s="11"/>
      <c r="F696" s="11"/>
      <c r="H696" s="11"/>
      <c r="J696" s="11"/>
      <c r="K696" s="11"/>
      <c r="L696" s="11"/>
      <c r="M696" s="11"/>
      <c r="N696" s="11"/>
      <c r="R696" s="11"/>
      <c r="S696" s="11"/>
      <c r="T696" s="11"/>
      <c r="U696" s="11"/>
      <c r="X696" s="11"/>
    </row>
    <row r="697">
      <c r="B697" s="11"/>
      <c r="D697" s="11"/>
      <c r="F697" s="11"/>
      <c r="H697" s="11"/>
      <c r="J697" s="11"/>
      <c r="K697" s="11"/>
      <c r="L697" s="11"/>
      <c r="M697" s="11"/>
      <c r="N697" s="11"/>
      <c r="R697" s="11"/>
      <c r="S697" s="11"/>
      <c r="T697" s="11"/>
      <c r="U697" s="11"/>
      <c r="X697" s="11"/>
    </row>
    <row r="698">
      <c r="B698" s="11"/>
      <c r="D698" s="11"/>
      <c r="F698" s="11"/>
      <c r="H698" s="11"/>
      <c r="J698" s="11"/>
      <c r="K698" s="11"/>
      <c r="L698" s="11"/>
      <c r="M698" s="11"/>
      <c r="N698" s="11"/>
      <c r="R698" s="11"/>
      <c r="S698" s="11"/>
      <c r="T698" s="11"/>
      <c r="U698" s="11"/>
      <c r="X698" s="11"/>
    </row>
    <row r="699">
      <c r="B699" s="11"/>
      <c r="D699" s="11"/>
      <c r="F699" s="11"/>
      <c r="H699" s="11"/>
      <c r="J699" s="11"/>
      <c r="K699" s="11"/>
      <c r="L699" s="11"/>
      <c r="M699" s="11"/>
      <c r="N699" s="11"/>
      <c r="R699" s="11"/>
      <c r="S699" s="11"/>
      <c r="T699" s="11"/>
      <c r="U699" s="11"/>
      <c r="X699" s="11"/>
    </row>
    <row r="700">
      <c r="B700" s="11"/>
      <c r="D700" s="11"/>
      <c r="F700" s="11"/>
      <c r="H700" s="11"/>
      <c r="J700" s="11"/>
      <c r="K700" s="11"/>
      <c r="L700" s="11"/>
      <c r="M700" s="11"/>
      <c r="N700" s="11"/>
      <c r="R700" s="11"/>
      <c r="S700" s="11"/>
      <c r="T700" s="11"/>
      <c r="U700" s="11"/>
      <c r="X700" s="11"/>
    </row>
    <row r="701">
      <c r="B701" s="11"/>
      <c r="D701" s="11"/>
      <c r="F701" s="11"/>
      <c r="H701" s="11"/>
      <c r="J701" s="11"/>
      <c r="K701" s="11"/>
      <c r="L701" s="11"/>
      <c r="M701" s="11"/>
      <c r="N701" s="11"/>
      <c r="R701" s="11"/>
      <c r="S701" s="11"/>
      <c r="T701" s="11"/>
      <c r="U701" s="11"/>
      <c r="X701" s="11"/>
    </row>
    <row r="702">
      <c r="B702" s="11"/>
      <c r="D702" s="11"/>
      <c r="F702" s="11"/>
      <c r="H702" s="11"/>
      <c r="J702" s="11"/>
      <c r="K702" s="11"/>
      <c r="L702" s="11"/>
      <c r="M702" s="11"/>
      <c r="N702" s="11"/>
      <c r="R702" s="11"/>
      <c r="S702" s="11"/>
      <c r="T702" s="11"/>
      <c r="U702" s="11"/>
      <c r="X702" s="11"/>
    </row>
    <row r="703">
      <c r="B703" s="11"/>
      <c r="D703" s="11"/>
      <c r="F703" s="11"/>
      <c r="H703" s="11"/>
      <c r="J703" s="11"/>
      <c r="K703" s="11"/>
      <c r="L703" s="11"/>
      <c r="M703" s="11"/>
      <c r="N703" s="11"/>
      <c r="R703" s="11"/>
      <c r="S703" s="11"/>
      <c r="T703" s="11"/>
      <c r="U703" s="11"/>
      <c r="X703" s="11"/>
    </row>
    <row r="704">
      <c r="B704" s="11"/>
      <c r="D704" s="11"/>
      <c r="F704" s="11"/>
      <c r="H704" s="11"/>
      <c r="J704" s="11"/>
      <c r="K704" s="11"/>
      <c r="L704" s="11"/>
      <c r="M704" s="11"/>
      <c r="N704" s="11"/>
      <c r="R704" s="11"/>
      <c r="S704" s="11"/>
      <c r="T704" s="11"/>
      <c r="U704" s="11"/>
      <c r="X704" s="11"/>
    </row>
    <row r="705">
      <c r="B705" s="11"/>
      <c r="D705" s="11"/>
      <c r="F705" s="11"/>
      <c r="H705" s="11"/>
      <c r="J705" s="11"/>
      <c r="K705" s="11"/>
      <c r="L705" s="11"/>
      <c r="M705" s="11"/>
      <c r="N705" s="11"/>
      <c r="R705" s="11"/>
      <c r="S705" s="11"/>
      <c r="T705" s="11"/>
      <c r="U705" s="11"/>
      <c r="X705" s="11"/>
    </row>
    <row r="706">
      <c r="B706" s="11"/>
      <c r="D706" s="11"/>
      <c r="F706" s="11"/>
      <c r="H706" s="11"/>
      <c r="J706" s="11"/>
      <c r="K706" s="11"/>
      <c r="L706" s="11"/>
      <c r="M706" s="11"/>
      <c r="N706" s="11"/>
      <c r="R706" s="11"/>
      <c r="S706" s="11"/>
      <c r="T706" s="11"/>
      <c r="U706" s="11"/>
      <c r="X706" s="11"/>
    </row>
    <row r="707">
      <c r="B707" s="11"/>
      <c r="D707" s="11"/>
      <c r="F707" s="11"/>
      <c r="H707" s="11"/>
      <c r="J707" s="11"/>
      <c r="K707" s="11"/>
      <c r="L707" s="11"/>
      <c r="M707" s="11"/>
      <c r="N707" s="11"/>
      <c r="R707" s="11"/>
      <c r="S707" s="11"/>
      <c r="T707" s="11"/>
      <c r="U707" s="11"/>
      <c r="X707" s="11"/>
    </row>
    <row r="708">
      <c r="B708" s="11"/>
      <c r="D708" s="11"/>
      <c r="F708" s="11"/>
      <c r="H708" s="11"/>
      <c r="J708" s="11"/>
      <c r="K708" s="11"/>
      <c r="L708" s="11"/>
      <c r="M708" s="11"/>
      <c r="N708" s="11"/>
      <c r="R708" s="11"/>
      <c r="S708" s="11"/>
      <c r="T708" s="11"/>
      <c r="U708" s="11"/>
      <c r="X708" s="11"/>
    </row>
    <row r="709">
      <c r="B709" s="11"/>
      <c r="D709" s="11"/>
      <c r="F709" s="11"/>
      <c r="H709" s="11"/>
      <c r="J709" s="11"/>
      <c r="K709" s="11"/>
      <c r="L709" s="11"/>
      <c r="M709" s="11"/>
      <c r="N709" s="11"/>
      <c r="R709" s="11"/>
      <c r="S709" s="11"/>
      <c r="T709" s="11"/>
      <c r="U709" s="11"/>
      <c r="X709" s="11"/>
    </row>
    <row r="710">
      <c r="B710" s="11"/>
      <c r="D710" s="11"/>
      <c r="F710" s="11"/>
      <c r="H710" s="11"/>
      <c r="J710" s="11"/>
      <c r="K710" s="11"/>
      <c r="L710" s="11"/>
      <c r="M710" s="11"/>
      <c r="N710" s="11"/>
      <c r="R710" s="11"/>
      <c r="S710" s="11"/>
      <c r="T710" s="11"/>
      <c r="U710" s="11"/>
      <c r="X710" s="11"/>
    </row>
    <row r="711">
      <c r="B711" s="11"/>
      <c r="D711" s="11"/>
      <c r="F711" s="11"/>
      <c r="H711" s="11"/>
      <c r="J711" s="11"/>
      <c r="K711" s="11"/>
      <c r="L711" s="11"/>
      <c r="M711" s="11"/>
      <c r="N711" s="11"/>
      <c r="R711" s="11"/>
      <c r="S711" s="11"/>
      <c r="T711" s="11"/>
      <c r="U711" s="11"/>
      <c r="X711" s="11"/>
    </row>
    <row r="712">
      <c r="B712" s="11"/>
      <c r="D712" s="11"/>
      <c r="F712" s="11"/>
      <c r="H712" s="11"/>
      <c r="J712" s="11"/>
      <c r="K712" s="11"/>
      <c r="L712" s="11"/>
      <c r="M712" s="11"/>
      <c r="N712" s="11"/>
      <c r="R712" s="11"/>
      <c r="S712" s="11"/>
      <c r="T712" s="11"/>
      <c r="U712" s="11"/>
      <c r="X712" s="11"/>
    </row>
    <row r="713">
      <c r="B713" s="11"/>
      <c r="D713" s="11"/>
      <c r="F713" s="11"/>
      <c r="H713" s="11"/>
      <c r="J713" s="11"/>
      <c r="K713" s="11"/>
      <c r="L713" s="11"/>
      <c r="M713" s="11"/>
      <c r="N713" s="11"/>
      <c r="R713" s="11"/>
      <c r="S713" s="11"/>
      <c r="T713" s="11"/>
      <c r="U713" s="11"/>
      <c r="X713" s="11"/>
    </row>
    <row r="714">
      <c r="B714" s="11"/>
      <c r="D714" s="11"/>
      <c r="F714" s="11"/>
      <c r="H714" s="11"/>
      <c r="J714" s="11"/>
      <c r="K714" s="11"/>
      <c r="L714" s="11"/>
      <c r="M714" s="11"/>
      <c r="N714" s="11"/>
      <c r="R714" s="11"/>
      <c r="S714" s="11"/>
      <c r="T714" s="11"/>
      <c r="U714" s="11"/>
      <c r="X714" s="11"/>
    </row>
    <row r="715">
      <c r="B715" s="11"/>
      <c r="D715" s="11"/>
      <c r="F715" s="11"/>
      <c r="H715" s="11"/>
      <c r="J715" s="11"/>
      <c r="K715" s="11"/>
      <c r="L715" s="11"/>
      <c r="M715" s="11"/>
      <c r="N715" s="11"/>
      <c r="R715" s="11"/>
      <c r="S715" s="11"/>
      <c r="T715" s="11"/>
      <c r="U715" s="11"/>
      <c r="X715" s="11"/>
    </row>
    <row r="716">
      <c r="B716" s="11"/>
      <c r="D716" s="11"/>
      <c r="F716" s="11"/>
      <c r="H716" s="11"/>
      <c r="J716" s="11"/>
      <c r="K716" s="11"/>
      <c r="L716" s="11"/>
      <c r="M716" s="11"/>
      <c r="N716" s="11"/>
      <c r="R716" s="11"/>
      <c r="S716" s="11"/>
      <c r="T716" s="11"/>
      <c r="U716" s="11"/>
      <c r="X716" s="11"/>
    </row>
    <row r="717">
      <c r="B717" s="11"/>
      <c r="D717" s="11"/>
      <c r="F717" s="11"/>
      <c r="H717" s="11"/>
      <c r="J717" s="11"/>
      <c r="K717" s="11"/>
      <c r="L717" s="11"/>
      <c r="M717" s="11"/>
      <c r="N717" s="11"/>
      <c r="R717" s="11"/>
      <c r="S717" s="11"/>
      <c r="T717" s="11"/>
      <c r="U717" s="11"/>
      <c r="X717" s="11"/>
    </row>
    <row r="718">
      <c r="B718" s="11"/>
      <c r="D718" s="11"/>
      <c r="F718" s="11"/>
      <c r="H718" s="11"/>
      <c r="J718" s="11"/>
      <c r="K718" s="11"/>
      <c r="L718" s="11"/>
      <c r="M718" s="11"/>
      <c r="N718" s="11"/>
      <c r="R718" s="11"/>
      <c r="S718" s="11"/>
      <c r="T718" s="11"/>
      <c r="U718" s="11"/>
      <c r="X718" s="11"/>
    </row>
    <row r="719">
      <c r="B719" s="11"/>
      <c r="D719" s="11"/>
      <c r="F719" s="11"/>
      <c r="H719" s="11"/>
      <c r="J719" s="11"/>
      <c r="K719" s="11"/>
      <c r="L719" s="11"/>
      <c r="M719" s="11"/>
      <c r="N719" s="11"/>
      <c r="R719" s="11"/>
      <c r="S719" s="11"/>
      <c r="T719" s="11"/>
      <c r="U719" s="11"/>
      <c r="X719" s="11"/>
    </row>
    <row r="720">
      <c r="B720" s="11"/>
      <c r="D720" s="11"/>
      <c r="F720" s="11"/>
      <c r="H720" s="11"/>
      <c r="J720" s="11"/>
      <c r="K720" s="11"/>
      <c r="L720" s="11"/>
      <c r="M720" s="11"/>
      <c r="N720" s="11"/>
      <c r="R720" s="11"/>
      <c r="S720" s="11"/>
      <c r="T720" s="11"/>
      <c r="U720" s="11"/>
      <c r="X720" s="11"/>
    </row>
    <row r="721">
      <c r="B721" s="11"/>
      <c r="D721" s="11"/>
      <c r="F721" s="11"/>
      <c r="H721" s="11"/>
      <c r="J721" s="11"/>
      <c r="K721" s="11"/>
      <c r="L721" s="11"/>
      <c r="M721" s="11"/>
      <c r="N721" s="11"/>
      <c r="R721" s="11"/>
      <c r="S721" s="11"/>
      <c r="T721" s="11"/>
      <c r="U721" s="11"/>
      <c r="X721" s="11"/>
    </row>
    <row r="722">
      <c r="B722" s="11"/>
      <c r="D722" s="11"/>
      <c r="F722" s="11"/>
      <c r="H722" s="11"/>
      <c r="J722" s="11"/>
      <c r="K722" s="11"/>
      <c r="L722" s="11"/>
      <c r="M722" s="11"/>
      <c r="N722" s="11"/>
      <c r="R722" s="11"/>
      <c r="S722" s="11"/>
      <c r="T722" s="11"/>
      <c r="U722" s="11"/>
      <c r="X722" s="11"/>
    </row>
    <row r="723">
      <c r="B723" s="11"/>
      <c r="D723" s="11"/>
      <c r="F723" s="11"/>
      <c r="H723" s="11"/>
      <c r="J723" s="11"/>
      <c r="K723" s="11"/>
      <c r="L723" s="11"/>
      <c r="M723" s="11"/>
      <c r="N723" s="11"/>
      <c r="R723" s="11"/>
      <c r="S723" s="11"/>
      <c r="T723" s="11"/>
      <c r="U723" s="11"/>
      <c r="X723" s="11"/>
    </row>
    <row r="724">
      <c r="B724" s="11"/>
      <c r="D724" s="11"/>
      <c r="F724" s="11"/>
      <c r="H724" s="11"/>
      <c r="J724" s="11"/>
      <c r="K724" s="11"/>
      <c r="L724" s="11"/>
      <c r="M724" s="11"/>
      <c r="N724" s="11"/>
      <c r="R724" s="11"/>
      <c r="S724" s="11"/>
      <c r="T724" s="11"/>
      <c r="U724" s="11"/>
      <c r="X724" s="11"/>
    </row>
    <row r="725">
      <c r="B725" s="11"/>
      <c r="D725" s="11"/>
      <c r="F725" s="11"/>
      <c r="H725" s="11"/>
      <c r="J725" s="11"/>
      <c r="K725" s="11"/>
      <c r="L725" s="11"/>
      <c r="M725" s="11"/>
      <c r="N725" s="11"/>
      <c r="R725" s="11"/>
      <c r="S725" s="11"/>
      <c r="T725" s="11"/>
      <c r="U725" s="11"/>
      <c r="X725" s="11"/>
    </row>
    <row r="726">
      <c r="B726" s="11"/>
      <c r="D726" s="11"/>
      <c r="F726" s="11"/>
      <c r="H726" s="11"/>
      <c r="J726" s="11"/>
      <c r="K726" s="11"/>
      <c r="L726" s="11"/>
      <c r="M726" s="11"/>
      <c r="N726" s="11"/>
      <c r="R726" s="11"/>
      <c r="S726" s="11"/>
      <c r="T726" s="11"/>
      <c r="U726" s="11"/>
      <c r="X726" s="11"/>
    </row>
    <row r="727">
      <c r="B727" s="11"/>
      <c r="D727" s="11"/>
      <c r="F727" s="11"/>
      <c r="H727" s="11"/>
      <c r="J727" s="11"/>
      <c r="K727" s="11"/>
      <c r="L727" s="11"/>
      <c r="M727" s="11"/>
      <c r="N727" s="11"/>
      <c r="R727" s="11"/>
      <c r="S727" s="11"/>
      <c r="T727" s="11"/>
      <c r="U727" s="11"/>
      <c r="X727" s="11"/>
    </row>
    <row r="728">
      <c r="B728" s="11"/>
      <c r="D728" s="11"/>
      <c r="F728" s="11"/>
      <c r="H728" s="11"/>
      <c r="J728" s="11"/>
      <c r="K728" s="11"/>
      <c r="L728" s="11"/>
      <c r="M728" s="11"/>
      <c r="N728" s="11"/>
      <c r="R728" s="11"/>
      <c r="S728" s="11"/>
      <c r="T728" s="11"/>
      <c r="U728" s="11"/>
      <c r="X728" s="11"/>
    </row>
    <row r="729">
      <c r="B729" s="11"/>
      <c r="D729" s="11"/>
      <c r="F729" s="11"/>
      <c r="H729" s="11"/>
      <c r="J729" s="11"/>
      <c r="K729" s="11"/>
      <c r="L729" s="11"/>
      <c r="M729" s="11"/>
      <c r="N729" s="11"/>
      <c r="R729" s="11"/>
      <c r="S729" s="11"/>
      <c r="T729" s="11"/>
      <c r="U729" s="11"/>
      <c r="X729" s="11"/>
    </row>
    <row r="730">
      <c r="B730" s="11"/>
      <c r="D730" s="11"/>
      <c r="F730" s="11"/>
      <c r="H730" s="11"/>
      <c r="J730" s="11"/>
      <c r="K730" s="11"/>
      <c r="L730" s="11"/>
      <c r="M730" s="11"/>
      <c r="N730" s="11"/>
      <c r="R730" s="11"/>
      <c r="S730" s="11"/>
      <c r="T730" s="11"/>
      <c r="U730" s="11"/>
      <c r="X730" s="11"/>
    </row>
    <row r="731">
      <c r="B731" s="11"/>
      <c r="D731" s="11"/>
      <c r="F731" s="11"/>
      <c r="H731" s="11"/>
      <c r="J731" s="11"/>
      <c r="K731" s="11"/>
      <c r="L731" s="11"/>
      <c r="M731" s="11"/>
      <c r="N731" s="11"/>
      <c r="R731" s="11"/>
      <c r="S731" s="11"/>
      <c r="T731" s="11"/>
      <c r="U731" s="11"/>
      <c r="X731" s="11"/>
    </row>
    <row r="732">
      <c r="B732" s="11"/>
      <c r="D732" s="11"/>
      <c r="F732" s="11"/>
      <c r="H732" s="11"/>
      <c r="J732" s="11"/>
      <c r="K732" s="11"/>
      <c r="L732" s="11"/>
      <c r="M732" s="11"/>
      <c r="N732" s="11"/>
      <c r="R732" s="11"/>
      <c r="S732" s="11"/>
      <c r="T732" s="11"/>
      <c r="U732" s="11"/>
      <c r="X732" s="11"/>
    </row>
    <row r="733">
      <c r="B733" s="11"/>
      <c r="D733" s="11"/>
      <c r="F733" s="11"/>
      <c r="H733" s="11"/>
      <c r="J733" s="11"/>
      <c r="K733" s="11"/>
      <c r="L733" s="11"/>
      <c r="M733" s="11"/>
      <c r="N733" s="11"/>
      <c r="R733" s="11"/>
      <c r="S733" s="11"/>
      <c r="T733" s="11"/>
      <c r="U733" s="11"/>
      <c r="X733" s="11"/>
    </row>
    <row r="734">
      <c r="B734" s="11"/>
      <c r="D734" s="11"/>
      <c r="F734" s="11"/>
      <c r="H734" s="11"/>
      <c r="J734" s="11"/>
      <c r="K734" s="11"/>
      <c r="L734" s="11"/>
      <c r="M734" s="11"/>
      <c r="N734" s="11"/>
      <c r="R734" s="11"/>
      <c r="S734" s="11"/>
      <c r="T734" s="11"/>
      <c r="U734" s="11"/>
      <c r="X734" s="11"/>
    </row>
    <row r="735">
      <c r="B735" s="11"/>
      <c r="D735" s="11"/>
      <c r="F735" s="11"/>
      <c r="H735" s="11"/>
      <c r="J735" s="11"/>
      <c r="K735" s="11"/>
      <c r="L735" s="11"/>
      <c r="M735" s="11"/>
      <c r="N735" s="11"/>
      <c r="R735" s="11"/>
      <c r="S735" s="11"/>
      <c r="T735" s="11"/>
      <c r="U735" s="11"/>
      <c r="X735" s="11"/>
    </row>
    <row r="736">
      <c r="B736" s="11"/>
      <c r="D736" s="11"/>
      <c r="F736" s="11"/>
      <c r="H736" s="11"/>
      <c r="J736" s="11"/>
      <c r="K736" s="11"/>
      <c r="L736" s="11"/>
      <c r="M736" s="11"/>
      <c r="N736" s="11"/>
      <c r="R736" s="11"/>
      <c r="S736" s="11"/>
      <c r="T736" s="11"/>
      <c r="U736" s="11"/>
      <c r="X736" s="11"/>
    </row>
    <row r="737">
      <c r="B737" s="11"/>
      <c r="D737" s="11"/>
      <c r="F737" s="11"/>
      <c r="H737" s="11"/>
      <c r="J737" s="11"/>
      <c r="K737" s="11"/>
      <c r="L737" s="11"/>
      <c r="M737" s="11"/>
      <c r="N737" s="11"/>
      <c r="R737" s="11"/>
      <c r="S737" s="11"/>
      <c r="T737" s="11"/>
      <c r="U737" s="11"/>
      <c r="X737" s="11"/>
    </row>
    <row r="738">
      <c r="B738" s="11"/>
      <c r="D738" s="11"/>
      <c r="F738" s="11"/>
      <c r="H738" s="11"/>
      <c r="J738" s="11"/>
      <c r="K738" s="11"/>
      <c r="L738" s="11"/>
      <c r="M738" s="11"/>
      <c r="N738" s="11"/>
      <c r="R738" s="11"/>
      <c r="S738" s="11"/>
      <c r="T738" s="11"/>
      <c r="U738" s="11"/>
      <c r="X738" s="11"/>
    </row>
    <row r="739">
      <c r="B739" s="11"/>
      <c r="D739" s="11"/>
      <c r="F739" s="11"/>
      <c r="H739" s="11"/>
      <c r="J739" s="11"/>
      <c r="K739" s="11"/>
      <c r="L739" s="11"/>
      <c r="M739" s="11"/>
      <c r="N739" s="11"/>
      <c r="R739" s="11"/>
      <c r="S739" s="11"/>
      <c r="T739" s="11"/>
      <c r="U739" s="11"/>
      <c r="X739" s="11"/>
    </row>
    <row r="740">
      <c r="B740" s="11"/>
      <c r="D740" s="11"/>
      <c r="F740" s="11"/>
      <c r="H740" s="11"/>
      <c r="J740" s="11"/>
      <c r="K740" s="11"/>
      <c r="L740" s="11"/>
      <c r="M740" s="11"/>
      <c r="N740" s="11"/>
      <c r="R740" s="11"/>
      <c r="S740" s="11"/>
      <c r="T740" s="11"/>
      <c r="U740" s="11"/>
      <c r="X740" s="11"/>
    </row>
    <row r="741">
      <c r="B741" s="11"/>
      <c r="D741" s="11"/>
      <c r="F741" s="11"/>
      <c r="H741" s="11"/>
      <c r="J741" s="11"/>
      <c r="K741" s="11"/>
      <c r="L741" s="11"/>
      <c r="M741" s="11"/>
      <c r="N741" s="11"/>
      <c r="R741" s="11"/>
      <c r="S741" s="11"/>
      <c r="T741" s="11"/>
      <c r="U741" s="11"/>
      <c r="X741" s="11"/>
    </row>
    <row r="742">
      <c r="B742" s="11"/>
      <c r="D742" s="11"/>
      <c r="F742" s="11"/>
      <c r="H742" s="11"/>
      <c r="J742" s="11"/>
      <c r="K742" s="11"/>
      <c r="L742" s="11"/>
      <c r="M742" s="11"/>
      <c r="N742" s="11"/>
      <c r="R742" s="11"/>
      <c r="S742" s="11"/>
      <c r="T742" s="11"/>
      <c r="U742" s="11"/>
      <c r="X742" s="11"/>
    </row>
    <row r="743">
      <c r="B743" s="11"/>
      <c r="D743" s="11"/>
      <c r="F743" s="11"/>
      <c r="H743" s="11"/>
      <c r="J743" s="11"/>
      <c r="K743" s="11"/>
      <c r="L743" s="11"/>
      <c r="M743" s="11"/>
      <c r="N743" s="11"/>
      <c r="R743" s="11"/>
      <c r="S743" s="11"/>
      <c r="T743" s="11"/>
      <c r="U743" s="11"/>
      <c r="X743" s="11"/>
    </row>
    <row r="744">
      <c r="B744" s="11"/>
      <c r="D744" s="11"/>
      <c r="F744" s="11"/>
      <c r="H744" s="11"/>
      <c r="J744" s="11"/>
      <c r="K744" s="11"/>
      <c r="L744" s="11"/>
      <c r="M744" s="11"/>
      <c r="N744" s="11"/>
      <c r="R744" s="11"/>
      <c r="S744" s="11"/>
      <c r="T744" s="11"/>
      <c r="U744" s="11"/>
      <c r="X744" s="11"/>
    </row>
    <row r="745">
      <c r="B745" s="11"/>
      <c r="D745" s="11"/>
      <c r="F745" s="11"/>
      <c r="H745" s="11"/>
      <c r="J745" s="11"/>
      <c r="K745" s="11"/>
      <c r="L745" s="11"/>
      <c r="M745" s="11"/>
      <c r="N745" s="11"/>
      <c r="R745" s="11"/>
      <c r="S745" s="11"/>
      <c r="T745" s="11"/>
      <c r="U745" s="11"/>
      <c r="X745" s="11"/>
    </row>
    <row r="746">
      <c r="B746" s="11"/>
      <c r="D746" s="11"/>
      <c r="F746" s="11"/>
      <c r="H746" s="11"/>
      <c r="J746" s="11"/>
      <c r="K746" s="11"/>
      <c r="L746" s="11"/>
      <c r="M746" s="11"/>
      <c r="N746" s="11"/>
      <c r="R746" s="11"/>
      <c r="S746" s="11"/>
      <c r="T746" s="11"/>
      <c r="U746" s="11"/>
      <c r="X746" s="11"/>
    </row>
    <row r="747">
      <c r="B747" s="11"/>
      <c r="D747" s="11"/>
      <c r="F747" s="11"/>
      <c r="H747" s="11"/>
      <c r="J747" s="11"/>
      <c r="K747" s="11"/>
      <c r="L747" s="11"/>
      <c r="M747" s="11"/>
      <c r="N747" s="11"/>
      <c r="R747" s="11"/>
      <c r="S747" s="11"/>
      <c r="T747" s="11"/>
      <c r="U747" s="11"/>
      <c r="X747" s="11"/>
    </row>
    <row r="748">
      <c r="B748" s="11"/>
      <c r="D748" s="11"/>
      <c r="F748" s="11"/>
      <c r="H748" s="11"/>
      <c r="J748" s="11"/>
      <c r="K748" s="11"/>
      <c r="L748" s="11"/>
      <c r="M748" s="11"/>
      <c r="N748" s="11"/>
      <c r="R748" s="11"/>
      <c r="S748" s="11"/>
      <c r="T748" s="11"/>
      <c r="U748" s="11"/>
      <c r="X748" s="11"/>
    </row>
    <row r="749">
      <c r="B749" s="11"/>
      <c r="D749" s="11"/>
      <c r="F749" s="11"/>
      <c r="H749" s="11"/>
      <c r="J749" s="11"/>
      <c r="K749" s="11"/>
      <c r="L749" s="11"/>
      <c r="M749" s="11"/>
      <c r="N749" s="11"/>
      <c r="R749" s="11"/>
      <c r="S749" s="11"/>
      <c r="T749" s="11"/>
      <c r="U749" s="11"/>
      <c r="X749" s="11"/>
    </row>
    <row r="750">
      <c r="B750" s="11"/>
      <c r="D750" s="11"/>
      <c r="F750" s="11"/>
      <c r="H750" s="11"/>
      <c r="J750" s="11"/>
      <c r="K750" s="11"/>
      <c r="L750" s="11"/>
      <c r="M750" s="11"/>
      <c r="N750" s="11"/>
      <c r="R750" s="11"/>
      <c r="S750" s="11"/>
      <c r="T750" s="11"/>
      <c r="U750" s="11"/>
      <c r="X750" s="11"/>
    </row>
    <row r="751">
      <c r="B751" s="11"/>
      <c r="D751" s="11"/>
      <c r="F751" s="11"/>
      <c r="H751" s="11"/>
      <c r="J751" s="11"/>
      <c r="K751" s="11"/>
      <c r="L751" s="11"/>
      <c r="M751" s="11"/>
      <c r="N751" s="11"/>
      <c r="R751" s="11"/>
      <c r="S751" s="11"/>
      <c r="T751" s="11"/>
      <c r="U751" s="11"/>
      <c r="X751" s="11"/>
    </row>
    <row r="752">
      <c r="B752" s="11"/>
      <c r="D752" s="11"/>
      <c r="F752" s="11"/>
      <c r="H752" s="11"/>
      <c r="J752" s="11"/>
      <c r="K752" s="11"/>
      <c r="L752" s="11"/>
      <c r="M752" s="11"/>
      <c r="N752" s="11"/>
      <c r="R752" s="11"/>
      <c r="S752" s="11"/>
      <c r="T752" s="11"/>
      <c r="U752" s="11"/>
      <c r="X752" s="11"/>
    </row>
    <row r="753">
      <c r="B753" s="11"/>
      <c r="D753" s="11"/>
      <c r="F753" s="11"/>
      <c r="H753" s="11"/>
      <c r="J753" s="11"/>
      <c r="K753" s="11"/>
      <c r="L753" s="11"/>
      <c r="M753" s="11"/>
      <c r="N753" s="11"/>
      <c r="R753" s="11"/>
      <c r="S753" s="11"/>
      <c r="T753" s="11"/>
      <c r="U753" s="11"/>
      <c r="X753" s="11"/>
    </row>
    <row r="754">
      <c r="B754" s="11"/>
      <c r="D754" s="11"/>
      <c r="F754" s="11"/>
      <c r="H754" s="11"/>
      <c r="J754" s="11"/>
      <c r="K754" s="11"/>
      <c r="L754" s="11"/>
      <c r="M754" s="11"/>
      <c r="N754" s="11"/>
      <c r="R754" s="11"/>
      <c r="S754" s="11"/>
      <c r="T754" s="11"/>
      <c r="U754" s="11"/>
      <c r="X754" s="11"/>
    </row>
    <row r="755">
      <c r="B755" s="11"/>
      <c r="D755" s="11"/>
      <c r="F755" s="11"/>
      <c r="H755" s="11"/>
      <c r="J755" s="11"/>
      <c r="K755" s="11"/>
      <c r="L755" s="11"/>
      <c r="M755" s="11"/>
      <c r="N755" s="11"/>
      <c r="R755" s="11"/>
      <c r="S755" s="11"/>
      <c r="T755" s="11"/>
      <c r="U755" s="11"/>
      <c r="X755" s="11"/>
    </row>
    <row r="756">
      <c r="B756" s="11"/>
      <c r="D756" s="11"/>
      <c r="F756" s="11"/>
      <c r="H756" s="11"/>
      <c r="J756" s="11"/>
      <c r="K756" s="11"/>
      <c r="L756" s="11"/>
      <c r="M756" s="11"/>
      <c r="N756" s="11"/>
      <c r="R756" s="11"/>
      <c r="S756" s="11"/>
      <c r="T756" s="11"/>
      <c r="U756" s="11"/>
      <c r="X756" s="11"/>
    </row>
    <row r="757">
      <c r="B757" s="11"/>
      <c r="D757" s="11"/>
      <c r="F757" s="11"/>
      <c r="H757" s="11"/>
      <c r="J757" s="11"/>
      <c r="K757" s="11"/>
      <c r="L757" s="11"/>
      <c r="M757" s="11"/>
      <c r="N757" s="11"/>
      <c r="R757" s="11"/>
      <c r="S757" s="11"/>
      <c r="T757" s="11"/>
      <c r="U757" s="11"/>
      <c r="X757" s="11"/>
    </row>
    <row r="758">
      <c r="B758" s="11"/>
      <c r="D758" s="11"/>
      <c r="F758" s="11"/>
      <c r="H758" s="11"/>
      <c r="J758" s="11"/>
      <c r="K758" s="11"/>
      <c r="L758" s="11"/>
      <c r="M758" s="11"/>
      <c r="N758" s="11"/>
      <c r="R758" s="11"/>
      <c r="S758" s="11"/>
      <c r="T758" s="11"/>
      <c r="U758" s="11"/>
      <c r="X758" s="11"/>
    </row>
    <row r="759">
      <c r="B759" s="11"/>
      <c r="D759" s="11"/>
      <c r="F759" s="11"/>
      <c r="H759" s="11"/>
      <c r="J759" s="11"/>
      <c r="K759" s="11"/>
      <c r="L759" s="11"/>
      <c r="M759" s="11"/>
      <c r="N759" s="11"/>
      <c r="R759" s="11"/>
      <c r="S759" s="11"/>
      <c r="T759" s="11"/>
      <c r="U759" s="11"/>
      <c r="X759" s="11"/>
    </row>
    <row r="760">
      <c r="B760" s="11"/>
      <c r="D760" s="11"/>
      <c r="F760" s="11"/>
      <c r="H760" s="11"/>
      <c r="J760" s="11"/>
      <c r="K760" s="11"/>
      <c r="L760" s="11"/>
      <c r="M760" s="11"/>
      <c r="N760" s="11"/>
      <c r="R760" s="11"/>
      <c r="S760" s="11"/>
      <c r="T760" s="11"/>
      <c r="U760" s="11"/>
      <c r="X760" s="11"/>
    </row>
    <row r="761">
      <c r="B761" s="11"/>
      <c r="D761" s="11"/>
      <c r="F761" s="11"/>
      <c r="H761" s="11"/>
      <c r="J761" s="11"/>
      <c r="K761" s="11"/>
      <c r="L761" s="11"/>
      <c r="M761" s="11"/>
      <c r="N761" s="11"/>
      <c r="R761" s="11"/>
      <c r="S761" s="11"/>
      <c r="T761" s="11"/>
      <c r="U761" s="11"/>
      <c r="X761" s="11"/>
    </row>
    <row r="762">
      <c r="B762" s="11"/>
      <c r="D762" s="11"/>
      <c r="F762" s="11"/>
      <c r="H762" s="11"/>
      <c r="J762" s="11"/>
      <c r="K762" s="11"/>
      <c r="L762" s="11"/>
      <c r="M762" s="11"/>
      <c r="N762" s="11"/>
      <c r="R762" s="11"/>
      <c r="S762" s="11"/>
      <c r="T762" s="11"/>
      <c r="U762" s="11"/>
      <c r="X762" s="11"/>
    </row>
    <row r="763">
      <c r="B763" s="11"/>
      <c r="D763" s="11"/>
      <c r="F763" s="11"/>
      <c r="H763" s="11"/>
      <c r="J763" s="11"/>
      <c r="K763" s="11"/>
      <c r="L763" s="11"/>
      <c r="M763" s="11"/>
      <c r="N763" s="11"/>
      <c r="R763" s="11"/>
      <c r="S763" s="11"/>
      <c r="T763" s="11"/>
      <c r="U763" s="11"/>
      <c r="X763" s="11"/>
    </row>
    <row r="764">
      <c r="B764" s="11"/>
      <c r="D764" s="11"/>
      <c r="F764" s="11"/>
      <c r="H764" s="11"/>
      <c r="J764" s="11"/>
      <c r="K764" s="11"/>
      <c r="L764" s="11"/>
      <c r="M764" s="11"/>
      <c r="N764" s="11"/>
      <c r="R764" s="11"/>
      <c r="S764" s="11"/>
      <c r="T764" s="11"/>
      <c r="U764" s="11"/>
      <c r="X764" s="11"/>
    </row>
    <row r="765">
      <c r="B765" s="11"/>
      <c r="D765" s="11"/>
      <c r="F765" s="11"/>
      <c r="H765" s="11"/>
      <c r="J765" s="11"/>
      <c r="K765" s="11"/>
      <c r="L765" s="11"/>
      <c r="M765" s="11"/>
      <c r="N765" s="11"/>
      <c r="R765" s="11"/>
      <c r="S765" s="11"/>
      <c r="T765" s="11"/>
      <c r="U765" s="11"/>
      <c r="X765" s="11"/>
    </row>
    <row r="766">
      <c r="B766" s="11"/>
      <c r="D766" s="11"/>
      <c r="F766" s="11"/>
      <c r="H766" s="11"/>
      <c r="J766" s="11"/>
      <c r="K766" s="11"/>
      <c r="L766" s="11"/>
      <c r="M766" s="11"/>
      <c r="N766" s="11"/>
      <c r="R766" s="11"/>
      <c r="S766" s="11"/>
      <c r="T766" s="11"/>
      <c r="U766" s="11"/>
      <c r="X766" s="11"/>
    </row>
    <row r="767">
      <c r="B767" s="11"/>
      <c r="D767" s="11"/>
      <c r="F767" s="11"/>
      <c r="H767" s="11"/>
      <c r="J767" s="11"/>
      <c r="K767" s="11"/>
      <c r="L767" s="11"/>
      <c r="M767" s="11"/>
      <c r="N767" s="11"/>
      <c r="R767" s="11"/>
      <c r="S767" s="11"/>
      <c r="T767" s="11"/>
      <c r="U767" s="11"/>
      <c r="X767" s="11"/>
    </row>
    <row r="768">
      <c r="B768" s="11"/>
      <c r="D768" s="11"/>
      <c r="F768" s="11"/>
      <c r="H768" s="11"/>
      <c r="J768" s="11"/>
      <c r="K768" s="11"/>
      <c r="L768" s="11"/>
      <c r="M768" s="11"/>
      <c r="N768" s="11"/>
      <c r="R768" s="11"/>
      <c r="S768" s="11"/>
      <c r="T768" s="11"/>
      <c r="U768" s="11"/>
      <c r="X768" s="11"/>
    </row>
    <row r="769">
      <c r="B769" s="11"/>
      <c r="D769" s="11"/>
      <c r="F769" s="11"/>
      <c r="H769" s="11"/>
      <c r="J769" s="11"/>
      <c r="K769" s="11"/>
      <c r="L769" s="11"/>
      <c r="M769" s="11"/>
      <c r="N769" s="11"/>
      <c r="R769" s="11"/>
      <c r="S769" s="11"/>
      <c r="T769" s="11"/>
      <c r="U769" s="11"/>
      <c r="X769" s="11"/>
    </row>
    <row r="770">
      <c r="B770" s="11"/>
      <c r="D770" s="11"/>
      <c r="F770" s="11"/>
      <c r="H770" s="11"/>
      <c r="J770" s="11"/>
      <c r="K770" s="11"/>
      <c r="L770" s="11"/>
      <c r="M770" s="11"/>
      <c r="N770" s="11"/>
      <c r="R770" s="11"/>
      <c r="S770" s="11"/>
      <c r="T770" s="11"/>
      <c r="U770" s="11"/>
      <c r="X770" s="11"/>
    </row>
    <row r="771">
      <c r="B771" s="11"/>
      <c r="D771" s="11"/>
      <c r="F771" s="11"/>
      <c r="H771" s="11"/>
      <c r="J771" s="11"/>
      <c r="K771" s="11"/>
      <c r="L771" s="11"/>
      <c r="M771" s="11"/>
      <c r="N771" s="11"/>
      <c r="R771" s="11"/>
      <c r="S771" s="11"/>
      <c r="T771" s="11"/>
      <c r="U771" s="11"/>
      <c r="X771" s="11"/>
    </row>
    <row r="772">
      <c r="B772" s="11"/>
      <c r="D772" s="11"/>
      <c r="F772" s="11"/>
      <c r="H772" s="11"/>
      <c r="J772" s="11"/>
      <c r="K772" s="11"/>
      <c r="L772" s="11"/>
      <c r="M772" s="11"/>
      <c r="N772" s="11"/>
      <c r="R772" s="11"/>
      <c r="S772" s="11"/>
      <c r="T772" s="11"/>
      <c r="U772" s="11"/>
      <c r="X772" s="11"/>
    </row>
    <row r="773">
      <c r="B773" s="11"/>
      <c r="D773" s="11"/>
      <c r="F773" s="11"/>
      <c r="H773" s="11"/>
      <c r="J773" s="11"/>
      <c r="K773" s="11"/>
      <c r="L773" s="11"/>
      <c r="M773" s="11"/>
      <c r="N773" s="11"/>
      <c r="R773" s="11"/>
      <c r="S773" s="11"/>
      <c r="T773" s="11"/>
      <c r="U773" s="11"/>
      <c r="X773" s="11"/>
    </row>
    <row r="774">
      <c r="B774" s="11"/>
      <c r="D774" s="11"/>
      <c r="F774" s="11"/>
      <c r="H774" s="11"/>
      <c r="J774" s="11"/>
      <c r="K774" s="11"/>
      <c r="L774" s="11"/>
      <c r="M774" s="11"/>
      <c r="N774" s="11"/>
      <c r="R774" s="11"/>
      <c r="S774" s="11"/>
      <c r="T774" s="11"/>
      <c r="U774" s="11"/>
      <c r="X774" s="11"/>
    </row>
    <row r="775">
      <c r="B775" s="11"/>
      <c r="D775" s="11"/>
      <c r="F775" s="11"/>
      <c r="H775" s="11"/>
      <c r="J775" s="11"/>
      <c r="K775" s="11"/>
      <c r="L775" s="11"/>
      <c r="M775" s="11"/>
      <c r="N775" s="11"/>
      <c r="R775" s="11"/>
      <c r="S775" s="11"/>
      <c r="T775" s="11"/>
      <c r="U775" s="11"/>
      <c r="X775" s="11"/>
    </row>
    <row r="776">
      <c r="B776" s="11"/>
      <c r="D776" s="11"/>
      <c r="F776" s="11"/>
      <c r="H776" s="11"/>
      <c r="J776" s="11"/>
      <c r="K776" s="11"/>
      <c r="L776" s="11"/>
      <c r="M776" s="11"/>
      <c r="N776" s="11"/>
      <c r="R776" s="11"/>
      <c r="S776" s="11"/>
      <c r="T776" s="11"/>
      <c r="U776" s="11"/>
      <c r="X776" s="11"/>
    </row>
    <row r="777">
      <c r="B777" s="11"/>
      <c r="D777" s="11"/>
      <c r="F777" s="11"/>
      <c r="H777" s="11"/>
      <c r="J777" s="11"/>
      <c r="K777" s="11"/>
      <c r="L777" s="11"/>
      <c r="M777" s="11"/>
      <c r="N777" s="11"/>
      <c r="R777" s="11"/>
      <c r="S777" s="11"/>
      <c r="T777" s="11"/>
      <c r="U777" s="11"/>
      <c r="X777" s="11"/>
    </row>
    <row r="778">
      <c r="B778" s="11"/>
      <c r="D778" s="11"/>
      <c r="F778" s="11"/>
      <c r="H778" s="11"/>
      <c r="J778" s="11"/>
      <c r="K778" s="11"/>
      <c r="L778" s="11"/>
      <c r="M778" s="11"/>
      <c r="N778" s="11"/>
      <c r="R778" s="11"/>
      <c r="S778" s="11"/>
      <c r="T778" s="11"/>
      <c r="U778" s="11"/>
      <c r="X778" s="11"/>
    </row>
    <row r="779">
      <c r="B779" s="11"/>
      <c r="D779" s="11"/>
      <c r="F779" s="11"/>
      <c r="H779" s="11"/>
      <c r="J779" s="11"/>
      <c r="K779" s="11"/>
      <c r="L779" s="11"/>
      <c r="M779" s="11"/>
      <c r="N779" s="11"/>
      <c r="R779" s="11"/>
      <c r="S779" s="11"/>
      <c r="T779" s="11"/>
      <c r="U779" s="11"/>
      <c r="X779" s="11"/>
    </row>
    <row r="780">
      <c r="B780" s="11"/>
      <c r="D780" s="11"/>
      <c r="F780" s="11"/>
      <c r="H780" s="11"/>
      <c r="J780" s="11"/>
      <c r="K780" s="11"/>
      <c r="L780" s="11"/>
      <c r="M780" s="11"/>
      <c r="N780" s="11"/>
      <c r="R780" s="11"/>
      <c r="S780" s="11"/>
      <c r="T780" s="11"/>
      <c r="U780" s="11"/>
      <c r="X780" s="11"/>
    </row>
    <row r="781">
      <c r="B781" s="11"/>
      <c r="D781" s="11"/>
      <c r="F781" s="11"/>
      <c r="H781" s="11"/>
      <c r="J781" s="11"/>
      <c r="K781" s="11"/>
      <c r="L781" s="11"/>
      <c r="M781" s="11"/>
      <c r="N781" s="11"/>
      <c r="R781" s="11"/>
      <c r="S781" s="11"/>
      <c r="T781" s="11"/>
      <c r="U781" s="11"/>
      <c r="X781" s="11"/>
    </row>
    <row r="782">
      <c r="B782" s="11"/>
      <c r="D782" s="11"/>
      <c r="F782" s="11"/>
      <c r="H782" s="11"/>
      <c r="J782" s="11"/>
      <c r="K782" s="11"/>
      <c r="L782" s="11"/>
      <c r="M782" s="11"/>
      <c r="N782" s="11"/>
      <c r="R782" s="11"/>
      <c r="S782" s="11"/>
      <c r="T782" s="11"/>
      <c r="U782" s="11"/>
      <c r="X782" s="11"/>
    </row>
    <row r="783">
      <c r="B783" s="11"/>
      <c r="D783" s="11"/>
      <c r="F783" s="11"/>
      <c r="H783" s="11"/>
      <c r="J783" s="11"/>
      <c r="K783" s="11"/>
      <c r="L783" s="11"/>
      <c r="M783" s="11"/>
      <c r="N783" s="11"/>
      <c r="R783" s="11"/>
      <c r="S783" s="11"/>
      <c r="T783" s="11"/>
      <c r="U783" s="11"/>
      <c r="X783" s="11"/>
    </row>
    <row r="784">
      <c r="B784" s="11"/>
      <c r="D784" s="11"/>
      <c r="F784" s="11"/>
      <c r="H784" s="11"/>
      <c r="J784" s="11"/>
      <c r="K784" s="11"/>
      <c r="L784" s="11"/>
      <c r="M784" s="11"/>
      <c r="N784" s="11"/>
      <c r="R784" s="11"/>
      <c r="S784" s="11"/>
      <c r="T784" s="11"/>
      <c r="U784" s="11"/>
      <c r="X784" s="11"/>
    </row>
    <row r="785">
      <c r="B785" s="11"/>
      <c r="D785" s="11"/>
      <c r="F785" s="11"/>
      <c r="H785" s="11"/>
      <c r="J785" s="11"/>
      <c r="K785" s="11"/>
      <c r="L785" s="11"/>
      <c r="M785" s="11"/>
      <c r="N785" s="11"/>
      <c r="R785" s="11"/>
      <c r="S785" s="11"/>
      <c r="T785" s="11"/>
      <c r="U785" s="11"/>
      <c r="X785" s="11"/>
    </row>
    <row r="786">
      <c r="B786" s="11"/>
      <c r="D786" s="11"/>
      <c r="F786" s="11"/>
      <c r="H786" s="11"/>
      <c r="J786" s="11"/>
      <c r="K786" s="11"/>
      <c r="L786" s="11"/>
      <c r="M786" s="11"/>
      <c r="N786" s="11"/>
      <c r="R786" s="11"/>
      <c r="S786" s="11"/>
      <c r="T786" s="11"/>
      <c r="U786" s="11"/>
      <c r="X786" s="11"/>
    </row>
    <row r="787">
      <c r="B787" s="11"/>
      <c r="D787" s="11"/>
      <c r="F787" s="11"/>
      <c r="H787" s="11"/>
      <c r="J787" s="11"/>
      <c r="K787" s="11"/>
      <c r="L787" s="11"/>
      <c r="M787" s="11"/>
      <c r="N787" s="11"/>
      <c r="R787" s="11"/>
      <c r="S787" s="11"/>
      <c r="T787" s="11"/>
      <c r="U787" s="11"/>
      <c r="X787" s="11"/>
    </row>
    <row r="788">
      <c r="B788" s="11"/>
      <c r="D788" s="11"/>
      <c r="F788" s="11"/>
      <c r="H788" s="11"/>
      <c r="J788" s="11"/>
      <c r="K788" s="11"/>
      <c r="L788" s="11"/>
      <c r="M788" s="11"/>
      <c r="N788" s="11"/>
      <c r="R788" s="11"/>
      <c r="S788" s="11"/>
      <c r="T788" s="11"/>
      <c r="U788" s="11"/>
      <c r="X788" s="11"/>
    </row>
    <row r="789">
      <c r="B789" s="11"/>
      <c r="D789" s="11"/>
      <c r="F789" s="11"/>
      <c r="H789" s="11"/>
      <c r="J789" s="11"/>
      <c r="K789" s="11"/>
      <c r="L789" s="11"/>
      <c r="M789" s="11"/>
      <c r="N789" s="11"/>
      <c r="R789" s="11"/>
      <c r="S789" s="11"/>
      <c r="T789" s="11"/>
      <c r="U789" s="11"/>
      <c r="X789" s="11"/>
    </row>
    <row r="790">
      <c r="B790" s="11"/>
      <c r="D790" s="11"/>
      <c r="F790" s="11"/>
      <c r="H790" s="11"/>
      <c r="J790" s="11"/>
      <c r="K790" s="11"/>
      <c r="L790" s="11"/>
      <c r="M790" s="11"/>
      <c r="N790" s="11"/>
      <c r="R790" s="11"/>
      <c r="S790" s="11"/>
      <c r="T790" s="11"/>
      <c r="U790" s="11"/>
      <c r="X790" s="11"/>
    </row>
    <row r="791">
      <c r="B791" s="11"/>
      <c r="D791" s="11"/>
      <c r="F791" s="11"/>
      <c r="H791" s="11"/>
      <c r="J791" s="11"/>
      <c r="K791" s="11"/>
      <c r="L791" s="11"/>
      <c r="M791" s="11"/>
      <c r="N791" s="11"/>
      <c r="R791" s="11"/>
      <c r="S791" s="11"/>
      <c r="T791" s="11"/>
      <c r="U791" s="11"/>
      <c r="X791" s="11"/>
    </row>
    <row r="792">
      <c r="B792" s="11"/>
      <c r="D792" s="11"/>
      <c r="F792" s="11"/>
      <c r="H792" s="11"/>
      <c r="J792" s="11"/>
      <c r="K792" s="11"/>
      <c r="L792" s="11"/>
      <c r="M792" s="11"/>
      <c r="N792" s="11"/>
      <c r="R792" s="11"/>
      <c r="S792" s="11"/>
      <c r="T792" s="11"/>
      <c r="U792" s="11"/>
      <c r="X792" s="11"/>
    </row>
    <row r="793">
      <c r="B793" s="11"/>
      <c r="D793" s="11"/>
      <c r="F793" s="11"/>
      <c r="H793" s="11"/>
      <c r="J793" s="11"/>
      <c r="K793" s="11"/>
      <c r="L793" s="11"/>
      <c r="M793" s="11"/>
      <c r="N793" s="11"/>
      <c r="R793" s="11"/>
      <c r="S793" s="11"/>
      <c r="T793" s="11"/>
      <c r="U793" s="11"/>
      <c r="X793" s="11"/>
    </row>
    <row r="794">
      <c r="B794" s="11"/>
      <c r="D794" s="11"/>
      <c r="F794" s="11"/>
      <c r="H794" s="11"/>
      <c r="J794" s="11"/>
      <c r="K794" s="11"/>
      <c r="L794" s="11"/>
      <c r="M794" s="11"/>
      <c r="N794" s="11"/>
      <c r="R794" s="11"/>
      <c r="S794" s="11"/>
      <c r="T794" s="11"/>
      <c r="U794" s="11"/>
      <c r="X794" s="11"/>
    </row>
    <row r="795">
      <c r="B795" s="11"/>
      <c r="D795" s="11"/>
      <c r="F795" s="11"/>
      <c r="H795" s="11"/>
      <c r="J795" s="11"/>
      <c r="K795" s="11"/>
      <c r="L795" s="11"/>
      <c r="M795" s="11"/>
      <c r="N795" s="11"/>
      <c r="R795" s="11"/>
      <c r="S795" s="11"/>
      <c r="T795" s="11"/>
      <c r="U795" s="11"/>
      <c r="X795" s="11"/>
    </row>
    <row r="796">
      <c r="B796" s="11"/>
      <c r="D796" s="11"/>
      <c r="F796" s="11"/>
      <c r="H796" s="11"/>
      <c r="J796" s="11"/>
      <c r="K796" s="11"/>
      <c r="L796" s="11"/>
      <c r="M796" s="11"/>
      <c r="N796" s="11"/>
      <c r="R796" s="11"/>
      <c r="S796" s="11"/>
      <c r="T796" s="11"/>
      <c r="U796" s="11"/>
      <c r="X796" s="11"/>
    </row>
    <row r="797">
      <c r="B797" s="11"/>
      <c r="D797" s="11"/>
      <c r="F797" s="11"/>
      <c r="H797" s="11"/>
      <c r="J797" s="11"/>
      <c r="K797" s="11"/>
      <c r="L797" s="11"/>
      <c r="M797" s="11"/>
      <c r="N797" s="11"/>
      <c r="R797" s="11"/>
      <c r="S797" s="11"/>
      <c r="T797" s="11"/>
      <c r="U797" s="11"/>
      <c r="X797" s="11"/>
    </row>
    <row r="798">
      <c r="B798" s="11"/>
      <c r="D798" s="11"/>
      <c r="F798" s="11"/>
      <c r="H798" s="11"/>
      <c r="J798" s="11"/>
      <c r="K798" s="11"/>
      <c r="L798" s="11"/>
      <c r="M798" s="11"/>
      <c r="N798" s="11"/>
      <c r="R798" s="11"/>
      <c r="S798" s="11"/>
      <c r="T798" s="11"/>
      <c r="U798" s="11"/>
      <c r="X798" s="11"/>
    </row>
    <row r="799">
      <c r="B799" s="11"/>
      <c r="D799" s="11"/>
      <c r="F799" s="11"/>
      <c r="H799" s="11"/>
      <c r="J799" s="11"/>
      <c r="K799" s="11"/>
      <c r="L799" s="11"/>
      <c r="M799" s="11"/>
      <c r="N799" s="11"/>
      <c r="R799" s="11"/>
      <c r="S799" s="11"/>
      <c r="T799" s="11"/>
      <c r="U799" s="11"/>
      <c r="X799" s="11"/>
    </row>
    <row r="800">
      <c r="B800" s="11"/>
      <c r="D800" s="11"/>
      <c r="F800" s="11"/>
      <c r="H800" s="11"/>
      <c r="J800" s="11"/>
      <c r="K800" s="11"/>
      <c r="L800" s="11"/>
      <c r="M800" s="11"/>
      <c r="N800" s="11"/>
      <c r="R800" s="11"/>
      <c r="S800" s="11"/>
      <c r="T800" s="11"/>
      <c r="U800" s="11"/>
      <c r="X800" s="11"/>
    </row>
    <row r="801">
      <c r="B801" s="11"/>
      <c r="D801" s="11"/>
      <c r="F801" s="11"/>
      <c r="H801" s="11"/>
      <c r="J801" s="11"/>
      <c r="K801" s="11"/>
      <c r="L801" s="11"/>
      <c r="M801" s="11"/>
      <c r="N801" s="11"/>
      <c r="R801" s="11"/>
      <c r="S801" s="11"/>
      <c r="T801" s="11"/>
      <c r="U801" s="11"/>
      <c r="X801" s="11"/>
    </row>
    <row r="802">
      <c r="B802" s="11"/>
      <c r="D802" s="11"/>
      <c r="F802" s="11"/>
      <c r="H802" s="11"/>
      <c r="J802" s="11"/>
      <c r="K802" s="11"/>
      <c r="L802" s="11"/>
      <c r="M802" s="11"/>
      <c r="N802" s="11"/>
      <c r="R802" s="11"/>
      <c r="S802" s="11"/>
      <c r="T802" s="11"/>
      <c r="U802" s="11"/>
      <c r="X802" s="11"/>
    </row>
    <row r="803">
      <c r="B803" s="11"/>
      <c r="D803" s="11"/>
      <c r="F803" s="11"/>
      <c r="H803" s="11"/>
      <c r="J803" s="11"/>
      <c r="K803" s="11"/>
      <c r="L803" s="11"/>
      <c r="M803" s="11"/>
      <c r="N803" s="11"/>
      <c r="R803" s="11"/>
      <c r="S803" s="11"/>
      <c r="T803" s="11"/>
      <c r="U803" s="11"/>
      <c r="X803" s="11"/>
    </row>
    <row r="804">
      <c r="B804" s="11"/>
      <c r="D804" s="11"/>
      <c r="F804" s="11"/>
      <c r="H804" s="11"/>
      <c r="J804" s="11"/>
      <c r="K804" s="11"/>
      <c r="L804" s="11"/>
      <c r="M804" s="11"/>
      <c r="N804" s="11"/>
      <c r="R804" s="11"/>
      <c r="S804" s="11"/>
      <c r="T804" s="11"/>
      <c r="U804" s="11"/>
      <c r="X804" s="11"/>
    </row>
    <row r="805">
      <c r="B805" s="11"/>
      <c r="D805" s="11"/>
      <c r="F805" s="11"/>
      <c r="H805" s="11"/>
      <c r="J805" s="11"/>
      <c r="K805" s="11"/>
      <c r="L805" s="11"/>
      <c r="M805" s="11"/>
      <c r="N805" s="11"/>
      <c r="R805" s="11"/>
      <c r="S805" s="11"/>
      <c r="T805" s="11"/>
      <c r="U805" s="11"/>
      <c r="X805" s="11"/>
    </row>
    <row r="806">
      <c r="B806" s="11"/>
      <c r="D806" s="11"/>
      <c r="F806" s="11"/>
      <c r="H806" s="11"/>
      <c r="J806" s="11"/>
      <c r="K806" s="11"/>
      <c r="L806" s="11"/>
      <c r="M806" s="11"/>
      <c r="N806" s="11"/>
      <c r="R806" s="11"/>
      <c r="S806" s="11"/>
      <c r="T806" s="11"/>
      <c r="U806" s="11"/>
      <c r="X806" s="11"/>
    </row>
    <row r="807">
      <c r="B807" s="11"/>
      <c r="D807" s="11"/>
      <c r="F807" s="11"/>
      <c r="H807" s="11"/>
      <c r="J807" s="11"/>
      <c r="K807" s="11"/>
      <c r="L807" s="11"/>
      <c r="M807" s="11"/>
      <c r="N807" s="11"/>
      <c r="R807" s="11"/>
      <c r="S807" s="11"/>
      <c r="T807" s="11"/>
      <c r="U807" s="11"/>
      <c r="X807" s="11"/>
    </row>
    <row r="808">
      <c r="B808" s="11"/>
      <c r="D808" s="11"/>
      <c r="F808" s="11"/>
      <c r="H808" s="11"/>
      <c r="J808" s="11"/>
      <c r="K808" s="11"/>
      <c r="L808" s="11"/>
      <c r="M808" s="11"/>
      <c r="N808" s="11"/>
      <c r="R808" s="11"/>
      <c r="S808" s="11"/>
      <c r="T808" s="11"/>
      <c r="U808" s="11"/>
      <c r="X808" s="11"/>
    </row>
    <row r="809">
      <c r="B809" s="11"/>
      <c r="D809" s="11"/>
      <c r="F809" s="11"/>
      <c r="H809" s="11"/>
      <c r="J809" s="11"/>
      <c r="K809" s="11"/>
      <c r="L809" s="11"/>
      <c r="M809" s="11"/>
      <c r="N809" s="11"/>
      <c r="R809" s="11"/>
      <c r="S809" s="11"/>
      <c r="T809" s="11"/>
      <c r="U809" s="11"/>
      <c r="X809" s="11"/>
    </row>
    <row r="810">
      <c r="B810" s="11"/>
      <c r="D810" s="11"/>
      <c r="F810" s="11"/>
      <c r="H810" s="11"/>
      <c r="J810" s="11"/>
      <c r="K810" s="11"/>
      <c r="L810" s="11"/>
      <c r="M810" s="11"/>
      <c r="N810" s="11"/>
      <c r="R810" s="11"/>
      <c r="S810" s="11"/>
      <c r="T810" s="11"/>
      <c r="U810" s="11"/>
      <c r="X810" s="11"/>
    </row>
    <row r="811">
      <c r="B811" s="11"/>
      <c r="D811" s="11"/>
      <c r="F811" s="11"/>
      <c r="H811" s="11"/>
      <c r="J811" s="11"/>
      <c r="K811" s="11"/>
      <c r="L811" s="11"/>
      <c r="M811" s="11"/>
      <c r="N811" s="11"/>
      <c r="R811" s="11"/>
      <c r="S811" s="11"/>
      <c r="T811" s="11"/>
      <c r="U811" s="11"/>
      <c r="X811" s="11"/>
    </row>
    <row r="812">
      <c r="B812" s="11"/>
      <c r="D812" s="11"/>
      <c r="F812" s="11"/>
      <c r="H812" s="11"/>
      <c r="J812" s="11"/>
      <c r="K812" s="11"/>
      <c r="L812" s="11"/>
      <c r="M812" s="11"/>
      <c r="N812" s="11"/>
      <c r="R812" s="11"/>
      <c r="S812" s="11"/>
      <c r="T812" s="11"/>
      <c r="U812" s="11"/>
      <c r="X812" s="11"/>
    </row>
    <row r="813">
      <c r="B813" s="11"/>
      <c r="D813" s="11"/>
      <c r="F813" s="11"/>
      <c r="H813" s="11"/>
      <c r="J813" s="11"/>
      <c r="K813" s="11"/>
      <c r="L813" s="11"/>
      <c r="M813" s="11"/>
      <c r="N813" s="11"/>
      <c r="R813" s="11"/>
      <c r="S813" s="11"/>
      <c r="T813" s="11"/>
      <c r="U813" s="11"/>
      <c r="X813" s="11"/>
    </row>
    <row r="814">
      <c r="B814" s="11"/>
      <c r="D814" s="11"/>
      <c r="F814" s="11"/>
      <c r="H814" s="11"/>
      <c r="J814" s="11"/>
      <c r="K814" s="11"/>
      <c r="L814" s="11"/>
      <c r="M814" s="11"/>
      <c r="N814" s="11"/>
      <c r="R814" s="11"/>
      <c r="S814" s="11"/>
      <c r="T814" s="11"/>
      <c r="U814" s="11"/>
      <c r="X814" s="11"/>
    </row>
    <row r="815">
      <c r="B815" s="11"/>
      <c r="D815" s="11"/>
      <c r="F815" s="11"/>
      <c r="H815" s="11"/>
      <c r="J815" s="11"/>
      <c r="K815" s="11"/>
      <c r="L815" s="11"/>
      <c r="M815" s="11"/>
      <c r="N815" s="11"/>
      <c r="R815" s="11"/>
      <c r="S815" s="11"/>
      <c r="T815" s="11"/>
      <c r="U815" s="11"/>
      <c r="X815" s="11"/>
    </row>
    <row r="816">
      <c r="B816" s="11"/>
      <c r="D816" s="11"/>
      <c r="F816" s="11"/>
      <c r="H816" s="11"/>
      <c r="J816" s="11"/>
      <c r="K816" s="11"/>
      <c r="L816" s="11"/>
      <c r="M816" s="11"/>
      <c r="N816" s="11"/>
      <c r="R816" s="11"/>
      <c r="S816" s="11"/>
      <c r="T816" s="11"/>
      <c r="U816" s="11"/>
      <c r="X816" s="11"/>
    </row>
    <row r="817">
      <c r="B817" s="11"/>
      <c r="D817" s="11"/>
      <c r="F817" s="11"/>
      <c r="H817" s="11"/>
      <c r="J817" s="11"/>
      <c r="K817" s="11"/>
      <c r="L817" s="11"/>
      <c r="M817" s="11"/>
      <c r="N817" s="11"/>
      <c r="R817" s="11"/>
      <c r="S817" s="11"/>
      <c r="T817" s="11"/>
      <c r="U817" s="11"/>
      <c r="X817" s="11"/>
    </row>
    <row r="818">
      <c r="B818" s="11"/>
      <c r="D818" s="11"/>
      <c r="F818" s="11"/>
      <c r="H818" s="11"/>
      <c r="J818" s="11"/>
      <c r="K818" s="11"/>
      <c r="L818" s="11"/>
      <c r="M818" s="11"/>
      <c r="N818" s="11"/>
      <c r="R818" s="11"/>
      <c r="S818" s="11"/>
      <c r="T818" s="11"/>
      <c r="U818" s="11"/>
      <c r="X818" s="11"/>
    </row>
    <row r="819">
      <c r="B819" s="11"/>
      <c r="D819" s="11"/>
      <c r="F819" s="11"/>
      <c r="H819" s="11"/>
      <c r="J819" s="11"/>
      <c r="K819" s="11"/>
      <c r="L819" s="11"/>
      <c r="M819" s="11"/>
      <c r="N819" s="11"/>
      <c r="R819" s="11"/>
      <c r="S819" s="11"/>
      <c r="T819" s="11"/>
      <c r="U819" s="11"/>
      <c r="X819" s="11"/>
    </row>
    <row r="820">
      <c r="B820" s="11"/>
      <c r="D820" s="11"/>
      <c r="F820" s="11"/>
      <c r="H820" s="11"/>
      <c r="J820" s="11"/>
      <c r="K820" s="11"/>
      <c r="L820" s="11"/>
      <c r="M820" s="11"/>
      <c r="N820" s="11"/>
      <c r="R820" s="11"/>
      <c r="S820" s="11"/>
      <c r="T820" s="11"/>
      <c r="U820" s="11"/>
      <c r="X820" s="11"/>
    </row>
    <row r="821">
      <c r="B821" s="11"/>
      <c r="D821" s="11"/>
      <c r="F821" s="11"/>
      <c r="H821" s="11"/>
      <c r="J821" s="11"/>
      <c r="K821" s="11"/>
      <c r="L821" s="11"/>
      <c r="M821" s="11"/>
      <c r="N821" s="11"/>
      <c r="R821" s="11"/>
      <c r="S821" s="11"/>
      <c r="T821" s="11"/>
      <c r="U821" s="11"/>
      <c r="X821" s="11"/>
    </row>
    <row r="822">
      <c r="B822" s="11"/>
      <c r="D822" s="11"/>
      <c r="F822" s="11"/>
      <c r="H822" s="11"/>
      <c r="J822" s="11"/>
      <c r="K822" s="11"/>
      <c r="L822" s="11"/>
      <c r="M822" s="11"/>
      <c r="N822" s="11"/>
      <c r="R822" s="11"/>
      <c r="S822" s="11"/>
      <c r="T822" s="11"/>
      <c r="U822" s="11"/>
      <c r="X822" s="11"/>
    </row>
    <row r="823">
      <c r="B823" s="11"/>
      <c r="D823" s="11"/>
      <c r="F823" s="11"/>
      <c r="H823" s="11"/>
      <c r="J823" s="11"/>
      <c r="K823" s="11"/>
      <c r="L823" s="11"/>
      <c r="M823" s="11"/>
      <c r="N823" s="11"/>
      <c r="R823" s="11"/>
      <c r="S823" s="11"/>
      <c r="T823" s="11"/>
      <c r="U823" s="11"/>
      <c r="X823" s="11"/>
    </row>
    <row r="824">
      <c r="B824" s="11"/>
      <c r="D824" s="11"/>
      <c r="F824" s="11"/>
      <c r="H824" s="11"/>
      <c r="J824" s="11"/>
      <c r="K824" s="11"/>
      <c r="L824" s="11"/>
      <c r="M824" s="11"/>
      <c r="N824" s="11"/>
      <c r="R824" s="11"/>
      <c r="S824" s="11"/>
      <c r="T824" s="11"/>
      <c r="U824" s="11"/>
      <c r="X824" s="11"/>
    </row>
    <row r="825">
      <c r="B825" s="11"/>
      <c r="D825" s="11"/>
      <c r="F825" s="11"/>
      <c r="H825" s="11"/>
      <c r="J825" s="11"/>
      <c r="K825" s="11"/>
      <c r="L825" s="11"/>
      <c r="M825" s="11"/>
      <c r="N825" s="11"/>
      <c r="R825" s="11"/>
      <c r="S825" s="11"/>
      <c r="T825" s="11"/>
      <c r="U825" s="11"/>
      <c r="X825" s="11"/>
    </row>
    <row r="826">
      <c r="B826" s="11"/>
      <c r="D826" s="11"/>
      <c r="F826" s="11"/>
      <c r="H826" s="11"/>
      <c r="J826" s="11"/>
      <c r="K826" s="11"/>
      <c r="L826" s="11"/>
      <c r="M826" s="11"/>
      <c r="N826" s="11"/>
      <c r="R826" s="11"/>
      <c r="S826" s="11"/>
      <c r="T826" s="11"/>
      <c r="U826" s="11"/>
      <c r="X826" s="11"/>
    </row>
    <row r="827">
      <c r="B827" s="11"/>
      <c r="D827" s="11"/>
      <c r="F827" s="11"/>
      <c r="H827" s="11"/>
      <c r="J827" s="11"/>
      <c r="K827" s="11"/>
      <c r="L827" s="11"/>
      <c r="M827" s="11"/>
      <c r="N827" s="11"/>
      <c r="R827" s="11"/>
      <c r="S827" s="11"/>
      <c r="T827" s="11"/>
      <c r="U827" s="11"/>
      <c r="X827" s="11"/>
    </row>
    <row r="828">
      <c r="B828" s="11"/>
      <c r="D828" s="11"/>
      <c r="F828" s="11"/>
      <c r="H828" s="11"/>
      <c r="J828" s="11"/>
      <c r="K828" s="11"/>
      <c r="L828" s="11"/>
      <c r="M828" s="11"/>
      <c r="N828" s="11"/>
      <c r="R828" s="11"/>
      <c r="S828" s="11"/>
      <c r="T828" s="11"/>
      <c r="U828" s="11"/>
      <c r="X828" s="11"/>
    </row>
    <row r="829">
      <c r="B829" s="11"/>
      <c r="D829" s="11"/>
      <c r="F829" s="11"/>
      <c r="H829" s="11"/>
      <c r="J829" s="11"/>
      <c r="K829" s="11"/>
      <c r="L829" s="11"/>
      <c r="M829" s="11"/>
      <c r="N829" s="11"/>
      <c r="R829" s="11"/>
      <c r="S829" s="11"/>
      <c r="T829" s="11"/>
      <c r="U829" s="11"/>
      <c r="X829" s="11"/>
    </row>
    <row r="830">
      <c r="B830" s="11"/>
      <c r="D830" s="11"/>
      <c r="F830" s="11"/>
      <c r="H830" s="11"/>
      <c r="J830" s="11"/>
      <c r="K830" s="11"/>
      <c r="L830" s="11"/>
      <c r="M830" s="11"/>
      <c r="N830" s="11"/>
      <c r="R830" s="11"/>
      <c r="S830" s="11"/>
      <c r="T830" s="11"/>
      <c r="U830" s="11"/>
      <c r="X830" s="11"/>
    </row>
    <row r="831">
      <c r="B831" s="11"/>
      <c r="D831" s="11"/>
      <c r="F831" s="11"/>
      <c r="H831" s="11"/>
      <c r="J831" s="11"/>
      <c r="K831" s="11"/>
      <c r="L831" s="11"/>
      <c r="M831" s="11"/>
      <c r="N831" s="11"/>
      <c r="R831" s="11"/>
      <c r="S831" s="11"/>
      <c r="T831" s="11"/>
      <c r="U831" s="11"/>
      <c r="X831" s="11"/>
    </row>
    <row r="832">
      <c r="B832" s="11"/>
      <c r="D832" s="11"/>
      <c r="F832" s="11"/>
      <c r="H832" s="11"/>
      <c r="J832" s="11"/>
      <c r="K832" s="11"/>
      <c r="L832" s="11"/>
      <c r="M832" s="11"/>
      <c r="N832" s="11"/>
      <c r="R832" s="11"/>
      <c r="S832" s="11"/>
      <c r="T832" s="11"/>
      <c r="U832" s="11"/>
      <c r="X832" s="11"/>
    </row>
    <row r="833">
      <c r="B833" s="11"/>
      <c r="D833" s="11"/>
      <c r="F833" s="11"/>
      <c r="H833" s="11"/>
      <c r="J833" s="11"/>
      <c r="K833" s="11"/>
      <c r="L833" s="11"/>
      <c r="M833" s="11"/>
      <c r="N833" s="11"/>
      <c r="R833" s="11"/>
      <c r="S833" s="11"/>
      <c r="T833" s="11"/>
      <c r="U833" s="11"/>
      <c r="X833" s="11"/>
    </row>
    <row r="834">
      <c r="B834" s="11"/>
      <c r="D834" s="11"/>
      <c r="F834" s="11"/>
      <c r="H834" s="11"/>
      <c r="J834" s="11"/>
      <c r="K834" s="11"/>
      <c r="L834" s="11"/>
      <c r="M834" s="11"/>
      <c r="N834" s="11"/>
      <c r="R834" s="11"/>
      <c r="S834" s="11"/>
      <c r="T834" s="11"/>
      <c r="U834" s="11"/>
      <c r="X834" s="11"/>
    </row>
    <row r="835">
      <c r="B835" s="11"/>
      <c r="D835" s="11"/>
      <c r="F835" s="11"/>
      <c r="H835" s="11"/>
      <c r="J835" s="11"/>
      <c r="K835" s="11"/>
      <c r="L835" s="11"/>
      <c r="M835" s="11"/>
      <c r="N835" s="11"/>
      <c r="R835" s="11"/>
      <c r="S835" s="11"/>
      <c r="T835" s="11"/>
      <c r="U835" s="11"/>
      <c r="X835" s="11"/>
    </row>
    <row r="836">
      <c r="B836" s="11"/>
      <c r="D836" s="11"/>
      <c r="F836" s="11"/>
      <c r="H836" s="11"/>
      <c r="J836" s="11"/>
      <c r="K836" s="11"/>
      <c r="L836" s="11"/>
      <c r="M836" s="11"/>
      <c r="N836" s="11"/>
      <c r="R836" s="11"/>
      <c r="S836" s="11"/>
      <c r="T836" s="11"/>
      <c r="U836" s="11"/>
      <c r="X836" s="11"/>
    </row>
    <row r="837">
      <c r="B837" s="11"/>
      <c r="D837" s="11"/>
      <c r="F837" s="11"/>
      <c r="H837" s="11"/>
      <c r="J837" s="11"/>
      <c r="K837" s="11"/>
      <c r="L837" s="11"/>
      <c r="M837" s="11"/>
      <c r="N837" s="11"/>
      <c r="R837" s="11"/>
      <c r="S837" s="11"/>
      <c r="T837" s="11"/>
      <c r="U837" s="11"/>
      <c r="X837" s="11"/>
    </row>
    <row r="838">
      <c r="B838" s="11"/>
      <c r="D838" s="11"/>
      <c r="F838" s="11"/>
      <c r="H838" s="11"/>
      <c r="J838" s="11"/>
      <c r="K838" s="11"/>
      <c r="L838" s="11"/>
      <c r="M838" s="11"/>
      <c r="N838" s="11"/>
      <c r="R838" s="11"/>
      <c r="S838" s="11"/>
      <c r="T838" s="11"/>
      <c r="U838" s="11"/>
      <c r="X838" s="11"/>
    </row>
    <row r="839">
      <c r="B839" s="11"/>
      <c r="D839" s="11"/>
      <c r="F839" s="11"/>
      <c r="H839" s="11"/>
      <c r="J839" s="11"/>
      <c r="K839" s="11"/>
      <c r="L839" s="11"/>
      <c r="M839" s="11"/>
      <c r="N839" s="11"/>
      <c r="R839" s="11"/>
      <c r="S839" s="11"/>
      <c r="T839" s="11"/>
      <c r="U839" s="11"/>
      <c r="X839" s="11"/>
    </row>
    <row r="840">
      <c r="B840" s="11"/>
      <c r="D840" s="11"/>
      <c r="F840" s="11"/>
      <c r="H840" s="11"/>
      <c r="J840" s="11"/>
      <c r="K840" s="11"/>
      <c r="L840" s="11"/>
      <c r="M840" s="11"/>
      <c r="N840" s="11"/>
      <c r="R840" s="11"/>
      <c r="S840" s="11"/>
      <c r="T840" s="11"/>
      <c r="U840" s="11"/>
      <c r="X840" s="11"/>
    </row>
    <row r="841">
      <c r="B841" s="11"/>
      <c r="D841" s="11"/>
      <c r="F841" s="11"/>
      <c r="H841" s="11"/>
      <c r="J841" s="11"/>
      <c r="K841" s="11"/>
      <c r="L841" s="11"/>
      <c r="M841" s="11"/>
      <c r="N841" s="11"/>
      <c r="R841" s="11"/>
      <c r="S841" s="11"/>
      <c r="T841" s="11"/>
      <c r="U841" s="11"/>
      <c r="X841" s="11"/>
    </row>
    <row r="842">
      <c r="B842" s="11"/>
      <c r="D842" s="11"/>
      <c r="F842" s="11"/>
      <c r="H842" s="11"/>
      <c r="J842" s="11"/>
      <c r="K842" s="11"/>
      <c r="L842" s="11"/>
      <c r="M842" s="11"/>
      <c r="N842" s="11"/>
      <c r="R842" s="11"/>
      <c r="S842" s="11"/>
      <c r="T842" s="11"/>
      <c r="U842" s="11"/>
      <c r="X842" s="11"/>
    </row>
    <row r="843">
      <c r="B843" s="11"/>
      <c r="D843" s="11"/>
      <c r="F843" s="11"/>
      <c r="H843" s="11"/>
      <c r="J843" s="11"/>
      <c r="K843" s="11"/>
      <c r="L843" s="11"/>
      <c r="M843" s="11"/>
      <c r="N843" s="11"/>
      <c r="R843" s="11"/>
      <c r="S843" s="11"/>
      <c r="T843" s="11"/>
      <c r="U843" s="11"/>
      <c r="X843" s="11"/>
    </row>
    <row r="844">
      <c r="B844" s="11"/>
      <c r="D844" s="11"/>
      <c r="F844" s="11"/>
      <c r="H844" s="11"/>
      <c r="J844" s="11"/>
      <c r="K844" s="11"/>
      <c r="L844" s="11"/>
      <c r="M844" s="11"/>
      <c r="N844" s="11"/>
      <c r="R844" s="11"/>
      <c r="S844" s="11"/>
      <c r="T844" s="11"/>
      <c r="U844" s="11"/>
      <c r="X844" s="11"/>
    </row>
    <row r="845">
      <c r="B845" s="11"/>
      <c r="D845" s="11"/>
      <c r="F845" s="11"/>
      <c r="H845" s="11"/>
      <c r="J845" s="11"/>
      <c r="K845" s="11"/>
      <c r="L845" s="11"/>
      <c r="M845" s="11"/>
      <c r="N845" s="11"/>
      <c r="R845" s="11"/>
      <c r="S845" s="11"/>
      <c r="T845" s="11"/>
      <c r="U845" s="11"/>
      <c r="X845" s="11"/>
    </row>
    <row r="846">
      <c r="B846" s="11"/>
      <c r="D846" s="11"/>
      <c r="F846" s="11"/>
      <c r="H846" s="11"/>
      <c r="J846" s="11"/>
      <c r="K846" s="11"/>
      <c r="L846" s="11"/>
      <c r="M846" s="11"/>
      <c r="N846" s="11"/>
      <c r="R846" s="11"/>
      <c r="S846" s="11"/>
      <c r="T846" s="11"/>
      <c r="U846" s="11"/>
      <c r="X846" s="11"/>
    </row>
    <row r="847">
      <c r="B847" s="11"/>
      <c r="D847" s="11"/>
      <c r="F847" s="11"/>
      <c r="H847" s="11"/>
      <c r="J847" s="11"/>
      <c r="K847" s="11"/>
      <c r="L847" s="11"/>
      <c r="M847" s="11"/>
      <c r="N847" s="11"/>
      <c r="R847" s="11"/>
      <c r="S847" s="11"/>
      <c r="T847" s="11"/>
      <c r="U847" s="11"/>
      <c r="X847" s="11"/>
    </row>
    <row r="848">
      <c r="B848" s="11"/>
      <c r="D848" s="11"/>
      <c r="F848" s="11"/>
      <c r="H848" s="11"/>
      <c r="J848" s="11"/>
      <c r="K848" s="11"/>
      <c r="L848" s="11"/>
      <c r="M848" s="11"/>
      <c r="N848" s="11"/>
      <c r="R848" s="11"/>
      <c r="S848" s="11"/>
      <c r="T848" s="11"/>
      <c r="U848" s="11"/>
      <c r="X848" s="11"/>
    </row>
    <row r="849">
      <c r="B849" s="11"/>
      <c r="D849" s="11"/>
      <c r="F849" s="11"/>
      <c r="H849" s="11"/>
      <c r="J849" s="11"/>
      <c r="K849" s="11"/>
      <c r="L849" s="11"/>
      <c r="M849" s="11"/>
      <c r="N849" s="11"/>
      <c r="R849" s="11"/>
      <c r="S849" s="11"/>
      <c r="T849" s="11"/>
      <c r="U849" s="11"/>
      <c r="X849" s="11"/>
    </row>
    <row r="850">
      <c r="B850" s="11"/>
      <c r="D850" s="11"/>
      <c r="F850" s="11"/>
      <c r="H850" s="11"/>
      <c r="J850" s="11"/>
      <c r="K850" s="11"/>
      <c r="L850" s="11"/>
      <c r="M850" s="11"/>
      <c r="N850" s="11"/>
      <c r="R850" s="11"/>
      <c r="S850" s="11"/>
      <c r="T850" s="11"/>
      <c r="U850" s="11"/>
      <c r="X850" s="11"/>
    </row>
    <row r="851">
      <c r="B851" s="11"/>
      <c r="D851" s="11"/>
      <c r="F851" s="11"/>
      <c r="H851" s="11"/>
      <c r="J851" s="11"/>
      <c r="K851" s="11"/>
      <c r="L851" s="11"/>
      <c r="M851" s="11"/>
      <c r="N851" s="11"/>
      <c r="R851" s="11"/>
      <c r="S851" s="11"/>
      <c r="T851" s="11"/>
      <c r="U851" s="11"/>
      <c r="X851" s="11"/>
    </row>
    <row r="852">
      <c r="B852" s="11"/>
      <c r="D852" s="11"/>
      <c r="F852" s="11"/>
      <c r="H852" s="11"/>
      <c r="J852" s="11"/>
      <c r="K852" s="11"/>
      <c r="L852" s="11"/>
      <c r="M852" s="11"/>
      <c r="N852" s="11"/>
      <c r="R852" s="11"/>
      <c r="S852" s="11"/>
      <c r="T852" s="11"/>
      <c r="U852" s="11"/>
      <c r="X852" s="11"/>
    </row>
    <row r="853">
      <c r="B853" s="11"/>
      <c r="D853" s="11"/>
      <c r="F853" s="11"/>
      <c r="H853" s="11"/>
      <c r="J853" s="11"/>
      <c r="K853" s="11"/>
      <c r="L853" s="11"/>
      <c r="M853" s="11"/>
      <c r="N853" s="11"/>
      <c r="R853" s="11"/>
      <c r="S853" s="11"/>
      <c r="T853" s="11"/>
      <c r="U853" s="11"/>
      <c r="X853" s="11"/>
    </row>
    <row r="854">
      <c r="B854" s="11"/>
      <c r="D854" s="11"/>
      <c r="F854" s="11"/>
      <c r="H854" s="11"/>
      <c r="J854" s="11"/>
      <c r="K854" s="11"/>
      <c r="L854" s="11"/>
      <c r="M854" s="11"/>
      <c r="N854" s="11"/>
      <c r="R854" s="11"/>
      <c r="S854" s="11"/>
      <c r="T854" s="11"/>
      <c r="U854" s="11"/>
      <c r="X854" s="11"/>
    </row>
    <row r="855">
      <c r="B855" s="11"/>
      <c r="D855" s="11"/>
      <c r="F855" s="11"/>
      <c r="H855" s="11"/>
      <c r="J855" s="11"/>
      <c r="K855" s="11"/>
      <c r="L855" s="11"/>
      <c r="M855" s="11"/>
      <c r="N855" s="11"/>
      <c r="R855" s="11"/>
      <c r="S855" s="11"/>
      <c r="T855" s="11"/>
      <c r="U855" s="11"/>
      <c r="X855" s="11"/>
    </row>
    <row r="856">
      <c r="B856" s="11"/>
      <c r="D856" s="11"/>
      <c r="F856" s="11"/>
      <c r="H856" s="11"/>
      <c r="J856" s="11"/>
      <c r="K856" s="11"/>
      <c r="L856" s="11"/>
      <c r="M856" s="11"/>
      <c r="N856" s="11"/>
      <c r="R856" s="11"/>
      <c r="S856" s="11"/>
      <c r="T856" s="11"/>
      <c r="U856" s="11"/>
      <c r="X856" s="11"/>
    </row>
    <row r="857">
      <c r="B857" s="11"/>
      <c r="D857" s="11"/>
      <c r="F857" s="11"/>
      <c r="H857" s="11"/>
      <c r="J857" s="11"/>
      <c r="K857" s="11"/>
      <c r="L857" s="11"/>
      <c r="M857" s="11"/>
      <c r="N857" s="11"/>
      <c r="R857" s="11"/>
      <c r="S857" s="11"/>
      <c r="T857" s="11"/>
      <c r="U857" s="11"/>
      <c r="X857" s="11"/>
    </row>
    <row r="858">
      <c r="B858" s="11"/>
      <c r="D858" s="11"/>
      <c r="F858" s="11"/>
      <c r="H858" s="11"/>
      <c r="J858" s="11"/>
      <c r="K858" s="11"/>
      <c r="L858" s="11"/>
      <c r="M858" s="11"/>
      <c r="N858" s="11"/>
      <c r="R858" s="11"/>
      <c r="S858" s="11"/>
      <c r="T858" s="11"/>
      <c r="U858" s="11"/>
      <c r="X858" s="11"/>
    </row>
    <row r="859">
      <c r="B859" s="11"/>
      <c r="D859" s="11"/>
      <c r="F859" s="11"/>
      <c r="H859" s="11"/>
      <c r="J859" s="11"/>
      <c r="K859" s="11"/>
      <c r="L859" s="11"/>
      <c r="M859" s="11"/>
      <c r="N859" s="11"/>
      <c r="R859" s="11"/>
      <c r="S859" s="11"/>
      <c r="T859" s="11"/>
      <c r="U859" s="11"/>
      <c r="X859" s="11"/>
    </row>
    <row r="860">
      <c r="B860" s="11"/>
      <c r="D860" s="11"/>
      <c r="F860" s="11"/>
      <c r="H860" s="11"/>
      <c r="J860" s="11"/>
      <c r="K860" s="11"/>
      <c r="L860" s="11"/>
      <c r="M860" s="11"/>
      <c r="N860" s="11"/>
      <c r="R860" s="11"/>
      <c r="S860" s="11"/>
      <c r="T860" s="11"/>
      <c r="U860" s="11"/>
      <c r="X860" s="11"/>
    </row>
    <row r="861">
      <c r="B861" s="11"/>
      <c r="D861" s="11"/>
      <c r="F861" s="11"/>
      <c r="H861" s="11"/>
      <c r="J861" s="11"/>
      <c r="K861" s="11"/>
      <c r="L861" s="11"/>
      <c r="M861" s="11"/>
      <c r="N861" s="11"/>
      <c r="R861" s="11"/>
      <c r="S861" s="11"/>
      <c r="T861" s="11"/>
      <c r="U861" s="11"/>
      <c r="X861" s="11"/>
    </row>
    <row r="862">
      <c r="B862" s="11"/>
      <c r="D862" s="11"/>
      <c r="F862" s="11"/>
      <c r="H862" s="11"/>
      <c r="J862" s="11"/>
      <c r="K862" s="11"/>
      <c r="L862" s="11"/>
      <c r="M862" s="11"/>
      <c r="N862" s="11"/>
      <c r="R862" s="11"/>
      <c r="S862" s="11"/>
      <c r="T862" s="11"/>
      <c r="U862" s="11"/>
      <c r="X862" s="11"/>
    </row>
    <row r="863">
      <c r="B863" s="11"/>
      <c r="D863" s="11"/>
      <c r="F863" s="11"/>
      <c r="H863" s="11"/>
      <c r="J863" s="11"/>
      <c r="K863" s="11"/>
      <c r="L863" s="11"/>
      <c r="M863" s="11"/>
      <c r="N863" s="11"/>
      <c r="R863" s="11"/>
      <c r="S863" s="11"/>
      <c r="T863" s="11"/>
      <c r="U863" s="11"/>
      <c r="X863" s="11"/>
    </row>
    <row r="864">
      <c r="B864" s="11"/>
      <c r="D864" s="11"/>
      <c r="F864" s="11"/>
      <c r="H864" s="11"/>
      <c r="J864" s="11"/>
      <c r="K864" s="11"/>
      <c r="L864" s="11"/>
      <c r="M864" s="11"/>
      <c r="N864" s="11"/>
      <c r="R864" s="11"/>
      <c r="S864" s="11"/>
      <c r="T864" s="11"/>
      <c r="U864" s="11"/>
      <c r="X864" s="11"/>
    </row>
    <row r="865">
      <c r="B865" s="11"/>
      <c r="D865" s="11"/>
      <c r="F865" s="11"/>
      <c r="H865" s="11"/>
      <c r="J865" s="11"/>
      <c r="K865" s="11"/>
      <c r="L865" s="11"/>
      <c r="M865" s="11"/>
      <c r="N865" s="11"/>
      <c r="R865" s="11"/>
      <c r="S865" s="11"/>
      <c r="T865" s="11"/>
      <c r="U865" s="11"/>
      <c r="X865" s="11"/>
    </row>
    <row r="866">
      <c r="B866" s="11"/>
      <c r="D866" s="11"/>
      <c r="F866" s="11"/>
      <c r="H866" s="11"/>
      <c r="J866" s="11"/>
      <c r="K866" s="11"/>
      <c r="L866" s="11"/>
      <c r="M866" s="11"/>
      <c r="N866" s="11"/>
      <c r="R866" s="11"/>
      <c r="S866" s="11"/>
      <c r="T866" s="11"/>
      <c r="U866" s="11"/>
      <c r="X866" s="11"/>
    </row>
    <row r="867">
      <c r="B867" s="11"/>
      <c r="D867" s="11"/>
      <c r="F867" s="11"/>
      <c r="H867" s="11"/>
      <c r="J867" s="11"/>
      <c r="K867" s="11"/>
      <c r="L867" s="11"/>
      <c r="M867" s="11"/>
      <c r="N867" s="11"/>
      <c r="R867" s="11"/>
      <c r="S867" s="11"/>
      <c r="T867" s="11"/>
      <c r="U867" s="11"/>
      <c r="X867" s="11"/>
    </row>
    <row r="868">
      <c r="B868" s="11"/>
      <c r="D868" s="11"/>
      <c r="F868" s="11"/>
      <c r="H868" s="11"/>
      <c r="J868" s="11"/>
      <c r="K868" s="11"/>
      <c r="L868" s="11"/>
      <c r="M868" s="11"/>
      <c r="N868" s="11"/>
      <c r="R868" s="11"/>
      <c r="S868" s="11"/>
      <c r="T868" s="11"/>
      <c r="U868" s="11"/>
      <c r="X868" s="11"/>
    </row>
    <row r="869">
      <c r="B869" s="11"/>
      <c r="D869" s="11"/>
      <c r="F869" s="11"/>
      <c r="H869" s="11"/>
      <c r="J869" s="11"/>
      <c r="K869" s="11"/>
      <c r="L869" s="11"/>
      <c r="M869" s="11"/>
      <c r="N869" s="11"/>
      <c r="R869" s="11"/>
      <c r="S869" s="11"/>
      <c r="T869" s="11"/>
      <c r="U869" s="11"/>
      <c r="X869" s="11"/>
    </row>
    <row r="870">
      <c r="B870" s="11"/>
      <c r="D870" s="11"/>
      <c r="F870" s="11"/>
      <c r="H870" s="11"/>
      <c r="J870" s="11"/>
      <c r="K870" s="11"/>
      <c r="L870" s="11"/>
      <c r="M870" s="11"/>
      <c r="N870" s="11"/>
      <c r="R870" s="11"/>
      <c r="S870" s="11"/>
      <c r="T870" s="11"/>
      <c r="U870" s="11"/>
      <c r="X870" s="11"/>
    </row>
    <row r="871">
      <c r="B871" s="11"/>
      <c r="D871" s="11"/>
      <c r="F871" s="11"/>
      <c r="H871" s="11"/>
      <c r="J871" s="11"/>
      <c r="K871" s="11"/>
      <c r="L871" s="11"/>
      <c r="M871" s="11"/>
      <c r="N871" s="11"/>
      <c r="R871" s="11"/>
      <c r="S871" s="11"/>
      <c r="T871" s="11"/>
      <c r="U871" s="11"/>
      <c r="X871" s="11"/>
    </row>
    <row r="872">
      <c r="B872" s="11"/>
      <c r="D872" s="11"/>
      <c r="F872" s="11"/>
      <c r="H872" s="11"/>
      <c r="J872" s="11"/>
      <c r="K872" s="11"/>
      <c r="L872" s="11"/>
      <c r="M872" s="11"/>
      <c r="N872" s="11"/>
      <c r="R872" s="11"/>
      <c r="S872" s="11"/>
      <c r="T872" s="11"/>
      <c r="U872" s="11"/>
      <c r="X872" s="11"/>
    </row>
    <row r="873">
      <c r="B873" s="11"/>
      <c r="D873" s="11"/>
      <c r="F873" s="11"/>
      <c r="H873" s="11"/>
      <c r="J873" s="11"/>
      <c r="K873" s="11"/>
      <c r="L873" s="11"/>
      <c r="M873" s="11"/>
      <c r="N873" s="11"/>
      <c r="R873" s="11"/>
      <c r="S873" s="11"/>
      <c r="T873" s="11"/>
      <c r="U873" s="11"/>
      <c r="X873" s="11"/>
    </row>
    <row r="874">
      <c r="B874" s="11"/>
      <c r="D874" s="11"/>
      <c r="F874" s="11"/>
      <c r="H874" s="11"/>
      <c r="J874" s="11"/>
      <c r="K874" s="11"/>
      <c r="L874" s="11"/>
      <c r="M874" s="11"/>
      <c r="N874" s="11"/>
      <c r="R874" s="11"/>
      <c r="S874" s="11"/>
      <c r="T874" s="11"/>
      <c r="U874" s="11"/>
      <c r="X874" s="11"/>
    </row>
    <row r="875">
      <c r="B875" s="11"/>
      <c r="D875" s="11"/>
      <c r="F875" s="11"/>
      <c r="H875" s="11"/>
      <c r="J875" s="11"/>
      <c r="K875" s="11"/>
      <c r="L875" s="11"/>
      <c r="M875" s="11"/>
      <c r="N875" s="11"/>
      <c r="R875" s="11"/>
      <c r="S875" s="11"/>
      <c r="T875" s="11"/>
      <c r="U875" s="11"/>
      <c r="X875" s="11"/>
    </row>
    <row r="876">
      <c r="B876" s="11"/>
      <c r="D876" s="11"/>
      <c r="F876" s="11"/>
      <c r="H876" s="11"/>
      <c r="J876" s="11"/>
      <c r="K876" s="11"/>
      <c r="L876" s="11"/>
      <c r="M876" s="11"/>
      <c r="N876" s="11"/>
      <c r="R876" s="11"/>
      <c r="S876" s="11"/>
      <c r="T876" s="11"/>
      <c r="U876" s="11"/>
      <c r="X876" s="11"/>
    </row>
    <row r="877">
      <c r="B877" s="11"/>
      <c r="D877" s="11"/>
      <c r="F877" s="11"/>
      <c r="H877" s="11"/>
      <c r="J877" s="11"/>
      <c r="K877" s="11"/>
      <c r="L877" s="11"/>
      <c r="M877" s="11"/>
      <c r="N877" s="11"/>
      <c r="R877" s="11"/>
      <c r="S877" s="11"/>
      <c r="T877" s="11"/>
      <c r="U877" s="11"/>
      <c r="X877" s="11"/>
    </row>
    <row r="878">
      <c r="B878" s="11"/>
      <c r="D878" s="11"/>
      <c r="F878" s="11"/>
      <c r="H878" s="11"/>
      <c r="J878" s="11"/>
      <c r="K878" s="11"/>
      <c r="L878" s="11"/>
      <c r="M878" s="11"/>
      <c r="N878" s="11"/>
      <c r="R878" s="11"/>
      <c r="S878" s="11"/>
      <c r="T878" s="11"/>
      <c r="U878" s="11"/>
      <c r="X878" s="11"/>
    </row>
    <row r="879">
      <c r="B879" s="11"/>
      <c r="D879" s="11"/>
      <c r="F879" s="11"/>
      <c r="H879" s="11"/>
      <c r="J879" s="11"/>
      <c r="K879" s="11"/>
      <c r="L879" s="11"/>
      <c r="M879" s="11"/>
      <c r="N879" s="11"/>
      <c r="R879" s="11"/>
      <c r="S879" s="11"/>
      <c r="T879" s="11"/>
      <c r="U879" s="11"/>
      <c r="X879" s="11"/>
    </row>
    <row r="880">
      <c r="B880" s="11"/>
      <c r="D880" s="11"/>
      <c r="F880" s="11"/>
      <c r="H880" s="11"/>
      <c r="J880" s="11"/>
      <c r="K880" s="11"/>
      <c r="L880" s="11"/>
      <c r="M880" s="11"/>
      <c r="N880" s="11"/>
      <c r="R880" s="11"/>
      <c r="S880" s="11"/>
      <c r="T880" s="11"/>
      <c r="U880" s="11"/>
      <c r="X880" s="11"/>
    </row>
    <row r="881">
      <c r="B881" s="11"/>
      <c r="D881" s="11"/>
      <c r="F881" s="11"/>
      <c r="H881" s="11"/>
      <c r="J881" s="11"/>
      <c r="K881" s="11"/>
      <c r="L881" s="11"/>
      <c r="M881" s="11"/>
      <c r="N881" s="11"/>
      <c r="R881" s="11"/>
      <c r="S881" s="11"/>
      <c r="T881" s="11"/>
      <c r="U881" s="11"/>
      <c r="X881" s="11"/>
    </row>
    <row r="882">
      <c r="B882" s="11"/>
      <c r="D882" s="11"/>
      <c r="F882" s="11"/>
      <c r="H882" s="11"/>
      <c r="J882" s="11"/>
      <c r="K882" s="11"/>
      <c r="L882" s="11"/>
      <c r="M882" s="11"/>
      <c r="N882" s="11"/>
      <c r="R882" s="11"/>
      <c r="S882" s="11"/>
      <c r="T882" s="11"/>
      <c r="U882" s="11"/>
      <c r="X882" s="11"/>
    </row>
    <row r="883">
      <c r="B883" s="11"/>
      <c r="D883" s="11"/>
      <c r="F883" s="11"/>
      <c r="H883" s="11"/>
      <c r="J883" s="11"/>
      <c r="K883" s="11"/>
      <c r="L883" s="11"/>
      <c r="M883" s="11"/>
      <c r="N883" s="11"/>
      <c r="R883" s="11"/>
      <c r="S883" s="11"/>
      <c r="T883" s="11"/>
      <c r="U883" s="11"/>
      <c r="X883" s="11"/>
    </row>
    <row r="884">
      <c r="B884" s="11"/>
      <c r="D884" s="11"/>
      <c r="F884" s="11"/>
      <c r="H884" s="11"/>
      <c r="J884" s="11"/>
      <c r="K884" s="11"/>
      <c r="L884" s="11"/>
      <c r="M884" s="11"/>
      <c r="N884" s="11"/>
      <c r="R884" s="11"/>
      <c r="S884" s="11"/>
      <c r="T884" s="11"/>
      <c r="U884" s="11"/>
      <c r="X884" s="11"/>
    </row>
    <row r="885">
      <c r="B885" s="11"/>
      <c r="D885" s="11"/>
      <c r="F885" s="11"/>
      <c r="H885" s="11"/>
      <c r="J885" s="11"/>
      <c r="K885" s="11"/>
      <c r="L885" s="11"/>
      <c r="M885" s="11"/>
      <c r="N885" s="11"/>
      <c r="R885" s="11"/>
      <c r="S885" s="11"/>
      <c r="T885" s="11"/>
      <c r="U885" s="11"/>
      <c r="X885" s="11"/>
    </row>
    <row r="886">
      <c r="B886" s="11"/>
      <c r="D886" s="11"/>
      <c r="F886" s="11"/>
      <c r="H886" s="11"/>
      <c r="J886" s="11"/>
      <c r="K886" s="11"/>
      <c r="L886" s="11"/>
      <c r="M886" s="11"/>
      <c r="N886" s="11"/>
      <c r="R886" s="11"/>
      <c r="S886" s="11"/>
      <c r="T886" s="11"/>
      <c r="U886" s="11"/>
      <c r="X886" s="11"/>
    </row>
    <row r="887">
      <c r="B887" s="11"/>
      <c r="D887" s="11"/>
      <c r="F887" s="11"/>
      <c r="H887" s="11"/>
      <c r="J887" s="11"/>
      <c r="K887" s="11"/>
      <c r="L887" s="11"/>
      <c r="M887" s="11"/>
      <c r="N887" s="11"/>
      <c r="R887" s="11"/>
      <c r="S887" s="11"/>
      <c r="T887" s="11"/>
      <c r="U887" s="11"/>
      <c r="X887" s="11"/>
    </row>
    <row r="888">
      <c r="B888" s="11"/>
      <c r="D888" s="11"/>
      <c r="F888" s="11"/>
      <c r="H888" s="11"/>
      <c r="J888" s="11"/>
      <c r="K888" s="11"/>
      <c r="L888" s="11"/>
      <c r="M888" s="11"/>
      <c r="N888" s="11"/>
      <c r="R888" s="11"/>
      <c r="S888" s="11"/>
      <c r="T888" s="11"/>
      <c r="U888" s="11"/>
      <c r="X888" s="11"/>
    </row>
    <row r="889">
      <c r="B889" s="11"/>
      <c r="D889" s="11"/>
      <c r="F889" s="11"/>
      <c r="H889" s="11"/>
      <c r="J889" s="11"/>
      <c r="K889" s="11"/>
      <c r="L889" s="11"/>
      <c r="M889" s="11"/>
      <c r="N889" s="11"/>
      <c r="R889" s="11"/>
      <c r="S889" s="11"/>
      <c r="T889" s="11"/>
      <c r="U889" s="11"/>
      <c r="X889" s="11"/>
    </row>
    <row r="890">
      <c r="B890" s="11"/>
      <c r="D890" s="11"/>
      <c r="F890" s="11"/>
      <c r="H890" s="11"/>
      <c r="J890" s="11"/>
      <c r="K890" s="11"/>
      <c r="L890" s="11"/>
      <c r="M890" s="11"/>
      <c r="N890" s="11"/>
      <c r="R890" s="11"/>
      <c r="S890" s="11"/>
      <c r="T890" s="11"/>
      <c r="U890" s="11"/>
      <c r="X890" s="11"/>
    </row>
    <row r="891">
      <c r="B891" s="11"/>
      <c r="D891" s="11"/>
      <c r="F891" s="11"/>
      <c r="H891" s="11"/>
      <c r="J891" s="11"/>
      <c r="K891" s="11"/>
      <c r="L891" s="11"/>
      <c r="M891" s="11"/>
      <c r="N891" s="11"/>
      <c r="R891" s="11"/>
      <c r="S891" s="11"/>
      <c r="T891" s="11"/>
      <c r="U891" s="11"/>
      <c r="X891" s="11"/>
    </row>
    <row r="892">
      <c r="B892" s="11"/>
      <c r="D892" s="11"/>
      <c r="F892" s="11"/>
      <c r="H892" s="11"/>
      <c r="J892" s="11"/>
      <c r="K892" s="11"/>
      <c r="L892" s="11"/>
      <c r="M892" s="11"/>
      <c r="N892" s="11"/>
      <c r="R892" s="11"/>
      <c r="S892" s="11"/>
      <c r="T892" s="11"/>
      <c r="U892" s="11"/>
      <c r="X892" s="11"/>
    </row>
    <row r="893">
      <c r="B893" s="11"/>
      <c r="D893" s="11"/>
      <c r="F893" s="11"/>
      <c r="H893" s="11"/>
      <c r="J893" s="11"/>
      <c r="K893" s="11"/>
      <c r="L893" s="11"/>
      <c r="M893" s="11"/>
      <c r="N893" s="11"/>
      <c r="R893" s="11"/>
      <c r="S893" s="11"/>
      <c r="T893" s="11"/>
      <c r="U893" s="11"/>
      <c r="X893" s="11"/>
    </row>
    <row r="894">
      <c r="B894" s="11"/>
      <c r="D894" s="11"/>
      <c r="F894" s="11"/>
      <c r="H894" s="11"/>
      <c r="J894" s="11"/>
      <c r="K894" s="11"/>
      <c r="L894" s="11"/>
      <c r="M894" s="11"/>
      <c r="N894" s="11"/>
      <c r="R894" s="11"/>
      <c r="S894" s="11"/>
      <c r="T894" s="11"/>
      <c r="U894" s="11"/>
      <c r="X894" s="11"/>
    </row>
    <row r="895">
      <c r="B895" s="11"/>
      <c r="D895" s="11"/>
      <c r="F895" s="11"/>
      <c r="H895" s="11"/>
      <c r="J895" s="11"/>
      <c r="K895" s="11"/>
      <c r="L895" s="11"/>
      <c r="M895" s="11"/>
      <c r="N895" s="11"/>
      <c r="R895" s="11"/>
      <c r="S895" s="11"/>
      <c r="T895" s="11"/>
      <c r="U895" s="11"/>
      <c r="X895" s="11"/>
    </row>
    <row r="896">
      <c r="B896" s="11"/>
      <c r="D896" s="11"/>
      <c r="F896" s="11"/>
      <c r="H896" s="11"/>
      <c r="J896" s="11"/>
      <c r="K896" s="11"/>
      <c r="L896" s="11"/>
      <c r="M896" s="11"/>
      <c r="N896" s="11"/>
      <c r="R896" s="11"/>
      <c r="S896" s="11"/>
      <c r="T896" s="11"/>
      <c r="U896" s="11"/>
      <c r="X896" s="11"/>
    </row>
    <row r="897">
      <c r="B897" s="11"/>
      <c r="D897" s="11"/>
      <c r="F897" s="11"/>
      <c r="H897" s="11"/>
      <c r="J897" s="11"/>
      <c r="K897" s="11"/>
      <c r="L897" s="11"/>
      <c r="M897" s="11"/>
      <c r="N897" s="11"/>
      <c r="R897" s="11"/>
      <c r="S897" s="11"/>
      <c r="T897" s="11"/>
      <c r="U897" s="11"/>
      <c r="X897" s="11"/>
    </row>
    <row r="898">
      <c r="B898" s="11"/>
      <c r="D898" s="11"/>
      <c r="F898" s="11"/>
      <c r="H898" s="11"/>
      <c r="J898" s="11"/>
      <c r="K898" s="11"/>
      <c r="L898" s="11"/>
      <c r="M898" s="11"/>
      <c r="N898" s="11"/>
      <c r="R898" s="11"/>
      <c r="S898" s="11"/>
      <c r="T898" s="11"/>
      <c r="U898" s="11"/>
      <c r="X898" s="11"/>
    </row>
    <row r="899">
      <c r="B899" s="11"/>
      <c r="D899" s="11"/>
      <c r="F899" s="11"/>
      <c r="H899" s="11"/>
      <c r="J899" s="11"/>
      <c r="K899" s="11"/>
      <c r="L899" s="11"/>
      <c r="M899" s="11"/>
      <c r="N899" s="11"/>
      <c r="R899" s="11"/>
      <c r="S899" s="11"/>
      <c r="T899" s="11"/>
      <c r="U899" s="11"/>
      <c r="X899" s="11"/>
    </row>
    <row r="900">
      <c r="B900" s="11"/>
      <c r="D900" s="11"/>
      <c r="F900" s="11"/>
      <c r="H900" s="11"/>
      <c r="J900" s="11"/>
      <c r="K900" s="11"/>
      <c r="L900" s="11"/>
      <c r="M900" s="11"/>
      <c r="N900" s="11"/>
      <c r="R900" s="11"/>
      <c r="S900" s="11"/>
      <c r="T900" s="11"/>
      <c r="U900" s="11"/>
      <c r="X900" s="11"/>
    </row>
    <row r="901">
      <c r="B901" s="11"/>
      <c r="D901" s="11"/>
      <c r="F901" s="11"/>
      <c r="H901" s="11"/>
      <c r="J901" s="11"/>
      <c r="K901" s="11"/>
      <c r="L901" s="11"/>
      <c r="M901" s="11"/>
      <c r="N901" s="11"/>
      <c r="R901" s="11"/>
      <c r="S901" s="11"/>
      <c r="T901" s="11"/>
      <c r="U901" s="11"/>
      <c r="X901" s="11"/>
    </row>
    <row r="902">
      <c r="B902" s="11"/>
      <c r="D902" s="11"/>
      <c r="F902" s="11"/>
      <c r="H902" s="11"/>
      <c r="J902" s="11"/>
      <c r="K902" s="11"/>
      <c r="L902" s="11"/>
      <c r="M902" s="11"/>
      <c r="N902" s="11"/>
      <c r="R902" s="11"/>
      <c r="S902" s="11"/>
      <c r="T902" s="11"/>
      <c r="U902" s="11"/>
      <c r="X902" s="11"/>
    </row>
    <row r="903">
      <c r="B903" s="11"/>
      <c r="D903" s="11"/>
      <c r="F903" s="11"/>
      <c r="H903" s="11"/>
      <c r="J903" s="11"/>
      <c r="K903" s="11"/>
      <c r="L903" s="11"/>
      <c r="M903" s="11"/>
      <c r="N903" s="11"/>
      <c r="R903" s="11"/>
      <c r="S903" s="11"/>
      <c r="T903" s="11"/>
      <c r="U903" s="11"/>
      <c r="X903" s="11"/>
    </row>
    <row r="904">
      <c r="B904" s="11"/>
      <c r="D904" s="11"/>
      <c r="F904" s="11"/>
      <c r="H904" s="11"/>
      <c r="J904" s="11"/>
      <c r="K904" s="11"/>
      <c r="L904" s="11"/>
      <c r="M904" s="11"/>
      <c r="N904" s="11"/>
      <c r="R904" s="11"/>
      <c r="S904" s="11"/>
      <c r="T904" s="11"/>
      <c r="U904" s="11"/>
      <c r="X904" s="11"/>
    </row>
    <row r="905">
      <c r="B905" s="11"/>
      <c r="D905" s="11"/>
      <c r="F905" s="11"/>
      <c r="H905" s="11"/>
      <c r="J905" s="11"/>
      <c r="K905" s="11"/>
      <c r="L905" s="11"/>
      <c r="M905" s="11"/>
      <c r="N905" s="11"/>
      <c r="R905" s="11"/>
      <c r="S905" s="11"/>
      <c r="T905" s="11"/>
      <c r="U905" s="11"/>
      <c r="X905" s="11"/>
    </row>
    <row r="906">
      <c r="B906" s="11"/>
      <c r="D906" s="11"/>
      <c r="F906" s="11"/>
      <c r="H906" s="11"/>
      <c r="J906" s="11"/>
      <c r="K906" s="11"/>
      <c r="L906" s="11"/>
      <c r="M906" s="11"/>
      <c r="N906" s="11"/>
      <c r="R906" s="11"/>
      <c r="S906" s="11"/>
      <c r="T906" s="11"/>
      <c r="U906" s="11"/>
      <c r="X906" s="11"/>
    </row>
    <row r="907">
      <c r="B907" s="11"/>
      <c r="D907" s="11"/>
      <c r="F907" s="11"/>
      <c r="H907" s="11"/>
      <c r="J907" s="11"/>
      <c r="K907" s="11"/>
      <c r="L907" s="11"/>
      <c r="M907" s="11"/>
      <c r="N907" s="11"/>
      <c r="R907" s="11"/>
      <c r="S907" s="11"/>
      <c r="T907" s="11"/>
      <c r="U907" s="11"/>
      <c r="X907" s="11"/>
    </row>
    <row r="908">
      <c r="B908" s="11"/>
      <c r="D908" s="11"/>
      <c r="F908" s="11"/>
      <c r="H908" s="11"/>
      <c r="J908" s="11"/>
      <c r="K908" s="11"/>
      <c r="L908" s="11"/>
      <c r="M908" s="11"/>
      <c r="N908" s="11"/>
      <c r="R908" s="11"/>
      <c r="S908" s="11"/>
      <c r="T908" s="11"/>
      <c r="U908" s="11"/>
      <c r="X908" s="11"/>
    </row>
    <row r="909">
      <c r="B909" s="11"/>
      <c r="D909" s="11"/>
      <c r="F909" s="11"/>
      <c r="H909" s="11"/>
      <c r="J909" s="11"/>
      <c r="K909" s="11"/>
      <c r="L909" s="11"/>
      <c r="M909" s="11"/>
      <c r="N909" s="11"/>
      <c r="R909" s="11"/>
      <c r="S909" s="11"/>
      <c r="T909" s="11"/>
      <c r="U909" s="11"/>
      <c r="X909" s="11"/>
    </row>
    <row r="910">
      <c r="B910" s="11"/>
      <c r="D910" s="11"/>
      <c r="F910" s="11"/>
      <c r="H910" s="11"/>
      <c r="J910" s="11"/>
      <c r="K910" s="11"/>
      <c r="L910" s="11"/>
      <c r="M910" s="11"/>
      <c r="N910" s="11"/>
      <c r="R910" s="11"/>
      <c r="S910" s="11"/>
      <c r="T910" s="11"/>
      <c r="U910" s="11"/>
      <c r="X910" s="11"/>
    </row>
    <row r="911">
      <c r="B911" s="11"/>
      <c r="D911" s="11"/>
      <c r="F911" s="11"/>
      <c r="H911" s="11"/>
      <c r="J911" s="11"/>
      <c r="K911" s="11"/>
      <c r="L911" s="11"/>
      <c r="M911" s="11"/>
      <c r="N911" s="11"/>
      <c r="R911" s="11"/>
      <c r="S911" s="11"/>
      <c r="T911" s="11"/>
      <c r="U911" s="11"/>
      <c r="X911" s="11"/>
    </row>
    <row r="912">
      <c r="B912" s="11"/>
      <c r="D912" s="11"/>
      <c r="F912" s="11"/>
      <c r="H912" s="11"/>
      <c r="J912" s="11"/>
      <c r="K912" s="11"/>
      <c r="L912" s="11"/>
      <c r="M912" s="11"/>
      <c r="N912" s="11"/>
      <c r="R912" s="11"/>
      <c r="S912" s="11"/>
      <c r="T912" s="11"/>
      <c r="U912" s="11"/>
      <c r="X912" s="11"/>
    </row>
    <row r="913">
      <c r="B913" s="11"/>
      <c r="D913" s="11"/>
      <c r="F913" s="11"/>
      <c r="H913" s="11"/>
      <c r="J913" s="11"/>
      <c r="K913" s="11"/>
      <c r="L913" s="11"/>
      <c r="M913" s="11"/>
      <c r="N913" s="11"/>
      <c r="R913" s="11"/>
      <c r="S913" s="11"/>
      <c r="T913" s="11"/>
      <c r="U913" s="11"/>
      <c r="X913" s="11"/>
    </row>
    <row r="914">
      <c r="B914" s="11"/>
      <c r="D914" s="11"/>
      <c r="F914" s="11"/>
      <c r="H914" s="11"/>
      <c r="J914" s="11"/>
      <c r="K914" s="11"/>
      <c r="L914" s="11"/>
      <c r="M914" s="11"/>
      <c r="N914" s="11"/>
      <c r="R914" s="11"/>
      <c r="S914" s="11"/>
      <c r="T914" s="11"/>
      <c r="U914" s="11"/>
      <c r="X914" s="11"/>
    </row>
    <row r="915">
      <c r="B915" s="11"/>
      <c r="D915" s="11"/>
      <c r="F915" s="11"/>
      <c r="H915" s="11"/>
      <c r="J915" s="11"/>
      <c r="K915" s="11"/>
      <c r="L915" s="11"/>
      <c r="M915" s="11"/>
      <c r="N915" s="11"/>
      <c r="R915" s="11"/>
      <c r="S915" s="11"/>
      <c r="T915" s="11"/>
      <c r="U915" s="11"/>
      <c r="X915" s="11"/>
    </row>
    <row r="916">
      <c r="B916" s="11"/>
      <c r="D916" s="11"/>
      <c r="F916" s="11"/>
      <c r="H916" s="11"/>
      <c r="J916" s="11"/>
      <c r="K916" s="11"/>
      <c r="L916" s="11"/>
      <c r="M916" s="11"/>
      <c r="N916" s="11"/>
      <c r="R916" s="11"/>
      <c r="S916" s="11"/>
      <c r="T916" s="11"/>
      <c r="U916" s="11"/>
      <c r="X916" s="11"/>
    </row>
    <row r="917">
      <c r="B917" s="11"/>
      <c r="D917" s="11"/>
      <c r="F917" s="11"/>
      <c r="H917" s="11"/>
      <c r="J917" s="11"/>
      <c r="K917" s="11"/>
      <c r="L917" s="11"/>
      <c r="M917" s="11"/>
      <c r="N917" s="11"/>
      <c r="R917" s="11"/>
      <c r="S917" s="11"/>
      <c r="T917" s="11"/>
      <c r="U917" s="11"/>
      <c r="X917" s="11"/>
    </row>
    <row r="918">
      <c r="B918" s="11"/>
      <c r="D918" s="11"/>
      <c r="F918" s="11"/>
      <c r="H918" s="11"/>
      <c r="J918" s="11"/>
      <c r="K918" s="11"/>
      <c r="L918" s="11"/>
      <c r="M918" s="11"/>
      <c r="N918" s="11"/>
      <c r="R918" s="11"/>
      <c r="S918" s="11"/>
      <c r="T918" s="11"/>
      <c r="U918" s="11"/>
      <c r="X918" s="11"/>
    </row>
    <row r="919">
      <c r="B919" s="11"/>
      <c r="D919" s="11"/>
      <c r="F919" s="11"/>
      <c r="H919" s="11"/>
      <c r="J919" s="11"/>
      <c r="K919" s="11"/>
      <c r="L919" s="11"/>
      <c r="M919" s="11"/>
      <c r="N919" s="11"/>
      <c r="R919" s="11"/>
      <c r="S919" s="11"/>
      <c r="T919" s="11"/>
      <c r="U919" s="11"/>
      <c r="X919" s="11"/>
    </row>
    <row r="920">
      <c r="B920" s="11"/>
      <c r="D920" s="11"/>
      <c r="F920" s="11"/>
      <c r="H920" s="11"/>
      <c r="J920" s="11"/>
      <c r="K920" s="11"/>
      <c r="L920" s="11"/>
      <c r="M920" s="11"/>
      <c r="N920" s="11"/>
      <c r="R920" s="11"/>
      <c r="S920" s="11"/>
      <c r="T920" s="11"/>
      <c r="U920" s="11"/>
      <c r="X920" s="11"/>
    </row>
    <row r="921">
      <c r="B921" s="11"/>
      <c r="D921" s="11"/>
      <c r="F921" s="11"/>
      <c r="H921" s="11"/>
      <c r="J921" s="11"/>
      <c r="K921" s="11"/>
      <c r="L921" s="11"/>
      <c r="M921" s="11"/>
      <c r="N921" s="11"/>
      <c r="R921" s="11"/>
      <c r="S921" s="11"/>
      <c r="T921" s="11"/>
      <c r="U921" s="11"/>
      <c r="X921" s="11"/>
    </row>
    <row r="922">
      <c r="B922" s="11"/>
      <c r="D922" s="11"/>
      <c r="F922" s="11"/>
      <c r="H922" s="11"/>
      <c r="J922" s="11"/>
      <c r="K922" s="11"/>
      <c r="L922" s="11"/>
      <c r="M922" s="11"/>
      <c r="N922" s="11"/>
      <c r="R922" s="11"/>
      <c r="S922" s="11"/>
      <c r="T922" s="11"/>
      <c r="U922" s="11"/>
      <c r="X922" s="11"/>
    </row>
    <row r="923">
      <c r="B923" s="11"/>
      <c r="D923" s="11"/>
      <c r="F923" s="11"/>
      <c r="H923" s="11"/>
      <c r="J923" s="11"/>
      <c r="K923" s="11"/>
      <c r="L923" s="11"/>
      <c r="M923" s="11"/>
      <c r="N923" s="11"/>
      <c r="R923" s="11"/>
      <c r="S923" s="11"/>
      <c r="T923" s="11"/>
      <c r="U923" s="11"/>
      <c r="X923" s="11"/>
    </row>
    <row r="924">
      <c r="B924" s="11"/>
      <c r="D924" s="11"/>
      <c r="F924" s="11"/>
      <c r="H924" s="11"/>
      <c r="J924" s="11"/>
      <c r="K924" s="11"/>
      <c r="L924" s="11"/>
      <c r="M924" s="11"/>
      <c r="N924" s="11"/>
      <c r="R924" s="11"/>
      <c r="S924" s="11"/>
      <c r="T924" s="11"/>
      <c r="U924" s="11"/>
      <c r="X924" s="11"/>
    </row>
    <row r="925">
      <c r="B925" s="11"/>
      <c r="D925" s="11"/>
      <c r="F925" s="11"/>
      <c r="H925" s="11"/>
      <c r="J925" s="11"/>
      <c r="K925" s="11"/>
      <c r="L925" s="11"/>
      <c r="M925" s="11"/>
      <c r="N925" s="11"/>
      <c r="R925" s="11"/>
      <c r="S925" s="11"/>
      <c r="T925" s="11"/>
      <c r="U925" s="11"/>
      <c r="X925" s="11"/>
    </row>
    <row r="926">
      <c r="B926" s="11"/>
      <c r="D926" s="11"/>
      <c r="F926" s="11"/>
      <c r="H926" s="11"/>
      <c r="J926" s="11"/>
      <c r="K926" s="11"/>
      <c r="L926" s="11"/>
      <c r="M926" s="11"/>
      <c r="N926" s="11"/>
      <c r="R926" s="11"/>
      <c r="S926" s="11"/>
      <c r="T926" s="11"/>
      <c r="U926" s="11"/>
      <c r="X926" s="11"/>
    </row>
    <row r="927">
      <c r="B927" s="11"/>
      <c r="D927" s="11"/>
      <c r="F927" s="11"/>
      <c r="H927" s="11"/>
      <c r="J927" s="11"/>
      <c r="K927" s="11"/>
      <c r="L927" s="11"/>
      <c r="M927" s="11"/>
      <c r="N927" s="11"/>
      <c r="R927" s="11"/>
      <c r="S927" s="11"/>
      <c r="T927" s="11"/>
      <c r="U927" s="11"/>
      <c r="X927" s="11"/>
    </row>
    <row r="928">
      <c r="B928" s="11"/>
      <c r="D928" s="11"/>
      <c r="F928" s="11"/>
      <c r="H928" s="11"/>
      <c r="J928" s="11"/>
      <c r="K928" s="11"/>
      <c r="L928" s="11"/>
      <c r="M928" s="11"/>
      <c r="N928" s="11"/>
      <c r="R928" s="11"/>
      <c r="S928" s="11"/>
      <c r="T928" s="11"/>
      <c r="U928" s="11"/>
      <c r="X928" s="11"/>
    </row>
    <row r="929">
      <c r="B929" s="11"/>
      <c r="D929" s="11"/>
      <c r="F929" s="11"/>
      <c r="H929" s="11"/>
      <c r="J929" s="11"/>
      <c r="K929" s="11"/>
      <c r="L929" s="11"/>
      <c r="M929" s="11"/>
      <c r="N929" s="11"/>
      <c r="R929" s="11"/>
      <c r="S929" s="11"/>
      <c r="T929" s="11"/>
      <c r="U929" s="11"/>
      <c r="X929" s="11"/>
    </row>
    <row r="930">
      <c r="B930" s="11"/>
      <c r="D930" s="11"/>
      <c r="F930" s="11"/>
      <c r="H930" s="11"/>
      <c r="J930" s="11"/>
      <c r="K930" s="11"/>
      <c r="L930" s="11"/>
      <c r="M930" s="11"/>
      <c r="N930" s="11"/>
      <c r="R930" s="11"/>
      <c r="S930" s="11"/>
      <c r="T930" s="11"/>
      <c r="U930" s="11"/>
      <c r="X930" s="11"/>
    </row>
    <row r="931">
      <c r="B931" s="11"/>
      <c r="D931" s="11"/>
      <c r="F931" s="11"/>
      <c r="H931" s="11"/>
      <c r="J931" s="11"/>
      <c r="K931" s="11"/>
      <c r="L931" s="11"/>
      <c r="M931" s="11"/>
      <c r="N931" s="11"/>
      <c r="R931" s="11"/>
      <c r="S931" s="11"/>
      <c r="T931" s="11"/>
      <c r="U931" s="11"/>
      <c r="X931" s="11"/>
    </row>
    <row r="932">
      <c r="B932" s="11"/>
      <c r="D932" s="11"/>
      <c r="F932" s="11"/>
      <c r="H932" s="11"/>
      <c r="J932" s="11"/>
      <c r="K932" s="11"/>
      <c r="L932" s="11"/>
      <c r="M932" s="11"/>
      <c r="N932" s="11"/>
      <c r="R932" s="11"/>
      <c r="S932" s="11"/>
      <c r="T932" s="11"/>
      <c r="U932" s="11"/>
      <c r="X932" s="11"/>
    </row>
    <row r="933">
      <c r="B933" s="11"/>
      <c r="D933" s="11"/>
      <c r="F933" s="11"/>
      <c r="H933" s="11"/>
      <c r="J933" s="11"/>
      <c r="K933" s="11"/>
      <c r="L933" s="11"/>
      <c r="M933" s="11"/>
      <c r="N933" s="11"/>
      <c r="R933" s="11"/>
      <c r="S933" s="11"/>
      <c r="T933" s="11"/>
      <c r="U933" s="11"/>
      <c r="X933" s="11"/>
    </row>
    <row r="934">
      <c r="B934" s="11"/>
      <c r="D934" s="11"/>
      <c r="F934" s="11"/>
      <c r="H934" s="11"/>
      <c r="J934" s="11"/>
      <c r="K934" s="11"/>
      <c r="L934" s="11"/>
      <c r="M934" s="11"/>
      <c r="N934" s="11"/>
      <c r="R934" s="11"/>
      <c r="S934" s="11"/>
      <c r="T934" s="11"/>
      <c r="U934" s="11"/>
      <c r="X934" s="11"/>
    </row>
    <row r="935">
      <c r="B935" s="11"/>
      <c r="D935" s="11"/>
      <c r="F935" s="11"/>
      <c r="H935" s="11"/>
      <c r="J935" s="11"/>
      <c r="K935" s="11"/>
      <c r="L935" s="11"/>
      <c r="M935" s="11"/>
      <c r="N935" s="11"/>
      <c r="R935" s="11"/>
      <c r="S935" s="11"/>
      <c r="T935" s="11"/>
      <c r="U935" s="11"/>
      <c r="X935" s="11"/>
    </row>
    <row r="936">
      <c r="B936" s="11"/>
      <c r="D936" s="11"/>
      <c r="F936" s="11"/>
      <c r="H936" s="11"/>
      <c r="J936" s="11"/>
      <c r="K936" s="11"/>
      <c r="L936" s="11"/>
      <c r="M936" s="11"/>
      <c r="N936" s="11"/>
      <c r="R936" s="11"/>
      <c r="S936" s="11"/>
      <c r="T936" s="11"/>
      <c r="U936" s="11"/>
      <c r="X936" s="11"/>
    </row>
    <row r="937">
      <c r="B937" s="11"/>
      <c r="D937" s="11"/>
      <c r="F937" s="11"/>
      <c r="H937" s="11"/>
      <c r="J937" s="11"/>
      <c r="K937" s="11"/>
      <c r="L937" s="11"/>
      <c r="M937" s="11"/>
      <c r="N937" s="11"/>
      <c r="R937" s="11"/>
      <c r="S937" s="11"/>
      <c r="T937" s="11"/>
      <c r="U937" s="11"/>
      <c r="X937" s="11"/>
    </row>
    <row r="938">
      <c r="B938" s="11"/>
      <c r="D938" s="11"/>
      <c r="F938" s="11"/>
      <c r="H938" s="11"/>
      <c r="J938" s="11"/>
      <c r="K938" s="11"/>
      <c r="L938" s="11"/>
      <c r="M938" s="11"/>
      <c r="N938" s="11"/>
      <c r="R938" s="11"/>
      <c r="S938" s="11"/>
      <c r="T938" s="11"/>
      <c r="U938" s="11"/>
      <c r="X938" s="11"/>
    </row>
    <row r="939">
      <c r="B939" s="11"/>
      <c r="D939" s="11"/>
      <c r="F939" s="11"/>
      <c r="H939" s="11"/>
      <c r="J939" s="11"/>
      <c r="K939" s="11"/>
      <c r="L939" s="11"/>
      <c r="M939" s="11"/>
      <c r="N939" s="11"/>
      <c r="R939" s="11"/>
      <c r="S939" s="11"/>
      <c r="T939" s="11"/>
      <c r="U939" s="11"/>
      <c r="X939" s="11"/>
    </row>
    <row r="940">
      <c r="B940" s="11"/>
      <c r="D940" s="11"/>
      <c r="F940" s="11"/>
      <c r="H940" s="11"/>
      <c r="J940" s="11"/>
      <c r="K940" s="11"/>
      <c r="L940" s="11"/>
      <c r="M940" s="11"/>
      <c r="N940" s="11"/>
      <c r="R940" s="11"/>
      <c r="S940" s="11"/>
      <c r="T940" s="11"/>
      <c r="U940" s="11"/>
      <c r="X940" s="11"/>
    </row>
    <row r="941">
      <c r="B941" s="11"/>
      <c r="D941" s="11"/>
      <c r="F941" s="11"/>
      <c r="H941" s="11"/>
      <c r="J941" s="11"/>
      <c r="K941" s="11"/>
      <c r="L941" s="11"/>
      <c r="M941" s="11"/>
      <c r="N941" s="11"/>
      <c r="R941" s="11"/>
      <c r="S941" s="11"/>
      <c r="T941" s="11"/>
      <c r="U941" s="11"/>
      <c r="X941" s="11"/>
    </row>
    <row r="942">
      <c r="B942" s="11"/>
      <c r="D942" s="11"/>
      <c r="F942" s="11"/>
      <c r="H942" s="11"/>
      <c r="J942" s="11"/>
      <c r="K942" s="11"/>
      <c r="L942" s="11"/>
      <c r="M942" s="11"/>
      <c r="N942" s="11"/>
      <c r="R942" s="11"/>
      <c r="S942" s="11"/>
      <c r="T942" s="11"/>
      <c r="U942" s="11"/>
      <c r="X942" s="11"/>
    </row>
    <row r="943">
      <c r="B943" s="11"/>
      <c r="D943" s="11"/>
      <c r="F943" s="11"/>
      <c r="H943" s="11"/>
      <c r="J943" s="11"/>
      <c r="K943" s="11"/>
      <c r="L943" s="11"/>
      <c r="M943" s="11"/>
      <c r="N943" s="11"/>
      <c r="R943" s="11"/>
      <c r="S943" s="11"/>
      <c r="T943" s="11"/>
      <c r="U943" s="11"/>
      <c r="X943" s="11"/>
    </row>
    <row r="944">
      <c r="B944" s="11"/>
      <c r="D944" s="11"/>
      <c r="F944" s="11"/>
      <c r="H944" s="11"/>
      <c r="J944" s="11"/>
      <c r="K944" s="11"/>
      <c r="L944" s="11"/>
      <c r="M944" s="11"/>
      <c r="N944" s="11"/>
      <c r="R944" s="11"/>
      <c r="S944" s="11"/>
      <c r="T944" s="11"/>
      <c r="U944" s="11"/>
      <c r="X944" s="11"/>
    </row>
    <row r="945">
      <c r="B945" s="11"/>
      <c r="D945" s="11"/>
      <c r="F945" s="11"/>
      <c r="H945" s="11"/>
      <c r="J945" s="11"/>
      <c r="K945" s="11"/>
      <c r="L945" s="11"/>
      <c r="M945" s="11"/>
      <c r="N945" s="11"/>
      <c r="R945" s="11"/>
      <c r="S945" s="11"/>
      <c r="T945" s="11"/>
      <c r="U945" s="11"/>
      <c r="X945" s="11"/>
    </row>
    <row r="946">
      <c r="B946" s="11"/>
      <c r="D946" s="11"/>
      <c r="F946" s="11"/>
      <c r="H946" s="11"/>
      <c r="J946" s="11"/>
      <c r="K946" s="11"/>
      <c r="L946" s="11"/>
      <c r="M946" s="11"/>
      <c r="N946" s="11"/>
      <c r="R946" s="11"/>
      <c r="S946" s="11"/>
      <c r="T946" s="11"/>
      <c r="U946" s="11"/>
      <c r="X946" s="11"/>
    </row>
    <row r="947">
      <c r="B947" s="11"/>
      <c r="D947" s="11"/>
      <c r="F947" s="11"/>
      <c r="H947" s="11"/>
      <c r="J947" s="11"/>
      <c r="K947" s="11"/>
      <c r="L947" s="11"/>
      <c r="M947" s="11"/>
      <c r="N947" s="11"/>
      <c r="R947" s="11"/>
      <c r="S947" s="11"/>
      <c r="T947" s="11"/>
      <c r="U947" s="11"/>
      <c r="X947" s="11"/>
    </row>
    <row r="948">
      <c r="B948" s="11"/>
      <c r="D948" s="11"/>
      <c r="F948" s="11"/>
      <c r="H948" s="11"/>
      <c r="J948" s="11"/>
      <c r="K948" s="11"/>
      <c r="L948" s="11"/>
      <c r="M948" s="11"/>
      <c r="N948" s="11"/>
      <c r="R948" s="11"/>
      <c r="S948" s="11"/>
      <c r="T948" s="11"/>
      <c r="U948" s="11"/>
      <c r="X948" s="11"/>
    </row>
    <row r="949">
      <c r="B949" s="11"/>
      <c r="D949" s="11"/>
      <c r="F949" s="11"/>
      <c r="H949" s="11"/>
      <c r="J949" s="11"/>
      <c r="K949" s="11"/>
      <c r="L949" s="11"/>
      <c r="M949" s="11"/>
      <c r="N949" s="11"/>
      <c r="R949" s="11"/>
      <c r="S949" s="11"/>
      <c r="T949" s="11"/>
      <c r="U949" s="11"/>
      <c r="X949" s="11"/>
    </row>
    <row r="950">
      <c r="B950" s="11"/>
      <c r="D950" s="11"/>
      <c r="F950" s="11"/>
      <c r="H950" s="11"/>
      <c r="J950" s="11"/>
      <c r="K950" s="11"/>
      <c r="L950" s="11"/>
      <c r="M950" s="11"/>
      <c r="N950" s="11"/>
      <c r="R950" s="11"/>
      <c r="S950" s="11"/>
      <c r="T950" s="11"/>
      <c r="U950" s="11"/>
      <c r="X950" s="11"/>
    </row>
    <row r="951">
      <c r="B951" s="11"/>
      <c r="D951" s="11"/>
      <c r="F951" s="11"/>
      <c r="H951" s="11"/>
      <c r="J951" s="11"/>
      <c r="K951" s="11"/>
      <c r="L951" s="11"/>
      <c r="M951" s="11"/>
      <c r="N951" s="11"/>
      <c r="R951" s="11"/>
      <c r="S951" s="11"/>
      <c r="T951" s="11"/>
      <c r="U951" s="11"/>
      <c r="X951" s="11"/>
    </row>
    <row r="952">
      <c r="B952" s="11"/>
      <c r="D952" s="11"/>
      <c r="F952" s="11"/>
      <c r="H952" s="11"/>
      <c r="J952" s="11"/>
      <c r="K952" s="11"/>
      <c r="L952" s="11"/>
      <c r="M952" s="11"/>
      <c r="N952" s="11"/>
      <c r="R952" s="11"/>
      <c r="S952" s="11"/>
      <c r="T952" s="11"/>
      <c r="U952" s="11"/>
      <c r="X952" s="11"/>
    </row>
    <row r="953">
      <c r="B953" s="11"/>
      <c r="D953" s="11"/>
      <c r="F953" s="11"/>
      <c r="H953" s="11"/>
      <c r="J953" s="11"/>
      <c r="K953" s="11"/>
      <c r="L953" s="11"/>
      <c r="M953" s="11"/>
      <c r="N953" s="11"/>
      <c r="R953" s="11"/>
      <c r="S953" s="11"/>
      <c r="T953" s="11"/>
      <c r="U953" s="11"/>
      <c r="X953" s="11"/>
    </row>
    <row r="954">
      <c r="B954" s="11"/>
      <c r="D954" s="11"/>
      <c r="F954" s="11"/>
      <c r="H954" s="11"/>
      <c r="J954" s="11"/>
      <c r="K954" s="11"/>
      <c r="L954" s="11"/>
      <c r="M954" s="11"/>
      <c r="N954" s="11"/>
      <c r="R954" s="11"/>
      <c r="S954" s="11"/>
      <c r="T954" s="11"/>
      <c r="U954" s="11"/>
      <c r="X954" s="11"/>
    </row>
    <row r="955">
      <c r="B955" s="11"/>
      <c r="D955" s="11"/>
      <c r="F955" s="11"/>
      <c r="H955" s="11"/>
      <c r="J955" s="11"/>
      <c r="K955" s="11"/>
      <c r="L955" s="11"/>
      <c r="M955" s="11"/>
      <c r="N955" s="11"/>
      <c r="R955" s="11"/>
      <c r="S955" s="11"/>
      <c r="T955" s="11"/>
      <c r="U955" s="11"/>
      <c r="X955" s="11"/>
    </row>
    <row r="956">
      <c r="B956" s="11"/>
      <c r="D956" s="11"/>
      <c r="F956" s="11"/>
      <c r="H956" s="11"/>
      <c r="J956" s="11"/>
      <c r="K956" s="11"/>
      <c r="L956" s="11"/>
      <c r="M956" s="11"/>
      <c r="N956" s="11"/>
      <c r="R956" s="11"/>
      <c r="S956" s="11"/>
      <c r="T956" s="11"/>
      <c r="U956" s="11"/>
      <c r="X956" s="11"/>
    </row>
    <row r="957">
      <c r="B957" s="11"/>
      <c r="D957" s="11"/>
      <c r="F957" s="11"/>
      <c r="H957" s="11"/>
      <c r="J957" s="11"/>
      <c r="K957" s="11"/>
      <c r="L957" s="11"/>
      <c r="M957" s="11"/>
      <c r="N957" s="11"/>
      <c r="R957" s="11"/>
      <c r="S957" s="11"/>
      <c r="T957" s="11"/>
      <c r="U957" s="11"/>
      <c r="X957" s="11"/>
    </row>
    <row r="958">
      <c r="B958" s="11"/>
      <c r="D958" s="11"/>
      <c r="F958" s="11"/>
      <c r="H958" s="11"/>
      <c r="J958" s="11"/>
      <c r="K958" s="11"/>
      <c r="L958" s="11"/>
      <c r="M958" s="11"/>
      <c r="N958" s="11"/>
      <c r="R958" s="11"/>
      <c r="S958" s="11"/>
      <c r="T958" s="11"/>
      <c r="U958" s="11"/>
      <c r="X958" s="11"/>
    </row>
    <row r="959">
      <c r="B959" s="11"/>
      <c r="D959" s="11"/>
      <c r="F959" s="11"/>
      <c r="H959" s="11"/>
      <c r="J959" s="11"/>
      <c r="K959" s="11"/>
      <c r="L959" s="11"/>
      <c r="M959" s="11"/>
      <c r="N959" s="11"/>
      <c r="R959" s="11"/>
      <c r="S959" s="11"/>
      <c r="T959" s="11"/>
      <c r="U959" s="11"/>
      <c r="X959" s="11"/>
    </row>
    <row r="960">
      <c r="B960" s="11"/>
      <c r="D960" s="11"/>
      <c r="F960" s="11"/>
      <c r="H960" s="11"/>
      <c r="J960" s="11"/>
      <c r="K960" s="11"/>
      <c r="L960" s="11"/>
      <c r="M960" s="11"/>
      <c r="N960" s="11"/>
      <c r="R960" s="11"/>
      <c r="S960" s="11"/>
      <c r="T960" s="11"/>
      <c r="U960" s="11"/>
      <c r="X960" s="11"/>
    </row>
    <row r="961">
      <c r="B961" s="11"/>
      <c r="D961" s="11"/>
      <c r="F961" s="11"/>
      <c r="H961" s="11"/>
      <c r="J961" s="11"/>
      <c r="K961" s="11"/>
      <c r="L961" s="11"/>
      <c r="M961" s="11"/>
      <c r="N961" s="11"/>
      <c r="R961" s="11"/>
      <c r="S961" s="11"/>
      <c r="T961" s="11"/>
      <c r="U961" s="11"/>
      <c r="X961" s="11"/>
    </row>
    <row r="962">
      <c r="B962" s="11"/>
      <c r="D962" s="11"/>
      <c r="F962" s="11"/>
      <c r="H962" s="11"/>
      <c r="J962" s="11"/>
      <c r="K962" s="11"/>
      <c r="L962" s="11"/>
      <c r="M962" s="11"/>
      <c r="N962" s="11"/>
      <c r="R962" s="11"/>
      <c r="S962" s="11"/>
      <c r="T962" s="11"/>
      <c r="U962" s="11"/>
      <c r="X962" s="11"/>
    </row>
    <row r="963">
      <c r="B963" s="11"/>
      <c r="D963" s="11"/>
      <c r="F963" s="11"/>
      <c r="H963" s="11"/>
      <c r="J963" s="11"/>
      <c r="K963" s="11"/>
      <c r="L963" s="11"/>
      <c r="M963" s="11"/>
      <c r="N963" s="11"/>
      <c r="R963" s="11"/>
      <c r="S963" s="11"/>
      <c r="T963" s="11"/>
      <c r="U963" s="11"/>
      <c r="X963" s="11"/>
    </row>
    <row r="964">
      <c r="B964" s="11"/>
      <c r="D964" s="11"/>
      <c r="F964" s="11"/>
      <c r="H964" s="11"/>
      <c r="J964" s="11"/>
      <c r="K964" s="11"/>
      <c r="L964" s="11"/>
      <c r="M964" s="11"/>
      <c r="N964" s="11"/>
      <c r="R964" s="11"/>
      <c r="S964" s="11"/>
      <c r="T964" s="11"/>
      <c r="U964" s="11"/>
      <c r="X964" s="11"/>
    </row>
    <row r="965">
      <c r="B965" s="11"/>
      <c r="D965" s="11"/>
      <c r="F965" s="11"/>
      <c r="H965" s="11"/>
      <c r="J965" s="11"/>
      <c r="K965" s="11"/>
      <c r="L965" s="11"/>
      <c r="M965" s="11"/>
      <c r="N965" s="11"/>
      <c r="R965" s="11"/>
      <c r="S965" s="11"/>
      <c r="T965" s="11"/>
      <c r="U965" s="11"/>
      <c r="X965" s="11"/>
    </row>
    <row r="966">
      <c r="B966" s="11"/>
      <c r="D966" s="11"/>
      <c r="F966" s="11"/>
      <c r="H966" s="11"/>
      <c r="J966" s="11"/>
      <c r="K966" s="11"/>
      <c r="L966" s="11"/>
      <c r="M966" s="11"/>
      <c r="N966" s="11"/>
      <c r="R966" s="11"/>
      <c r="S966" s="11"/>
      <c r="T966" s="11"/>
      <c r="U966" s="11"/>
      <c r="X966" s="11"/>
    </row>
    <row r="967">
      <c r="B967" s="11"/>
      <c r="D967" s="11"/>
      <c r="F967" s="11"/>
      <c r="H967" s="11"/>
      <c r="J967" s="11"/>
      <c r="K967" s="11"/>
      <c r="L967" s="11"/>
      <c r="M967" s="11"/>
      <c r="N967" s="11"/>
      <c r="R967" s="11"/>
      <c r="S967" s="11"/>
      <c r="T967" s="11"/>
      <c r="U967" s="11"/>
      <c r="X967" s="11"/>
    </row>
    <row r="968">
      <c r="B968" s="11"/>
      <c r="D968" s="11"/>
      <c r="F968" s="11"/>
      <c r="H968" s="11"/>
      <c r="J968" s="11"/>
      <c r="K968" s="11"/>
      <c r="L968" s="11"/>
      <c r="M968" s="11"/>
      <c r="N968" s="11"/>
      <c r="R968" s="11"/>
      <c r="S968" s="11"/>
      <c r="T968" s="11"/>
      <c r="U968" s="11"/>
      <c r="X968" s="11"/>
    </row>
    <row r="969">
      <c r="B969" s="11"/>
      <c r="D969" s="11"/>
      <c r="F969" s="11"/>
      <c r="H969" s="11"/>
      <c r="J969" s="11"/>
      <c r="K969" s="11"/>
      <c r="L969" s="11"/>
      <c r="M969" s="11"/>
      <c r="N969" s="11"/>
      <c r="R969" s="11"/>
      <c r="S969" s="11"/>
      <c r="T969" s="11"/>
      <c r="U969" s="11"/>
      <c r="X969" s="11"/>
    </row>
    <row r="970">
      <c r="B970" s="11"/>
      <c r="D970" s="11"/>
      <c r="F970" s="11"/>
      <c r="H970" s="11"/>
      <c r="J970" s="11"/>
      <c r="K970" s="11"/>
      <c r="L970" s="11"/>
      <c r="M970" s="11"/>
      <c r="N970" s="11"/>
      <c r="R970" s="11"/>
      <c r="S970" s="11"/>
      <c r="T970" s="11"/>
      <c r="U970" s="11"/>
      <c r="X970" s="11"/>
    </row>
    <row r="971">
      <c r="B971" s="11"/>
      <c r="D971" s="11"/>
      <c r="F971" s="11"/>
      <c r="H971" s="11"/>
      <c r="J971" s="11"/>
      <c r="K971" s="11"/>
      <c r="L971" s="11"/>
      <c r="M971" s="11"/>
      <c r="N971" s="11"/>
      <c r="R971" s="11"/>
      <c r="S971" s="11"/>
      <c r="T971" s="11"/>
      <c r="U971" s="11"/>
      <c r="X971" s="11"/>
    </row>
    <row r="972">
      <c r="B972" s="11"/>
      <c r="D972" s="11"/>
      <c r="F972" s="11"/>
      <c r="H972" s="11"/>
      <c r="J972" s="11"/>
      <c r="K972" s="11"/>
      <c r="L972" s="11"/>
      <c r="M972" s="11"/>
      <c r="N972" s="11"/>
      <c r="R972" s="11"/>
      <c r="S972" s="11"/>
      <c r="T972" s="11"/>
      <c r="U972" s="11"/>
      <c r="X972" s="11"/>
    </row>
    <row r="973">
      <c r="B973" s="11"/>
      <c r="D973" s="11"/>
      <c r="F973" s="11"/>
      <c r="H973" s="11"/>
      <c r="J973" s="11"/>
      <c r="K973" s="11"/>
      <c r="L973" s="11"/>
      <c r="M973" s="11"/>
      <c r="N973" s="11"/>
      <c r="R973" s="11"/>
      <c r="S973" s="11"/>
      <c r="T973" s="11"/>
      <c r="U973" s="11"/>
      <c r="X973" s="11"/>
    </row>
    <row r="974">
      <c r="B974" s="11"/>
      <c r="D974" s="11"/>
      <c r="F974" s="11"/>
      <c r="H974" s="11"/>
      <c r="J974" s="11"/>
      <c r="K974" s="11"/>
      <c r="L974" s="11"/>
      <c r="M974" s="11"/>
      <c r="N974" s="11"/>
      <c r="R974" s="11"/>
      <c r="S974" s="11"/>
      <c r="T974" s="11"/>
      <c r="U974" s="11"/>
      <c r="X974" s="11"/>
    </row>
    <row r="975">
      <c r="B975" s="11"/>
      <c r="D975" s="11"/>
      <c r="F975" s="11"/>
      <c r="H975" s="11"/>
      <c r="J975" s="11"/>
      <c r="K975" s="11"/>
      <c r="L975" s="11"/>
      <c r="M975" s="11"/>
      <c r="N975" s="11"/>
      <c r="R975" s="11"/>
      <c r="S975" s="11"/>
      <c r="T975" s="11"/>
      <c r="U975" s="11"/>
      <c r="X975" s="11"/>
    </row>
    <row r="976">
      <c r="B976" s="11"/>
      <c r="D976" s="11"/>
      <c r="F976" s="11"/>
      <c r="H976" s="11"/>
      <c r="J976" s="11"/>
      <c r="K976" s="11"/>
      <c r="L976" s="11"/>
      <c r="M976" s="11"/>
      <c r="N976" s="11"/>
      <c r="R976" s="11"/>
      <c r="S976" s="11"/>
      <c r="T976" s="11"/>
      <c r="U976" s="11"/>
      <c r="X976" s="11"/>
    </row>
    <row r="977">
      <c r="B977" s="11"/>
      <c r="D977" s="11"/>
      <c r="F977" s="11"/>
      <c r="H977" s="11"/>
      <c r="J977" s="11"/>
      <c r="K977" s="11"/>
      <c r="L977" s="11"/>
      <c r="M977" s="11"/>
      <c r="N977" s="11"/>
      <c r="R977" s="11"/>
      <c r="S977" s="11"/>
      <c r="T977" s="11"/>
      <c r="U977" s="11"/>
      <c r="X977" s="11"/>
    </row>
    <row r="978">
      <c r="B978" s="11"/>
      <c r="D978" s="11"/>
      <c r="F978" s="11"/>
      <c r="H978" s="11"/>
      <c r="J978" s="11"/>
      <c r="K978" s="11"/>
      <c r="L978" s="11"/>
      <c r="M978" s="11"/>
      <c r="N978" s="11"/>
      <c r="R978" s="11"/>
      <c r="S978" s="11"/>
      <c r="T978" s="11"/>
      <c r="U978" s="11"/>
      <c r="X978" s="11"/>
    </row>
    <row r="979">
      <c r="B979" s="11"/>
      <c r="D979" s="11"/>
      <c r="F979" s="11"/>
      <c r="H979" s="11"/>
      <c r="J979" s="11"/>
      <c r="K979" s="11"/>
      <c r="L979" s="11"/>
      <c r="M979" s="11"/>
      <c r="N979" s="11"/>
      <c r="R979" s="11"/>
      <c r="S979" s="11"/>
      <c r="T979" s="11"/>
      <c r="U979" s="11"/>
      <c r="X979" s="11"/>
    </row>
    <row r="980">
      <c r="B980" s="11"/>
      <c r="D980" s="11"/>
      <c r="F980" s="11"/>
      <c r="H980" s="11"/>
      <c r="J980" s="11"/>
      <c r="K980" s="11"/>
      <c r="L980" s="11"/>
      <c r="M980" s="11"/>
      <c r="N980" s="11"/>
      <c r="R980" s="11"/>
      <c r="S980" s="11"/>
      <c r="T980" s="11"/>
      <c r="U980" s="11"/>
      <c r="X980" s="11"/>
    </row>
    <row r="981">
      <c r="B981" s="11"/>
      <c r="D981" s="11"/>
      <c r="F981" s="11"/>
      <c r="H981" s="11"/>
      <c r="J981" s="11"/>
      <c r="K981" s="11"/>
      <c r="L981" s="11"/>
      <c r="M981" s="11"/>
      <c r="N981" s="11"/>
      <c r="R981" s="11"/>
      <c r="S981" s="11"/>
      <c r="T981" s="11"/>
      <c r="U981" s="11"/>
      <c r="X981" s="11"/>
    </row>
    <row r="982">
      <c r="B982" s="11"/>
      <c r="D982" s="11"/>
      <c r="F982" s="11"/>
      <c r="H982" s="11"/>
      <c r="J982" s="11"/>
      <c r="K982" s="11"/>
      <c r="L982" s="11"/>
      <c r="M982" s="11"/>
      <c r="N982" s="11"/>
      <c r="R982" s="11"/>
      <c r="S982" s="11"/>
      <c r="T982" s="11"/>
      <c r="U982" s="11"/>
      <c r="X982" s="11"/>
    </row>
    <row r="983">
      <c r="B983" s="11"/>
      <c r="D983" s="11"/>
      <c r="F983" s="11"/>
      <c r="H983" s="11"/>
      <c r="J983" s="11"/>
      <c r="K983" s="11"/>
      <c r="L983" s="11"/>
      <c r="M983" s="11"/>
      <c r="N983" s="11"/>
      <c r="R983" s="11"/>
      <c r="S983" s="11"/>
      <c r="T983" s="11"/>
      <c r="U983" s="11"/>
      <c r="X983" s="11"/>
    </row>
    <row r="984">
      <c r="B984" s="11"/>
      <c r="D984" s="11"/>
      <c r="F984" s="11"/>
      <c r="H984" s="11"/>
      <c r="J984" s="11"/>
      <c r="K984" s="11"/>
      <c r="L984" s="11"/>
      <c r="M984" s="11"/>
      <c r="N984" s="11"/>
      <c r="R984" s="11"/>
      <c r="S984" s="11"/>
      <c r="T984" s="11"/>
      <c r="U984" s="11"/>
      <c r="X984" s="11"/>
    </row>
    <row r="985">
      <c r="B985" s="11"/>
      <c r="D985" s="11"/>
      <c r="F985" s="11"/>
      <c r="H985" s="11"/>
      <c r="J985" s="11"/>
      <c r="K985" s="11"/>
      <c r="L985" s="11"/>
      <c r="M985" s="11"/>
      <c r="N985" s="11"/>
      <c r="R985" s="11"/>
      <c r="S985" s="11"/>
      <c r="T985" s="11"/>
      <c r="U985" s="11"/>
      <c r="X985" s="11"/>
    </row>
    <row r="986">
      <c r="B986" s="11"/>
      <c r="D986" s="11"/>
      <c r="F986" s="11"/>
      <c r="H986" s="11"/>
      <c r="J986" s="11"/>
      <c r="K986" s="11"/>
      <c r="L986" s="11"/>
      <c r="M986" s="11"/>
      <c r="N986" s="11"/>
      <c r="R986" s="11"/>
      <c r="S986" s="11"/>
      <c r="T986" s="11"/>
      <c r="U986" s="11"/>
      <c r="X986" s="11"/>
    </row>
    <row r="987">
      <c r="B987" s="11"/>
      <c r="D987" s="11"/>
      <c r="F987" s="11"/>
      <c r="H987" s="11"/>
      <c r="J987" s="11"/>
      <c r="K987" s="11"/>
      <c r="L987" s="11"/>
      <c r="M987" s="11"/>
      <c r="N987" s="11"/>
      <c r="R987" s="11"/>
      <c r="S987" s="11"/>
      <c r="T987" s="11"/>
      <c r="U987" s="11"/>
      <c r="X987" s="11"/>
    </row>
    <row r="988">
      <c r="B988" s="11"/>
      <c r="D988" s="11"/>
      <c r="F988" s="11"/>
      <c r="H988" s="11"/>
      <c r="J988" s="11"/>
      <c r="K988" s="11"/>
      <c r="L988" s="11"/>
      <c r="M988" s="11"/>
      <c r="N988" s="11"/>
      <c r="R988" s="11"/>
      <c r="S988" s="11"/>
      <c r="T988" s="11"/>
      <c r="U988" s="11"/>
      <c r="X988" s="11"/>
    </row>
    <row r="989">
      <c r="B989" s="11"/>
      <c r="D989" s="11"/>
      <c r="F989" s="11"/>
      <c r="H989" s="11"/>
      <c r="J989" s="11"/>
      <c r="K989" s="11"/>
      <c r="L989" s="11"/>
      <c r="M989" s="11"/>
      <c r="N989" s="11"/>
      <c r="R989" s="11"/>
      <c r="S989" s="11"/>
      <c r="T989" s="11"/>
      <c r="U989" s="11"/>
      <c r="X989" s="11"/>
    </row>
    <row r="990">
      <c r="B990" s="11"/>
      <c r="D990" s="11"/>
      <c r="F990" s="11"/>
      <c r="H990" s="11"/>
      <c r="J990" s="11"/>
      <c r="K990" s="11"/>
      <c r="L990" s="11"/>
      <c r="M990" s="11"/>
      <c r="N990" s="11"/>
      <c r="R990" s="11"/>
      <c r="S990" s="11"/>
      <c r="T990" s="11"/>
      <c r="U990" s="11"/>
      <c r="X990" s="11"/>
    </row>
    <row r="991">
      <c r="B991" s="11"/>
      <c r="D991" s="11"/>
      <c r="F991" s="11"/>
      <c r="H991" s="11"/>
      <c r="J991" s="11"/>
      <c r="K991" s="11"/>
      <c r="L991" s="11"/>
      <c r="M991" s="11"/>
      <c r="N991" s="11"/>
      <c r="R991" s="11"/>
      <c r="S991" s="11"/>
      <c r="T991" s="11"/>
      <c r="U991" s="11"/>
      <c r="X991" s="11"/>
    </row>
    <row r="992">
      <c r="B992" s="11"/>
      <c r="D992" s="11"/>
      <c r="F992" s="11"/>
      <c r="H992" s="11"/>
      <c r="J992" s="11"/>
      <c r="K992" s="11"/>
      <c r="L992" s="11"/>
      <c r="M992" s="11"/>
      <c r="N992" s="11"/>
      <c r="R992" s="11"/>
      <c r="S992" s="11"/>
      <c r="T992" s="11"/>
      <c r="U992" s="11"/>
      <c r="X992" s="11"/>
    </row>
    <row r="993">
      <c r="B993" s="11"/>
      <c r="D993" s="11"/>
      <c r="F993" s="11"/>
      <c r="H993" s="11"/>
      <c r="J993" s="11"/>
      <c r="K993" s="11"/>
      <c r="L993" s="11"/>
      <c r="M993" s="11"/>
      <c r="N993" s="11"/>
      <c r="R993" s="11"/>
      <c r="S993" s="11"/>
      <c r="T993" s="11"/>
      <c r="U993" s="11"/>
      <c r="X993" s="11"/>
    </row>
    <row r="994">
      <c r="B994" s="11"/>
      <c r="D994" s="11"/>
      <c r="F994" s="11"/>
      <c r="H994" s="11"/>
      <c r="J994" s="11"/>
      <c r="K994" s="11"/>
      <c r="L994" s="11"/>
      <c r="M994" s="11"/>
      <c r="N994" s="11"/>
      <c r="R994" s="11"/>
      <c r="S994" s="11"/>
      <c r="T994" s="11"/>
      <c r="U994" s="11"/>
      <c r="X994" s="11"/>
    </row>
    <row r="995">
      <c r="B995" s="11"/>
      <c r="D995" s="11"/>
      <c r="F995" s="11"/>
      <c r="H995" s="11"/>
      <c r="J995" s="11"/>
      <c r="K995" s="11"/>
      <c r="L995" s="11"/>
      <c r="M995" s="11"/>
      <c r="N995" s="11"/>
      <c r="R995" s="11"/>
      <c r="S995" s="11"/>
      <c r="T995" s="11"/>
      <c r="U995" s="11"/>
      <c r="X995" s="11"/>
    </row>
    <row r="996">
      <c r="B996" s="11"/>
      <c r="D996" s="11"/>
      <c r="F996" s="11"/>
      <c r="H996" s="11"/>
      <c r="J996" s="11"/>
      <c r="K996" s="11"/>
      <c r="L996" s="11"/>
      <c r="M996" s="11"/>
      <c r="N996" s="11"/>
      <c r="R996" s="11"/>
      <c r="S996" s="11"/>
      <c r="T996" s="11"/>
      <c r="U996" s="11"/>
      <c r="X996" s="11"/>
    </row>
    <row r="997">
      <c r="B997" s="11"/>
      <c r="D997" s="11"/>
      <c r="F997" s="11"/>
      <c r="H997" s="11"/>
      <c r="J997" s="11"/>
      <c r="K997" s="11"/>
      <c r="L997" s="11"/>
      <c r="M997" s="11"/>
      <c r="N997" s="11"/>
      <c r="R997" s="11"/>
      <c r="S997" s="11"/>
      <c r="T997" s="11"/>
      <c r="U997" s="11"/>
      <c r="X997" s="11"/>
    </row>
    <row r="998">
      <c r="B998" s="11"/>
      <c r="D998" s="11"/>
      <c r="F998" s="11"/>
      <c r="H998" s="11"/>
      <c r="J998" s="11"/>
      <c r="K998" s="11"/>
      <c r="L998" s="11"/>
      <c r="M998" s="11"/>
      <c r="N998" s="11"/>
      <c r="R998" s="11"/>
      <c r="S998" s="11"/>
      <c r="T998" s="11"/>
      <c r="U998" s="11"/>
      <c r="X998" s="11"/>
    </row>
    <row r="999">
      <c r="B999" s="11"/>
      <c r="D999" s="11"/>
      <c r="F999" s="11"/>
      <c r="H999" s="11"/>
      <c r="J999" s="11"/>
      <c r="K999" s="11"/>
      <c r="L999" s="11"/>
      <c r="M999" s="11"/>
      <c r="N999" s="11"/>
      <c r="R999" s="11"/>
      <c r="S999" s="11"/>
      <c r="T999" s="11"/>
      <c r="U999" s="11"/>
      <c r="X999" s="11"/>
    </row>
    <row r="1000">
      <c r="B1000" s="11"/>
      <c r="D1000" s="11"/>
      <c r="F1000" s="11"/>
      <c r="H1000" s="11"/>
      <c r="J1000" s="11"/>
      <c r="K1000" s="11"/>
      <c r="L1000" s="11"/>
      <c r="M1000" s="11"/>
      <c r="N1000" s="11"/>
      <c r="R1000" s="11"/>
      <c r="S1000" s="11"/>
      <c r="T1000" s="11"/>
      <c r="U1000" s="11"/>
      <c r="X1000" s="11"/>
    </row>
    <row r="1001">
      <c r="B1001" s="11"/>
      <c r="D1001" s="11"/>
      <c r="F1001" s="11"/>
      <c r="H1001" s="11"/>
      <c r="J1001" s="11"/>
      <c r="K1001" s="11"/>
      <c r="L1001" s="11"/>
      <c r="M1001" s="11"/>
      <c r="N1001" s="11"/>
      <c r="R1001" s="11"/>
      <c r="S1001" s="11"/>
      <c r="T1001" s="11"/>
      <c r="U1001" s="11"/>
      <c r="X1001" s="11"/>
    </row>
  </sheetData>
  <mergeCells count="6">
    <mergeCell ref="C1:C1"/>
    <mergeCell ref="H1:I1"/>
    <mergeCell ref="J1:Q1"/>
    <mergeCell ref="R1:S1"/>
    <mergeCell ref="T1:W1"/>
    <mergeCell ref="X1:AY1"/>
  </mergeCells>
  <dataValidations count="32">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Выберите значение из списка" errorStyle="stop" errorTitle="Ошибка" showErrorMessage="true" sqref="H4:H500002" type="list">
      <formula1>name7</formula1>
    </dataValidation>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true" sqref="T4:T500002" type="list">
      <formula1>name19</formula1>
    </dataValidation>
    <dataValidation allowBlank="true" sqref="U4:U500002" type="list">
      <formula1>name20</formula1>
    </dataValidation>
    <dataValidation allowBlank="true" sqref="X4:X500002" type="list">
      <formula1>name23</formula1>
    </dataValidation>
    <dataValidation allowBlank="false" sqref="Y4:Y500002" type="list">
      <formula1>name24</formula1>
    </dataValidation>
    <dataValidation allowBlank="false" sqref="Z4:Z500002" type="list">
      <formula1>name25</formula1>
    </dataValidation>
    <dataValidation allowBlank="false" error="Неверный формат данных" errorStyle="stop" errorTitle="Ошибка" showErrorMessage="true" sqref="AA4:AA500002" type="decimal"/>
    <dataValidation allowBlank="false" error="Неверный формат данных" errorStyle="stop" errorTitle="Ошибка" showErrorMessage="true" sqref="AB4:AB500002" type="decimal"/>
    <dataValidation allowBlank="false" error="Неверный формат данных" errorStyle="stop" errorTitle="Ошибка" showErrorMessage="true" sqref="AC4:AC500002" type="whole"/>
    <dataValidation allowBlank="false" sqref="AD4:AD500002" type="list">
      <formula1>name29</formula1>
    </dataValidation>
    <dataValidation allowBlank="false" sqref="AE4:AE500002" type="list">
      <formula1>name30</formula1>
    </dataValidation>
    <dataValidation allowBlank="false" error="Неверный формат данных" errorStyle="stop" errorTitle="Ошибка" showErrorMessage="true" sqref="AF4:AF500002" type="whole"/>
    <dataValidation allowBlank="false" sqref="AG4:AG500002" type="list">
      <formula1>name32</formula1>
    </dataValidation>
    <dataValidation allowBlank="false" sqref="AJ4:AJ500002" type="list">
      <formula1>name35</formula1>
    </dataValidation>
    <dataValidation allowBlank="false" error="Неверный формат данных" errorStyle="stop" errorTitle="Ошибка" showErrorMessage="true" sqref="AK4:AK500002" type="decimal"/>
    <dataValidation allowBlank="false" sqref="AL4:AL500002" type="list">
      <formula1>name37</formula1>
    </dataValidation>
    <dataValidation allowBlank="false" error="Выберите значение из списка" errorStyle="stop" errorTitle="Ошибка" showErrorMessage="true" sqref="AM4:AM500002" type="list">
      <formula1>name38</formula1>
    </dataValidation>
    <dataValidation allowBlank="false" error="Выберите значение из списка" errorStyle="stop" errorTitle="Ошибка" showErrorMessage="true" sqref="AO4:AO500002" type="list">
      <formula1>name40</formula1>
    </dataValidation>
    <dataValidation allowBlank="false" sqref="AP4:AP500002" type="list">
      <formula1>name41</formula1>
    </dataValidation>
    <dataValidation allowBlank="false" error="Выберите значение из списка" errorStyle="stop" errorTitle="Ошибка" showErrorMessage="true" sqref="AR4:AR500002" type="list">
      <formula1>name43</formula1>
    </dataValidation>
    <dataValidation allowBlank="false" sqref="AS4:AS500002" type="list">
      <formula1>name44</formula1>
    </dataValidation>
    <dataValidation allowBlank="false" error="Выберите значение из списка" errorStyle="stop" errorTitle="Ошибка" showErrorMessage="true" sqref="AT4:AT500002" type="list">
      <formula1>name45</formula1>
    </dataValidation>
    <dataValidation allowBlank="false" error="Неверный формат данных" errorStyle="stop" errorTitle="Ошибка" showErrorMessage="true" sqref="AW4:AW500002" type="whole"/>
  </dataValidation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2" min="2" width="27"/>
    <col customWidth="true" max="1" min="1" width="16"/>
  </cols>
  <sheetData>
    <row r="1" ht="61.5" customHeight="true">
      <c r="A1" s="13"/>
      <c r="B1" s="13" t="s">
        <v>1121</v>
      </c>
    </row>
    <row r="2" ht="28.5" customHeight="true">
      <c r="A2" s="9" t="s">
        <v>54</v>
      </c>
      <c r="B2" s="7" t="s">
        <v>1115</v>
      </c>
    </row>
    <row r="3" ht="41.25" customHeight="true">
      <c r="A3" s="10" t="s">
        <v>1110</v>
      </c>
      <c r="B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B1"/>
  </mergeCells>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4" min="4" width="27"/>
    <col customWidth="true" max="3" min="3" width="27"/>
    <col customWidth="true" max="2" min="2" width="27"/>
    <col customWidth="true" max="1" min="1" width="16"/>
  </cols>
  <sheetData>
    <row r="1" ht="61.5" customHeight="true">
      <c r="A1" s="13"/>
      <c r="B1" s="13" t="s">
        <v>1119</v>
      </c>
    </row>
    <row r="2" ht="28.5" customHeight="true">
      <c r="A2" s="9" t="s">
        <v>54</v>
      </c>
      <c r="B2" s="7" t="s">
        <v>1113</v>
      </c>
      <c r="C2" s="7" t="s">
        <v>1114</v>
      </c>
      <c r="D2" s="7" t="s">
        <v>1116</v>
      </c>
    </row>
    <row r="3" ht="41.25" customHeight="true">
      <c r="A3" s="10" t="s">
        <v>1111</v>
      </c>
      <c r="B3" s="8"/>
      <c r="C3" s="8"/>
      <c r="D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D1"/>
  </mergeCells>
  <legacyDrawing r:id="rId1"/>
</worksheet>
</file>

<file path=xl/worksheets/sheet8.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3" min="3" width="27"/>
    <col customWidth="true" max="2" min="2" width="27"/>
    <col customWidth="true" max="1" min="1" width="16"/>
  </cols>
  <sheetData>
    <row r="1" ht="61.5" customHeight="true">
      <c r="A1" s="13"/>
      <c r="B1" s="13" t="s">
        <v>1120</v>
      </c>
    </row>
    <row r="2" ht="28.5" customHeight="true">
      <c r="A2" s="9" t="s">
        <v>54</v>
      </c>
      <c r="B2" s="7" t="s">
        <v>1117</v>
      </c>
      <c r="C2" s="7" t="s">
        <v>1118</v>
      </c>
    </row>
    <row r="3" ht="41.25" customHeight="true">
      <c r="A3" s="10" t="s">
        <v>1112</v>
      </c>
      <c r="B3" s="8"/>
      <c r="C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C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