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validation!$U$1:$U$46</definedName>
    <definedName name="name22">validation!$W$1:$W$56</definedName>
    <definedName name="name25">validation!$Z$1:$Z$4</definedName>
    <definedName name="name28">validation!$AC$1:$AC$4</definedName>
    <definedName name="name35">validation!$AJ$1:$AJ$17</definedName>
    <definedName name="name36">validation!$AK$1:$AK$7</definedName>
    <definedName name="name40">validation!$AO$1:$AO$4</definedName>
    <definedName name="name43">validation!$AR$1:$AR$5</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Заполнять кол-во цифрами  </t>
        </r>
      </text>
    </comment>
    <comment ref="U2" authorId="0">
      <text>
        <r>
          <rPr>
            <rFont val="Calibri"/>
            <family val="2"/>
            <b> </b>
            <color indexed="81"/>
            <sz val="9"/>
          </rPr>
          <t>OZON:</t>
        </r>
        <r>
          <rPr>
            <rFont val="Calibri"/>
            <family val="2"/>
            <color indexed="81"/>
            <sz val="9"/>
          </rPr>
          <t>Выберите одно значение из выпадающего списка. </t>
        </r>
      </text>
    </comment>
    <comment ref="W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X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Z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A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B2" authorId="0">
      <text>
        <r>
          <rPr>
            <rFont val="Calibri"/>
            <family val="2"/>
            <b> </b>
            <color indexed="81"/>
            <sz val="9"/>
          </rPr>
          <t>OZON:</t>
        </r>
        <r>
          <rPr>
            <rFont val="Calibri"/>
            <family val="2"/>
            <color indexed="81"/>
            <sz val="9"/>
          </rPr>
          <t>Укажите диаметр (если товар круглый), в сантиметрах.
Только цифры!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F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I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M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N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Выберите одно значение из выпадающего списка.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T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U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<sst xmlns="http://schemas.openxmlformats.org/spreadsheetml/2006/main" count="2925" uniqueCount="2925">
  <si>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</si>
  <si>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</si>
  <si>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</si>
  <si>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</si>
  <si>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</si>
  <si>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</si>
  <si>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</si>
  <si>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</si>
  <si>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</si>
  <si>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</si>
  <si>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</si>
  <si>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</si>
  <si>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</si>
  <si>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</si>
  <si>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</si>
  <si>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</si>
  <si>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</si>
  <si>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</si>
  <si>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</si>
  <si>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</si>
  <si>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</si>
  <si>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</si>
  <si>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</si>
  <si>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</si>
  <si>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</si>
  <si>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</si>
  <si>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</si>
  <si>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</si>
  <si>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</si>
  <si>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</si>
  <si>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PRODUCTS_COMPLEX_ATTR_TITLE_ROW_INDEX</t>
  </si>
  <si>
    <t>2</t>
  </si>
  <si>
    <t>PRODUCTS_FIRST_DATA_ROW_INDEX</t>
  </si>
  <si>
    <t>4</t>
  </si>
  <si>
    <t>PRODUCTS_COMPLEX_ATTR_DATA_ROW_INDEX</t>
  </si>
  <si>
    <t>DESCRIPTION_CATEGORY_ID</t>
  </si>
  <si>
    <t>43429443</t>
  </si>
  <si>
    <t>LANGUAGE</t>
  </si>
  <si>
    <t>RU</t>
  </si>
  <si>
    <t>CURRENCY</t>
  </si>
  <si>
    <t>RUB</t>
  </si>
  <si>
    <t>PRODUCTS_TITLE_ROW_INDEX</t>
  </si>
  <si>
    <t>XLS_TEMPLATE_INFO_BASE64</t>
  </si>
  <si>
    <t>eyJjb21wbGV4X2xpc3QiOnsiMTAwMDAxIjoi0J7Qt9C+0L0u0JLQuNC00LXQviIsIjEwMDAwMiI6ItCe0LfQvtC9LtCS0LjQtNC10L7QvtCx0LvQvtC20LrQsCIsIjg3ODgiOiLQlNC+0LrRg9C80LXQvdGC0LDRhtC40Y8gUERGIn0sImF0dHJpYnV0ZXMiOnsiMTAwNzYiOnsiSUQiOjEwMDc2LCJQYXJlbnRJRCI6MCwiTmFtZSI6IiIsIkxvbmdOYW1lIjoi0KHQtdC30L7QvSIsIlR5cGUiOiJTdHJpbmciLCJJc0NvbGxlY3Rpb24iOnRydWUsIklzQ29tcGxleCI6ZmFsc2UsIkNvbXBsZXhJRCI6MCwiSXNSZXF1aXJlZCI6ZmFsc2UsIkxvb2t1cERhdGEiOnsiTG9va3VwTmFtZSI6IiIsIlZhbHVlcyI6eyI5NzA2NzkxMzMiOnsiSUQiOjk3MDY3OTEzMywiVmFsdWUiOiLQlNC10LzQuNGB0LXQt9C+0L3QvdGL0LkifSwiOTcwNjc5MTM0Ijp7IklEIjo5NzA2NzkxMzQsIlZhbHVlIjoi0JfQuNC80L3QuNC5In0sIjk3MDY3OTEzNSI6eyJJRCI6OTcwNjc5MTM1LCJWYWx1ZSI6ItCb0LXRgtC90LjQuSJ9LCI5NzA2NzkxMzYiOnsiSUQiOjk3MDY3OTEzNiwiVmFsdWUiOiLQotGA0LXRhdGB0LXQt9C+0L3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I5NDQzIjp0cnVlfX0sIjEwMDk2Ijp7IklEIjoxMDA5NiwiUGFyZW50SUQiOjAsIk5hbWUiOiIiLCJMb25nTmFtZSI6ItCm0LLQtdGCINGC0L7QstCw0YDQsCIsIlR5cGUiOiJTdHJpbmciLCJJc0NvbGxlY3Rpb24iOnRydWUsIklzQ29tcGxleCI6ZmFsc2UsIkNvbXBsZXhJRCI6MCwiSXNSZXF1aXJlZC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N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4iLCJVcmwiOiIifSwiRGlzcGxheVR5cGUiOiIiLCJIaW50S2V5IjoiIiwiSXNBc3BlY3QiOnRydWUsIklzT3ZlcnNpemVkIjpmYWxzZSwiQ2F0ZWdvcnlJRHMiOnsiNDM0Mjk0NDMiOnRydWV9fSwiMTAwOTciOnsiSUQiOjEwMDk3LCJQYXJlbnRJRCI6MCwiTmFtZSI6IiIsIkxvbmdOYW1lIjoi0J3QsNC30LLQsNC90LjQtSDRhtCy0LXRgtCwIiwiVHlwZSI6IlN0cmluZyIsIklzQ29sbGVjdGlvbiI6ZmFsc2UsIklzQ29tcGxleCI6ZmFsc2UsIkNvbXBsZXhJRCI6MCwiSXNSZXF1aXJlZCI6ZmFsc2UsIkxvb2t1cERhdGEiOnsiTG9va3VwTmFtZSI6IiIsIlZhbHVlcyI6e30sIlZhbHVlc09yZGVyIjoiIn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EaXNwbGF5VHlwZSI6IiIsIkhpbnRLZXkiOiIiLCJJc0FzcGVjdCI6dHJ1ZSwiSXNPdmVyc2l6ZWQiOmZhbHNlLCJDYXRlZ29yeUlEcyI6eyI0MzQyOTQ0My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QzNDI5NDQz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NDM0Mjk0NDMiOnRydWV9fSwiMTIxIjp7IklEIjoxMjEsIlBhcmVudElEIjowLCJOYW1lIjoiIiwiTG9uZ05hbWUiOiLQn9C10YDRgdC+0L3QsNC2IiwiVHlwZSI6IlN0cmluZyIsIklzQ29sbGVjdGlvbiI6dHJ1ZSwiSXNDb21wbGV4IjpmYWxzZSwiQ29tcGxleElEIjowLCJJc1JlcXVpcmVkIjpmYWxzZSwiTG9va3VwRGF0YSI6eyJMb29rdXBOYW1lIjoiIiwiVmFsdWVzIjp7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0cnVlLCJDYXRlZ29yeUlEcyI6eyI0MzQyOTQ0My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0MzQyOTQ0My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QzNDI5NDQz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QzNDI5NDQz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0MzQyOTQ0My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QzNDI5NDQzIjp0cnVlfX0sIjQwNjYiOnsiSUQiOjQwNjY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dHJ1ZSwiSXNPdmVyc2l6ZWQiOmZhbHNlLCJDYXRlZ29yeUlEcyI6eyI0MzQyOTQ0My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NDM0Mjk0NDMiOnRydWV9fSwiNjQzMiI6eyJJRCI6NjQzMiwiUGFyZW50SUQiOjAsIk5hbWUiOiIiLCJMb25nTmFtZSI6ItCU0LjQsNC80LXRgtGALCDRgdC8IiwiVHlwZSI6IkRlY2ltYWwiLCJJc0NvbGxlY3Rpb24iOmZhbHNlLCJJc0NvbXBsZXgiOmZhbHNlLCJDb21wbGV4SUQiOjAsIklzUmVxdWlyZWQiOmZhbHNlLCJMb29rdXBEYXRhIjp7Ikxvb2t1cE5hbWUiOiIiLCJWYWx1ZXMiOnt9LCJWYWx1ZXNPcmRlciI6IiJ9LCJNb2RlbE1hdGNoaW5nIjpmYWxzZSwiTGFiZWwiOnsiVmFsdWUiOiLQo9C60LDQttC40YLQtSDQtNC40LDQvNC10YLRgCAo0LXRgdC70Lgg0YLQvtCy0LDRgCDQutGA0YPQs9C70YvQuSksINCyINGB0LDQvdGC0LjQvNC10YLRgNCw0YUuXG7QotC+0LvRjNC60L4g0YbQuNGE0YDRiyEiLCJVcmwiOiIifSwiRGlzcGxheVR5cGUiOiIiLCJIaW50S2V5IjoiIiwiSXNBc3BlY3QiOmZhbHNlLCJJc092ZXJzaXplZCI6ZmFsc2UsIkNhdGVnb3J5SURzIjp7IjQzNDI5NDQzIjp0cnVlfX0sIjc3MTIiOnsiSUQiOjc3MTIsIlBhcmVudElEIjowLCJOYW1lIjoiIiwiTG9uZ05hbWUiOiLQlNC40LDQvNC10YLRgCDQutC+0LvQtdGBLCDQtNGO0LnQvNGLIiwiVHlwZSI6IlN0cmluZyIsIklzQ29sbGVjdGlvbiI6ZmFsc2UsIklzQ29tcGxleCI6ZmFsc2UsIkNvbXBsZXhJRCI6MCwiSXNSZXF1aXJlZCI6ZmFsc2UsIkxvb2t1cERhdGEiOnsiTG9va3VwTmFtZSI6IiIsIlZhbHVlcyI6eyIzODMxOCI6eyJJRCI6MzgzMTgsIlZhbHVlIjoiMSJ9LCIzODMyMCI6eyJJRCI6MzgzMjAsIlZhbHVlIjoiMS41In0sIjM4MzIzIjp7IklEIjozODMyMywiVmFsdWUiOiIxMCJ9LCIzODMyNCI6eyJJRCI6MzgzMjQsIlZhbHVlIjoiMTAuNSJ9LCIzODMyNSI6eyJJRCI6MzgzMjUsIlZhbHVlIjoiMTEifSwiMzgzMjYiOnsiSUQiOjM4MzI2LCJWYWx1ZSI6IjExLjUifSwiMzgzMjciOnsiSUQiOjM4MzI3LCJWYWx1ZSI6IjExLjgifSwiMzgzMjgiOnsiSUQiOjM4MzI4LCJWYWx1ZSI6IjEyIn0sIjM4MzI5Ijp7IklEIjozODMyOSwiVmFsdWUiOiIxMi41In0sIjM4MzMwIjp7IklEIjozODMzMCwiVmFsdWUiOiIxMyJ9LCIzODMzMSI6eyJJRCI6MzgzMzEsIlZhbHVlIjoiMTMuNSJ9LCIzODMzMiI6eyJJRCI6MzgzMzIsIlZhbHVlIjoiMTQifSwiMzgzMzMiOnsiSUQiOjM4MzMzLCJWYWx1ZSI6IjE0LjUifSwiMzgzMzQiOnsiSUQiOjM4MzM0LCJWYWx1ZSI6IjE1In0sIjM4MzM1Ijp7IklEIjozODMzNSwiVmFsdWUiOiIxNS41In0sIjM4MzM2Ijp7IklEIjozODMzNiwiVmFsdWUiOiIxNiJ9LCIzODMzOCI6eyJJRCI6MzgzMzgsIlZhbHVlIjoiMTcifSwiMzgzNDAiOnsiSUQiOjM4MzQwLCJWYWx1ZSI6IjE4In0sIjM4MzQyIjp7IklEIjozODM0MiwiVmFsdWUiOiIxOSJ9LCIzODM0MyI6eyJJRCI6MzgzNDMsIlZhbHVlIjoiMTkuNSJ9LCIzODM0NCI6eyJJRCI6MzgzNDQsIlZhbHVlIjoiMiJ9LCIzODM0NSI6eyJJRCI6MzgzNDUsIlZhbHVlIjoiMjAifSwiMzgzNDciOnsiSUQiOjM4MzQ3LCJWYWx1ZSI6IjIxIn0sIjM4MzQ5Ijp7IklEIjozODM0OSwiVmFsdWUiOiIyMiJ9LCIzODM1MSI6eyJJRCI6MzgzNTEsIlZhbHVlIjoiMjMifSwiMzgzNTMiOnsiSUQiOjM4MzUzLCJWYWx1ZSI6IjI0In0sIjM4MzU0Ijp7IklEIjozODM1NCwiVmFsdWUiOiIyNiJ9LCIzODM1NSI6eyJJRCI6MzgzNTUsIlZhbHVlIjoiMjcuNSJ9LCIzODM1NiI6eyJJRCI6MzgzNTYsIlZhbHVlIjoiMjgifSwiMzgzNTciOnsiSUQiOjM4MzU3LCJWYWx1ZSI6IjI5In0sIjM4MzU4Ijp7IklEIjozODM1OCwiVmFsdWUiOiIzIn0sIjM4MzYyIjp7IklEIjozODM2MiwiVmFsdWUiOiI0LjUifSwiMzgzNjMiOnsiSUQiOjM4MzYzLCJWYWx1ZSI6IjUifSwiMzgzNjQiOnsiSUQiOjM4MzY0LCJWYWx1ZSI6IjUuNSJ9LCIzODM2NiI6eyJJRCI6MzgzNjYsIlZhbHVlIjoiNiJ9LCIzODM2NyI6eyJJRCI6MzgzNjcsIlZhbHVlIjoiNi41In0sIjM4MzY4Ijp7IklEIjozODM2OCwiVmFsdWUiOiI3In0sIjM4MzY5Ijp7IklEIjozODM2OSwiVmFsdWUiOiI3LjUifSwiMzgzNzAiOnsiSUQiOjM4MzcwLCJWYWx1ZSI6IjgifSwiMzgzNzEiOnsiSUQiOjM4MzcxLCJWYWx1ZSI6IjguNSJ9LCIzODM3MiI6eyJJRCI6MzgzNzIsIlZhbHVlIjoiOSJ9LCIzODM3MyI6eyJJRCI6MzgzNzMsIlZhbHVlIjoiOS41In0sIjk3MDcwMTc1MiI6eyJJRCI6OTcwNzAxNzUyLCJWYWx1ZSI6IjI3In0sIjk3MTAwNDU5NyI6eyJJRCI6OTcxMDA0NTk3LCJWYWx1ZSI6IjMwIn0sIjk3MTAwNDU5OCI6eyJJRCI6OTcxMDA0NTk4LCJWYWx1ZSI6IjMwLjUifSwiOTcxMDc1NTcyIjp7IklEIjo5NzEwNzU1NzIsIlZhbHVlIjoiMjgtMjkifX0sIlZhbHVlc09yZGVyIjoiIn0sIk1vZGVsTWF0Y2hpbmciOmZhbHNlLCJMYWJlbCI6eyJWYWx1ZSI6ItCS0YvQsdC10YDQuNGC0LUg0L7QtNC90L4g0LfQvdCw0YfQtdC90LjQtSDQuNC3INCy0YvQv9Cw0LTQsNGO0YnQtdCz0L4g0YHQv9C40YHQutCwLiIsIlVybCI6IiJ9LCJEaXNwbGF5VHlwZSI6IiIsIkhpbnRLZXkiOiIiLCJJc0FzcGVjdCI6dHJ1ZSwiSXNPdmVyc2l6ZWQiOmZhbHNlLCJDYXRlZ29yeUlEcyI6eyI0MzQyOTQ0MyI6dHJ1ZX19LCI3ODcwIjp7IklEIjo3ODcwLCJQYXJlbnRJRCI6MCwiTmFtZSI6IiIsIkxvbmdOYW1lIjoi0JLQuNC0INC+0LHQvtC00LAiLCJUeXBlIjoiU3RyaW5nIiwiSXNDb2xsZWN0aW9uIjpmYWxzZSwiSXNDb21wbGV4IjpmYWxzZSwiQ29tcGxleElEIjowLCJJc1JlcXVpcmVkIjpmYWxzZSwiTG9va3VwRGF0YSI6eyJMb29rdXBOYW1lIjoiIiwiVmFsdWVzIjp7IjgxODAyIjp7IklEIjo4MTgwMiwiVmFsdWUiOiLQotGA0L7QudC90L7QuSJ9LCI4MTgwMyI6eyJJRCI6ODE4MDMsIlZhbHVlIjoi0J7QtNC40L3QsNGA0L3Ri9C5In0sIjgxODA0Ijp7IklEIjo4MTgwNCwiVmFsdWUiOiLQlNCy0L7QudC90L7Qu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Q0MyI6dHJ1ZX19LCI3ODc0Ijp7IklEIjo3ODc0LCJQYXJlbnRJRCI6MCwiTmFtZSI6IiIsIkxvbmdOYW1lIjoi0JLQuNC0INC90LjQv9C/0LXQu9GPIiwiVHlwZSI6IlN0cmluZyIsIklzQ29sbGVjdGlvbiI6ZmFsc2UsIklzQ29tcGxleCI6ZmFsc2UsIkNvbXBsZXhJRCI6MCwiSXNSZXF1aXJlZCI6ZmFsc2UsIkxvb2t1cERhdGEiOnsiTG9va3VwTmFtZSI6IiIsIlZhbHVlcyI6eyI4NjEzOSI6eyJJRCI6ODYxMzksIlZhbHVlIjoi0JDQstGC0L7QvNC+0LHQuNC70YzQvdGL0LkgKEFWLCBTaHJhZGVyLCDQqNGA0LXQtNC10YAsKSJ9LCI4NjE0MCI6eyJJRCI6ODYxNDAsIlZhbHVlIjoiUHJlc3RhIChGViwgU1Yg4oCTIEZyZW5jaCDQuNC70LggU2NsYXZlcmFuZCBWYWx2ZSkifSwiODYxNDEiOnsiSUQiOjg2MTQxLCJWYWx1ZSI6IkR1bmxvc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Q0MyI6dHJ1ZX19LCI3OTA3Ijp7IklEIjo3OTA3LCJQYXJlbnRJRCI6MCwiTmFtZSI6IiIsIkxvbmdOYW1lIjoi0JrQvtC7LdCy0L4g0YHQv9C40YbQtdCy0YvRhSDQvtGC0LLQtdGA0YHRgtC40LkiLCJUeXBlIjoiSW50ZWdlci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jk0NDMiOnRydWV9fSwiNzkwOCI6eyJJRCI6NzkwOCwiUGFyZW50SUQiOjAsIk5hbWUiOiIiLCJMb25nTmFtZSI6ItCa0L7Quy3QstC+INGB0LrQvtGA0L7RgdGC0LXQuS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0MyI6dHJ1ZX19LCI3OTA5Ijp7IklEIjo3OTA5LCJQYXJlbnRJRCI6MCwiTmFtZSI6IiIsIkxvbmdOYW1lIjoi0JTQu9C40L3QsCwg0LzQvCIsIlR5cGUiOiJEZWNpbWFsIiwiSXNDb2xsZWN0aW9uIjpmYWxzZSwiSXNDb21wbGV4IjpmYWxzZSwiQ29tcGxleElEIjowLCJJc1JlcXVpcmVkIjpmYWxzZSwiTG9va3VwRGF0YSI6eyJMb29rdXBOYW1lIjoiIiwiVmFsdWVzIjp7fSwiVmFsdWVzT3JkZXIiOiIifSwiTW9kZWxNYXRjaGluZyI6ZmFsc2UsIkxhYmVsIjp7IlZhbHVlIjoi0JLQv9C40YjQuNGC0LUg0YLQvtC70YzQutC+INGH0LjRgdC70L4sINCx0LXQtyDQtdC00LXQvdC40YYg0LjQt9C80LXRgNC10L3QuNC5LCDQvdCw0L/RgNC40LzQtdGAIDI1IiwiVXJsIjoiIn0sIkRpc3BsYXlUeXBlIjoiIiwiSGludEtleSI6IiIsIklzQXNwZWN0IjpmYWxzZSwiSXNPdmVyc2l6ZWQiOmZhbHNlLCJDYXRlZ29yeUlEcyI6eyI0MzQyOTQ0MyI6dHJ1ZX19LCI3OTEyIjp7IklEIjo3OTEyLCJQYXJlbnRJRCI6MCwiTmFtZSI6IiIsIkxvbmdOYW1lIjoi0KLQvtC70YnQuNC90LAsINC80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jk0NDMiOnRydWV9fSwiNzkxMyI6eyJJRCI6NzkxMywiUGFyZW50SUQiOjAsIk5hbWUiOiIiLCJMb25nTmFtZSI6ItCa0L7Quy3QstC+LCDRiNGC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NDM0Mjk0NDMiOnRydWV9fSwiNzkxNCI6eyJJRCI6NzkxNCwiUGFyZW50SUQiOjAsIk5hbWUiOiIiLCJMb25nTmFtZSI6ItCe0LHRitC10LwsINC80Ls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NDM0Mjk0NDM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NDM0Mjk0NDMiOnRydWV9fSwiODIyOSI6eyJJRCI6ODIyOSwiUGFyZW50SUQiOjAsIk5hbWUiOiIiLCJMb25nTmFtZSI6ItCi0LjQvyIsIlR5cGUiOiJTdHJpbmciLCJJc0NvbGxlY3Rpb24iOnRydWUsIklzQ29tcGxleCI6ZmFsc2UsIkNvbXBsZXhJRCI6MCwiSXNSZXF1aXJlZCI6dHJ1ZSwiTG9va3VwRGF0YSI6eyJMb29rdXBOYW1lIjoiIiwiVmFsdWVzIjp7Ijk2MjAzIjp7IklEIjo5NjIwMywiVmFsdWUiOiLQktC10LvQvtC60LDQvNC10YDQsCJ9LCI5NjIwNiI6eyJJRCI6OTYyMDYsIlZhbHVlIjoi0JLQtdC70L7RiNC40L3QsCAo0L/QvtC60YDRi9GI0LrQsCvQutCw0LzQtdGA0LApIn0sIjk2MjM3Ijp7IklEIjo5NjIzNywiVmFsdWUiOiLQn9C+0LrRgNGL0YjQutCwIn0sIjk3MTI5NTYxNCI6eyJJRCI6OTcxMjk1NjE0LCJWYWx1ZSI6ItCf0L7QutGA0YvRiNC60LAg0LTQu9GPINCy0LXQu9C+0YHRgtCw0L3QutCw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NDM0Mjk0NDM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0MzQyOTQ0My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Qz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QzNDI5NDQz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QzNDI5NDQzIjp0cnVlfX0sIjg4NjMiOnsiSUQiOjg4NjMsIlBhcmVudElEIjowLCJOYW1lIjoiIiwiTG9uZ05hbWUiOiLQn9C+0LTRhdC+0LTQuNGCINC6IiwiVHlwZSI6IlN0cmluZyIsIklzQ29sbGVjdGlvbiI6dHJ1ZSwiSXNDb21wbGV4IjpmYWxzZSwiQ29tcGxleElEIjowLCJJc1JlcXVpcmVkIjpmYWxzZSwiTG9va3VwRGF0YSI6eyJMb29rdXBOYW1lIjoiIiwiVmFsdWVzIjp7IjMwMDI5Ijp7IklEIjozMDAyOSwiVmFsdWUiOiLQk9C40LHRgNC40LQifSwiMzAwMzAiOnsiSUQiOjMwMDMwLCJWYWx1ZSI6ItCT0L7RgNC+0LTRgdC60L7QuSJ9LCIzMDAzNSI6eyJJRCI6MzAwMzUsIlZhbHVlIjoi0JrRgNGD0LjQt9C10YAifSwiMzAwNDAiOnsiSUQiOjMwMDQwLCJWYWx1ZSI6ItCo0L7RgdGB0LXQudC90YvQuSJ9LCIzMDA0NSI6eyJJRCI6MzAwNDUsIlZhbHVlIjoi0KfQtdGC0YvRgNC10YXQutC+0LvQtdGB0L3Ri9C5In0sIjMwMDQ3Ijp7IklEIjozMDA0NywiVmFsdWUiOiLQk9C+0YDQvdGL0LkifSwiMzAwNDgiOnsiSUQiOjMwMDQ4LCJWYWx1ZSI6IkJNWCJ9LCIzMDA1MCI6eyJJRCI6MzAwNTAsIlZhbHVlIjoi0KHQutC70LDQtNC90L7QuSJ9LCI5NzA2Nzg5OTYiOnsiSUQiOjk3MDY3ODk5NiwiVmFsdWUiOiJEaXJ0L1N0cmVldCJ9LCI5NzA3MDc4MjYiOnsiSUQiOjk3MDcwNzgyNiwiVmFsdWUiOiJGYXQtYmlrZSJ9LCI5NzA3MDc4MjciOnsiSUQiOjk3MDcwNzgyNywiVmFsdWUiOiLQm9C40LPQtdGA0LDQtCJ9LCI5NzA4NTA0MjUiOnsiSUQiOjk3MDg1MDQyNSwiVmFsdWUiOiLQk9GA0LDQstC40LnQvdGL0LkifSwiOTcxMzY3NzA5Ijp7IklEIjo5NzEzNjc3MDksIlZhbHVlIjoi0KLRgNC40LDQu9GM0L3Ri9C5In0sIjk3MTM2NzcxMSI6eyJJRCI6OTcxMzY3NzExLCJWYWx1ZSI6ItCi0YPRgNC40YHRgtC40YfQtdGB0LrQuNC5In0sIjk3MTM2NzcxMyI6eyJJRCI6OTcxMzY3NzEzLCJWYWx1ZSI6ItCi0LDQvdC00LXQvNC90YvQuSJ9LCI5NzEzNjc3MzAiOnsiSUQiOjk3MTM2NzczMCwiVmFsdWUiOiLQotGA0LXRhdC60L7Qu9C10YHQvdGL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zNDI5NDQz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QzNDI5NDQzIjp0cnVlfX0sIjkwOTgiOnsiSUQiOjkwOTgsIlBhcmVudElEIjowLCJOYW1lIjoiIiwiTG9uZ05hbWUiOiLQmtGA0LXQv9C70LXQvdC40LUg0LLQtdC70L7QutGA0LXRgdC70LAiLCJUeXBlIjoiU3RyaW5nIiwiSXNDb2xsZWN0aW9uIjpmYWxzZSwiSXNDb21wbGV4IjpmYWxzZSwiQ29tcGxleElEIjowLCJJc1JlcXVpcmVkIjpmYWxzZSwiTG9va3VwRGF0YSI6eyJMb29rdXBOYW1lIjoiIiwiVmFsdWVzIjp7IjI1NTg4Ijp7IklEIjoyNTU4OCwiVmFsdWUiOiLQndCwINC/0L7QtNGB0LXQtNC10LvRjNC90YPRjiDRgtGA0YPQsdGDIn0sIjI1NTg5Ijp7IklEIjoyNTU</t>
  </si>
  <si>
    <t>4OSwiVmFsdWUiOiLQndCwINGA0YPQu9GMIn0sIjI1NTkwIjp7IklEIjoyNTU5MCwiVmFsdWUiOiLQndCwINCx0LDQs9Cw0LbQvdC40LoifSwiMjU1OTEiOnsiSUQiOjI1NTkxLCJWYWx1ZSI6ItCd0LAg0YDQsNC80YMifSwiOTcwNzgyMTM3Ijp7IklEIjo5NzA3ODIxMzcsIlZhbHVlIjoi0KPQvdC40LLQtdGA0YHQsNC70YzQvdC+0LUifSwiOTcxMDc1Mzk3Ijp7IklEIjo5NzEwNzUzOTcsIlZhbHVlIjoi0J3QsCDQt9C10YDQutCw0LvQviDQt9Cw0LTQvdC10LPQviDQstC40LT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zQyOTQ0MyI6dHJ1ZX19LCI5MDk5Ijp7IklEIjo5MDk5LCJQYXJlbnRJRCI6MCwiTmFtZSI6IiIsIkxvbmdOYW1lIjoi0JzQsNC60YEg0L3QsNCz0YDRg9C30LrQsCwg0LrQs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zQyOTQ0MyI6dHJ1ZX19LCI5ODE0Ijp7IklEIjo5ODE0LCJQYXJlbnRJRCI6MCwiTmFtZSI6IiIsIkxvbmdOYW1lIjoi0JrQvtC70LjRh9C10YHRgtCy0L4sINGI0YIiLCJUeXBlIjoiSW50ZWdlciIsIklzQ29sbGVjdGlvbiI6ZmFsc2UsIklzQ29tcGxleCI6ZmFsc2UsIkNvbXBsZXhJRCI6MCwiSXNSZXF1aXJlZCI6ZmFsc2UsIkxvb2t1cERhdGEiOnsiTG9va3VwTmFtZSI6IiIsIlZhbHVlcyI6e30sIlZhbHVlc09yZGVyIjoiIn0sIk1vZGVsTWF0Y2hpbmciOmZhbHNlLCJMYWJlbCI6eyJWYWx1ZSI6ItCX0LDQv9C+0LvQvdGP0YLRjCDQutC+0Lst0LLQviDRhtC40YTRgNCw0LzQuCAiLCJVcmwiOiIifSwiRGlzcGxheVR5cGUiOiIiLCJIaW50S2V5IjoiIiwiSXNBc3BlY3QiOnRydWUsIklzT3ZlcnNpemVkIjpmYWxzZSwiQ2F0ZWdvcnlJRHMiOnsiNDM0Mjk0NDMiOnRydWV9fX0sImNvbW1lcmNpYWxfdHlwZSI6eyJOYW1lIjoiIiwiT3B0aW9ucyI6eyI0NDI4Mzk3MCI6eyJJRCI6NDQyODM5NzAsIk5hbWUiOiLQn9C+0LrRgNGL0YjQutC4INC00LvRjyDQstC10LvQvtGB0LjQv9C10LTQsCJ9fX0sImRlc2NyaXB0aW9uX3R5cGVfbmFtZV9jYXRfaWQiOnsi0JLQtdC70L7QutCw0LzQtdGA0LAiOjQzNDI5NDQzLCLQktC10LvQvtGI0LjQvdCwICjQv9C+0LrRgNGL0YjQutCwK9C60LDQvNC10YDQsCkiOjQzNDI5NDQzLCLQn9C+0LrRgNGL0YjQutCwIjo0MzQyOTQ0Mywi0J/QvtC60YDRi9GI0LrQsCDQtNC70Y8g0LLQtdC70L7RgdGC0LDQvdC60LAiOjQzNDI5NDQz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</si>
  <si>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IS_PS_SOURCE</t>
  </si>
  <si>
    <t>true</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</si>
  <si>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</si>
  <si>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</si>
  <si>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</si>
  <si>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</si>
  <si>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</si>
  <si>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</si>
  <si>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</si>
  <si>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</si>
  <si>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</si>
  <si>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</si>
  <si>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</si>
  <si>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</si>
  <si>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</si>
  <si>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Покрышки для велосипеда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</si>
  <si>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</si>
  <si>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</si>
  <si>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</si>
  <si>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</si>
  <si>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</si>
  <si>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</si>
  <si>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</si>
  <si>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</si>
  <si>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</si>
  <si>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</si>
  <si>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</si>
  <si>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</si>
  <si>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</si>
  <si>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</si>
  <si>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</si>
  <si>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</si>
  <si>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</si>
  <si>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</si>
  <si>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t>Количество, шт</t>
  </si>
  <si>
    <t>Диаметр колес, дюймы</t>
  </si>
  <si>
    <t>11.8</t>
  </si>
  <si>
    <t>28-29</t>
  </si>
  <si>
    <t>Ширина, см</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</si>
  <si>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</si>
  <si>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</si>
  <si>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</si>
  <si>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</si>
  <si>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</si>
  <si>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</si>
  <si>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</si>
  <si>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</si>
  <si>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</si>
  <si>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</si>
  <si>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</si>
  <si>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</si>
  <si>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</si>
  <si>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</si>
  <si>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</si>
  <si>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</si>
  <si>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</si>
  <si>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</si>
  <si>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</si>
  <si>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</si>
  <si>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</si>
  <si>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</si>
  <si>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</si>
  <si>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</si>
  <si>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</si>
  <si>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</si>
  <si>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</si>
  <si>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</si>
  <si>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</si>
  <si>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</si>
  <si>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</si>
  <si>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</si>
  <si>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</si>
  <si>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</si>
  <si>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</si>
  <si>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</si>
  <si>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</si>
  <si>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</si>
  <si>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</si>
  <si>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</si>
  <si>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</si>
  <si>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</si>
  <si>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</si>
  <si>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</si>
  <si>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</si>
  <si>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</si>
  <si>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</si>
  <si>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</si>
  <si>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</si>
  <si>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</si>
  <si>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</si>
  <si>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</si>
  <si>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</si>
  <si>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</si>
  <si>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</si>
  <si>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</si>
  <si>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</si>
  <si>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</si>
  <si>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</si>
  <si>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Кол-во, шт</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</si>
  <si>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</si>
  <si>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</si>
  <si>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</si>
  <si>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Велокамера</t>
  </si>
  <si>
    <t>Велошина (покрышка+камера)</t>
  </si>
  <si>
    <t>Покрышка</t>
  </si>
  <si>
    <t>Покрышка для велостанка</t>
  </si>
  <si>
    <t>Аннотация</t>
  </si>
  <si>
    <t>Диаметр, см</t>
  </si>
  <si>
    <t>Вид обода</t>
  </si>
  <si>
    <t/>
  </si>
  <si>
    <t>Двойной</t>
  </si>
  <si>
    <t>Одинарный</t>
  </si>
  <si>
    <t>Тройной</t>
  </si>
  <si>
    <t>Кол-во спицевых отверстий</t>
  </si>
  <si>
    <t>Кол-во скоростей</t>
  </si>
  <si>
    <t>Длина, мм</t>
  </si>
  <si>
    <t>Толщина, мм</t>
  </si>
  <si>
    <t>Объем, мл</t>
  </si>
  <si>
    <t>Длина, см</t>
  </si>
  <si>
    <r>
      <rPr>
        <rFont val="Arial"/>
        <color rgb="FF6D9EEB"/>
        <sz val="11"/>
      </rPr>
      <t xml:space="preserve">Ⓜ️ Множественный выбор</t>
    </r>
  </si>
  <si>
    <t>Подходит к</t>
  </si>
  <si>
    <t>BMX</t>
  </si>
  <si>
    <t>Dirt/Street</t>
  </si>
  <si>
    <t>Fat-bike</t>
  </si>
  <si>
    <t>Гибрид</t>
  </si>
  <si>
    <t>Горный</t>
  </si>
  <si>
    <t>Городской</t>
  </si>
  <si>
    <t>Гравийный</t>
  </si>
  <si>
    <t>Круизер</t>
  </si>
  <si>
    <t>Лигерад</t>
  </si>
  <si>
    <t>Складной</t>
  </si>
  <si>
    <t>Тандемный</t>
  </si>
  <si>
    <t>Трехколесный</t>
  </si>
  <si>
    <t>Триальный</t>
  </si>
  <si>
    <t>Туристический</t>
  </si>
  <si>
    <t>Четырехколесный</t>
  </si>
  <si>
    <t>Шоссейный</t>
  </si>
  <si>
    <t>Крепление велокресла</t>
  </si>
  <si>
    <t>На багажник</t>
  </si>
  <si>
    <t>На зеркало заднего вида</t>
  </si>
  <si>
    <t>На подседельную трубу</t>
  </si>
  <si>
    <t>На раму</t>
  </si>
  <si>
    <t>На руль</t>
  </si>
  <si>
    <t>Универсальное</t>
  </si>
  <si>
    <t>Макс нагрузка, кг</t>
  </si>
  <si>
    <t>Rich-контент JSON</t>
  </si>
  <si>
    <t>Планирую доставлять товар в нескольких упаковках</t>
  </si>
  <si>
    <t>Вид ниппеля</t>
  </si>
  <si>
    <t>Dunlop</t>
  </si>
  <si>
    <t>Presta (FV, SV – French или Sclaverand Valve)</t>
  </si>
  <si>
    <t>Автомобильный (AV, Shrader, Шредер,)</t>
  </si>
  <si>
    <t>Серии</t>
  </si>
  <si>
    <r>
      <rPr>
        <rFont val="Arial"/>
        <color rgb="FF6D9EEB"/>
        <sz val="11"/>
      </rPr>
      <t xml:space="preserve">Ⓜ️ Множественный выбор</t>
    </r>
  </si>
  <si>
    <t>Персонаж</t>
  </si>
  <si>
    <r>
      <rPr>
        <rFont val="Arial"/>
        <color rgb="FF6D9EEB"/>
        <sz val="11"/>
      </rPr>
      <t xml:space="preserve">Ⓜ️ Множественный выбор</t>
    </r>
  </si>
  <si>
    <t>Сезон</t>
  </si>
  <si>
    <t>Демисезонный</t>
  </si>
  <si>
    <t>Зимний</t>
  </si>
  <si>
    <t>Летний</t>
  </si>
  <si>
    <t>Трехсезонный</t>
  </si>
  <si>
    <t>Количество заводских упаковок</t>
  </si>
  <si>
    <t>Ошибка</t>
  </si>
  <si>
    <t>Предупреждение</t>
  </si>
  <si>
    <t>Нет бренда</t>
  </si>
  <si>
    <t>Колесо 24  переднее в сборе</t>
  </si>
  <si>
    <t>019242</t>
  </si>
  <si>
    <t>Колесо 24 переднее в сборе(без покрышки)</t>
  </si>
  <si>
    <t>https://cdn1.ozone.ru/s3/multimedia-y/6000510910.jpg</t>
  </si>
  <si>
    <t>OZN158336699</t>
  </si>
  <si>
    <t>Колесо 28 заднее в сборе,1 ск</t>
  </si>
  <si>
    <t>018963</t>
  </si>
  <si>
    <t>Колесо 28 заднее в сборе,1 ск,один обод/630179 (без покрышки)</t>
  </si>
  <si>
    <t>https://cdn1.ozone.ru/s3/multimedia-a/6004362634.jpg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</si>
  <si>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</si>
  <si>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Колесо переднее</t>
  </si>
  <si>
    <t>Тип обода: Одинарный Тип тормоза: V-Brake Цвет: Серое Тип крепления: Гайки</t>
  </si>
  <si>
    <t>018964</t>
  </si>
  <si>
    <t>Колесо 28 переднее в сборе,один обод/630186(без покрышки)</t>
  </si>
  <si>
    <t>https://cdn1.ozone.ru/s3/multimedia-i/6004362642.jpg</t>
  </si>
  <si>
    <t>Колесо заднее 14 стальное в сборе со стальными спицами, стальной тормозной втулкой и шиной, белый обод</t>
  </si>
  <si>
    <t>020251</t>
  </si>
  <si>
    <t>Колесо 14 заднее в сборе/630118 (покрышка + камера)</t>
  </si>
  <si>
    <t>https://cdn1.ozone.ru/s3/multimedia-5/6000510917.jpg</t>
  </si>
  <si>
    <t>OZN158302703</t>
  </si>
  <si>
    <t>Тип обода: Двойной Тип тормоза: V-Brake Тип втулки: Под трещотку Тип крепления: Гайки Цвет: Серое</t>
  </si>
  <si>
    <t>020263</t>
  </si>
  <si>
    <t>Колесо 28 заднее в сборе 7 ск/630007 (без покрышки)</t>
  </si>
  <si>
    <t>https://cdn1.ozone.ru/s3/multimedia-7/6000510919.jpg</t>
  </si>
  <si>
    <t>OZN158337294</t>
  </si>
  <si>
    <t>Тип обода: Одинарный Тип тормоза: V-Brake Тип втулки: Под трещотку Тип крепления: Гайки Цвет: Чёрное</t>
  </si>
  <si>
    <t>020260</t>
  </si>
  <si>
    <t>Колесо 26 заднее в сборе (Focus)/630017 (без покрышки)</t>
  </si>
  <si>
    <t>https://cdn1.ozone.ru/s3/multimedia-9/6000510921.jpg</t>
  </si>
  <si>
    <t>OZN158336700</t>
  </si>
  <si>
    <t>Тип обода: Двойной Тип тормоза: Disc Тип втулки: Под трещотку Тип крепления: Эксцентрик (Быстросъемная ось) Цвет: Чёрное</t>
  </si>
  <si>
    <t>020262</t>
  </si>
  <si>
    <t>Колесо 27,5 заднее в сборе 21 ск/630066 (без покрышки)</t>
  </si>
  <si>
    <t>https://cdn1.ozone.ru/s3/multimedia-6/6000510918.jpg</t>
  </si>
  <si>
    <t>OZN158337297</t>
  </si>
  <si>
    <t>Колесо 24 Заднее в сборе AL двойной обод</t>
  </si>
  <si>
    <t>020673</t>
  </si>
  <si>
    <t>КОЛЕСО 24 ЗАДНЕЕ В СБОРЕ AL ДВОЙНОЙ ОБОД/630107 (без покрышки)</t>
  </si>
  <si>
    <t>https://cdn1.ozone.ru/s3/multimedia-a/6000510922.jpg</t>
  </si>
  <si>
    <t>OZN158337298</t>
  </si>
  <si>
    <t>Колесо 26 переднее в сборе (Nav600)/630137 (без покрышки)</t>
  </si>
  <si>
    <t>024157</t>
  </si>
  <si>
    <t>https://cdn1.ozone.ru/s3/multimedia-h/6004362641.jpg</t>
  </si>
  <si>
    <t>Колесо 26 переднее в сборе (Focus)/630064 (без покрышки)</t>
  </si>
  <si>
    <t>024065</t>
  </si>
  <si>
    <t>https://cdn1.ozone.ru/s3/multimedia-9/6004362633.jpg</t>
  </si>
  <si>
    <t>Тип обода: Двойной Тип тормоза: V-Brake Тип крепления: Эксцентрик (Быстросъемная ось) Цвет: Чёрное</t>
  </si>
  <si>
    <t>021637</t>
  </si>
  <si>
    <t>Колесо 26 переднее в сборе (Navigator 630V)/630199 (без покрышки)</t>
  </si>
  <si>
    <t>https://cdn1.ozone.ru/s3/multimedia-f/6004362639.jpg</t>
  </si>
  <si>
    <t>Колесо 26 переднее в сборе Nav.800</t>
  </si>
  <si>
    <t>024367</t>
  </si>
  <si>
    <t>Колесо 26 переднее в сборе(Nav.800) /630044 (без покрышки)</t>
  </si>
  <si>
    <t>https://cdn1.ozone.ru/s3/multimedia-e/6004362638.jpg</t>
  </si>
  <si>
    <t>Колесо 24 переднее в сборе YKL-11 24/HB 03 F Б/Рез.. Тип обода: Одинарный . Тип тормоза: V-Brake. Тип крепления: Гайки. Цвет: Серое</t>
  </si>
  <si>
    <t>024901</t>
  </si>
  <si>
    <t>Колесо 24 переднее в сборе YKL-11 (24)/HB 03 F</t>
  </si>
  <si>
    <t>https://cdn1.ozone.ru/s3/multimedia-d/6000510925.jpg</t>
  </si>
  <si>
    <t>OZN158302705</t>
  </si>
  <si>
    <t>Колесо заднее</t>
  </si>
  <si>
    <t>024898</t>
  </si>
  <si>
    <t>Колесо 20 заднее в сборе YKG-8 Б/Рез.. Тип обода: Одинарный . Цвет: Серое</t>
  </si>
  <si>
    <t>Колесо 20 заднее в сборе YKG-8</t>
  </si>
  <si>
    <t>https://cdn1.ozone.ru/s3/multimedia-7/6013149475.jpg</t>
  </si>
  <si>
    <t>Колесо 26 переднее в сборе дв.обод/630257 Б/Рез. Тип обода: Двойной. Тип тормоза: V-Brake. Тип крепления: Гайки. Цвет: Серое</t>
  </si>
  <si>
    <t>025284</t>
  </si>
  <si>
    <t>Колесо 26 переднее в сборе дв.обод/630257</t>
  </si>
  <si>
    <t>https://cdn1.ozone.ru/s3/multimedia-b/6000510923.jpg</t>
  </si>
  <si>
    <t>OZN158302708</t>
  </si>
  <si>
    <t>Бренд: Отсутствует сертификат. Некоторые бренды подлежат обязательной сертификации. Подробнее о получении и загрузке сертификатов https://seller-edu.ozon.ru/docs/work-with-goods/dokumenty-na-brend.html. Если загружаете товары в API, воспользуйтесь списком сертифицируемых брендов https://docs.ozon.ru/api/seller/#operation/BrandAPI_BrandCompanyCertificationList.</t>
  </si>
  <si>
    <t>Колесо 26 заднее в сборе Navigator 210 1 ск, 2 обод/630232. Тип обода: Двойной. Тип втулки: Тормозная/1 Скр. Тип крепления: Гайки. Цвет: Серое</t>
  </si>
  <si>
    <t>025502</t>
  </si>
  <si>
    <t>Колесо 26 заднее в сборе (Navigator 210) (1 ск, 2 обод)/630232</t>
  </si>
  <si>
    <t>https://cdn1.ozone.ru/s3/multimedia-b/6004362635.jpg</t>
  </si>
  <si>
    <t>Колесо 24 переднее в сборе D23 24 black стальн. втулка на гайке Двойной тип овода. Тормоза: V-Brake/Disk. Тип крепления: Гайки . Цвет: Черно-серый.</t>
  </si>
  <si>
    <t>027667</t>
  </si>
  <si>
    <t>Колесо 24 переднее в сборе D23 (24) black (стальная  втулка на гайке)</t>
  </si>
  <si>
    <t>https://cdn1.ozone.ru/s3/multimedia-a/6005797054.jpg</t>
  </si>
  <si>
    <t>TRIX</t>
  </si>
  <si>
    <t>Колесо 26 переднее в сборе D-17 26 black алюм. втулка на эксцентрике Двойной тип овода. Тормоза: V-Brake. Тип крепления: Эксцентрик Быстросъемная ось Цвет: Черный.</t>
  </si>
  <si>
    <t>D-17</t>
  </si>
  <si>
    <t>027716</t>
  </si>
  <si>
    <t>Колесо велосипедное 26" переднее в сборе D-17 black алюминиевая втулка на эксцентрике</t>
  </si>
  <si>
    <t>https://cdn1.ozone.ru/s3/multimedia-c/6000510924.jpg</t>
  </si>
  <si>
    <t>https://cdn1.ozone.ru/s3/multimedia-n/6116760083.jpg</t>
  </si>
  <si>
    <t>2001000277162</t>
  </si>
  <si>
    <t>Колесо 28 заднее в сборе YKL-11 28 стальная скоростная втулка на гайке</t>
  </si>
  <si>
    <t>027722</t>
  </si>
  <si>
    <t>Колесо 28' заднее в сборе YKL-11(28) (стальн. скор. втулка  на гайке)</t>
  </si>
  <si>
    <t>https://cdn1.ozone.ru/s3/multimedia-f/6000510927.jpg</t>
  </si>
  <si>
    <t>OZN158302711</t>
  </si>
  <si>
    <t>Колесо 27,5 заднее в сборе, двойной черный обод,под трещотку/630303. Тип обода Двойной. Тип втулки Под трещотку. Тип тормоза V-Brake. Цвет черный</t>
  </si>
  <si>
    <t>Колесо 27,5" заднее в сборе, двойной черный обод,под трещотку/630303</t>
  </si>
  <si>
    <t>028967</t>
  </si>
  <si>
    <t>Колесо 27,5 заднее в сборе, двойной черный обод,под трещотку/630303</t>
  </si>
  <si>
    <t>https://cdn1.ozone.ru/s3/multimedia-z/6440077463.jpg</t>
  </si>
  <si>
    <t>https://cdn1.ozone.ru/s3/multimedia-8/6440077796.jpg
https://cdn1.ozone.ru/s3/multimedia-d/6440077801.jpg</t>
  </si>
  <si>
    <t>OZN158302713</t>
  </si>
  <si>
    <t>Колесо 26 заднее в сборе Navigator 680 MD FAT BIKE/630271</t>
  </si>
  <si>
    <t>028528</t>
  </si>
  <si>
    <t>Колесо 26 заднее в сборе (Navigator 680 MD FAT BIKE)/630271</t>
  </si>
  <si>
    <t>https://cdn1.ozone.ru/s3/multimedia-i/6000510930.jpg</t>
  </si>
  <si>
    <t>OZN158302714</t>
  </si>
  <si>
    <t>YKL-8</t>
  </si>
  <si>
    <t xml:space="preserve">Колесо YKL-8 24 дюйма, переднее в сборе серебристого цвета. Стальная втулка KT-122F, на гайке. Одинарный обод. Под тормоза V-Brake. </t>
  </si>
  <si>
    <t>028452</t>
  </si>
  <si>
    <t>Колесо 24 переднее в сборе YKL-8(24) silver (стальная втулка KT-122F на гайке)</t>
  </si>
  <si>
    <t>https://cdn1.ozone.ru/s3/multimedia-o/6004362648.jpg</t>
  </si>
  <si>
    <t>https://cdn1.ozone.ru/s3/multimedia-y/6161551366.jpg
https://cdn1.ozone.ru/s3/multimedia-0/6161551368.jpg</t>
  </si>
  <si>
    <t>Колесо 28 заднее в сборе YKL-11 28 стальная тормозная втулка на гайке</t>
  </si>
  <si>
    <t>027723</t>
  </si>
  <si>
    <t>Колесо 28' заднее в сборе YKL-11(28) (стальная тормозная втулка  на гайке)</t>
  </si>
  <si>
    <t>https://cdn1.ozone.ru/s3/multimedia-n/6000510935.jpg</t>
  </si>
  <si>
    <t>Колесо 16 переднее в сборе серый/630269. Тип обода Одинарный. Тип тормоза V-Brake. Тип крепления Гайки . Цвет Серое</t>
  </si>
  <si>
    <t>027932</t>
  </si>
  <si>
    <t>Колесо 16 переднее в сборе серый/630269</t>
  </si>
  <si>
    <t>https://cdn1.ozone.ru/s3/multimedia-m/6000510934.jpg</t>
  </si>
  <si>
    <t>OZN158331911</t>
  </si>
  <si>
    <t>Колесо 24 переднее в сборе P-710 одинар, серебр обод/630273. Тип обода Одинарный. Тип тормоза V-Brake. Цвет серебро</t>
  </si>
  <si>
    <t>028969</t>
  </si>
  <si>
    <t>Колесо 24 переднее в сборе (P-710) одинарный, серебряный обод/630273</t>
  </si>
  <si>
    <t>https://cdn1.ozone.ru/s3/multimedia-9/6005797053.jpg</t>
  </si>
  <si>
    <t>Колесо 27,5 переднее в сборе Nav.610V двойной черный обод/630304. Тип обода Двойной . Тип тормоза V-Brake . Цвет черный</t>
  </si>
  <si>
    <t>028968</t>
  </si>
  <si>
    <t>Колесо 27,5 переднее в сборе Nav.610V двойной черный обод/630304</t>
  </si>
  <si>
    <t>https://cdn1.ozone.ru/s3/multimedia-j/6004362643.jpg</t>
  </si>
  <si>
    <t>Колесо заднее 12  в сборе стальной хромированный обод, тормозная втулка, камера покрышка Trix</t>
  </si>
  <si>
    <t>032062</t>
  </si>
  <si>
    <t>Колесо 12' заднее в сборе (стальной хромированный обод,тормозная втулка)</t>
  </si>
  <si>
    <t>https://cdn1.ozone.ru/s3/multimedia-k/6000510932.jpg</t>
  </si>
  <si>
    <t>OZN158331912</t>
  </si>
  <si>
    <t>Колесо заднее 14&amp;#34; в сборе (стальной хромированный обод, тормозная втулка) + камера + покрышка Trix</t>
  </si>
  <si>
    <t>032064</t>
  </si>
  <si>
    <t>Колесо 14' заднее  в сборе (стальной хромированный обод,тормозная втулка)</t>
  </si>
  <si>
    <t>https://cdn1.ozone.ru/s3/multimedia-l/6000510933.jpg</t>
  </si>
  <si>
    <t>OZN158334399</t>
  </si>
  <si>
    <t>Колесо заднее 12&amp;#34; в сборе (алюминиевый обод,тормозная втулка) + камера + покрышка Trix. Колесо без звезды и стопорного кольца.</t>
  </si>
  <si>
    <t>032061</t>
  </si>
  <si>
    <t>Колесо 12' заднее в сборе (AL обод,тормозная втулка)</t>
  </si>
  <si>
    <t>https://cdn1.ozone.ru/s3/multimedia-s/6000510940.jpg</t>
  </si>
  <si>
    <t>OZN158331913</t>
  </si>
  <si>
    <t>Колесо заднее 16&amp;#34; в сборе (алюминиевый обод,тормозная втулка) + камера + покрышка Trix</t>
  </si>
  <si>
    <t>032065</t>
  </si>
  <si>
    <t>Колесо 16' заднее в сборе (AL обод,тормозная втулка)</t>
  </si>
  <si>
    <t>https://cdn1.ozone.ru/s3/multimedia-v/6000510943.jpg</t>
  </si>
  <si>
    <t>OZN158332223</t>
  </si>
  <si>
    <t>Колесо заднее 14&amp;#34; в сборе (алюминиевый обод,тормозная втулка) + камера + покрышка Trix</t>
  </si>
  <si>
    <t>032063</t>
  </si>
  <si>
    <t>Колесо 14' заднее в сборе (AL обод,тормозная втулка)</t>
  </si>
  <si>
    <t>https://cdn1.ozone.ru/s3/multimedia-r/6000510939.jpg</t>
  </si>
  <si>
    <t>OZN158331914</t>
  </si>
  <si>
    <t>Колесо переднее 16 в сборе стальной хромированный обод, передняя втулка, камера покрышка Trix</t>
  </si>
  <si>
    <t>032075</t>
  </si>
  <si>
    <t>Колесо 16' переднее в сборе (стальной хромированный обод,передняя втулка)</t>
  </si>
  <si>
    <t>https://cdn1.ozone.ru/s3/multimedia-w/6000510944.jpg</t>
  </si>
  <si>
    <t>OZN158331915</t>
  </si>
  <si>
    <t>Колесо заднее 18&amp;#34; в сборе (алюминиевый обод, тормозная втулка) + камера + покрышка Trix</t>
  </si>
  <si>
    <t>032067</t>
  </si>
  <si>
    <t>Колесо 18' заднее в сборе (AL обод,тормозная втулка)</t>
  </si>
  <si>
    <t>https://cdn1.ozone.ru/s3/multimedia-t/6000510941.jpg</t>
  </si>
  <si>
    <t>OZN158331916</t>
  </si>
  <si>
    <t>Колесо переднее 16 в сборе алюминиевый обод, передняя втулка, камера покрышка Trix</t>
  </si>
  <si>
    <t>032074</t>
  </si>
  <si>
    <t>Колесо 16' переднее в сборе (AL обод,передняя втулка)</t>
  </si>
  <si>
    <t>https://cdn1.ozone.ru/s3/multimedia-o/6000510936.jpg</t>
  </si>
  <si>
    <t>OZN158334400</t>
  </si>
  <si>
    <t>Колесо заднее 16&amp;#34; в сборе (стальной хромированный обод, тормозная втулка) + камера + покрышка Trix</t>
  </si>
  <si>
    <t>032066</t>
  </si>
  <si>
    <t>Колесо 16' заднее в сборе (стальной хромированный обод,тормозная втулка)</t>
  </si>
  <si>
    <t>https://cdn1.ozone.ru/s3/multimedia-x/6000510945.jpg</t>
  </si>
  <si>
    <t>OZN158331917</t>
  </si>
  <si>
    <t>Колесо заднее 18&amp;#34; в сборе (стальной хромированный обод, тормозная втулка) + камера + покрышка Trix</t>
  </si>
  <si>
    <t>032068</t>
  </si>
  <si>
    <t>Колесо 18' заднее в сборе (стальной хромированный обод,тормозная втулка)</t>
  </si>
  <si>
    <t>https://cdn1.ozone.ru/s3/multimedia-q/6000510938.jpg</t>
  </si>
  <si>
    <t>OZN158334401</t>
  </si>
  <si>
    <t>Колесо переднее 18 в сборе стальной хромированный обод, передняя втулка,  камера  покрышка Trix</t>
  </si>
  <si>
    <t>032077</t>
  </si>
  <si>
    <t>Колесо 18' переднее в сборе (стальной хромированный обод,передняя втулка)</t>
  </si>
  <si>
    <t>https://cdn1.ozone.ru/s3/multimedia-u/6000510942.jpg</t>
  </si>
  <si>
    <t>OZN158331918</t>
  </si>
  <si>
    <t>Колесо переднее 18 в сборе алюминиевый обод, передняя втулка, камера покрышка Trix</t>
  </si>
  <si>
    <t>032076</t>
  </si>
  <si>
    <t>Колесо 18' переднее в сборе (AL обод,передняя втулка)</t>
  </si>
  <si>
    <t>https://cdn1.ozone.ru/s3/multimedia-p/6000510937.jpg</t>
  </si>
  <si>
    <t>OZN158331919</t>
  </si>
  <si>
    <t>YKL-11</t>
  </si>
  <si>
    <t xml:space="preserve">Колесо YKL-11 24 дюйма, заднее в сборе. Стальная тормозная втулка на гайке. Тормоз задний ножной. Материал втулки сталь. Одинарный обод. </t>
  </si>
  <si>
    <t>032086</t>
  </si>
  <si>
    <t>Колесо 24' заднее в сборе YKL-11 (24) (стальная тормозная втулка на гайке )</t>
  </si>
  <si>
    <t>https://cdn1.ozone.ru/s3/multimedia-0/6000510948.jpg</t>
  </si>
  <si>
    <t>https://cdn1.ozone.ru/s3/multimedia-y/6161545210.jpg
https://cdn1.ozone.ru/s3/multimedia-l/6161545197.jpg</t>
  </si>
  <si>
    <t>Колесо AL YKL-11 24 дюйма, переднее в сборе. Алюминиевая втулка на гайке.</t>
  </si>
  <si>
    <t>AL YKL-11</t>
  </si>
  <si>
    <t>032084</t>
  </si>
  <si>
    <t>Колесо 24' переднее в сборе AL YKL-11 (24) (алюминиевая втулка на гайке)</t>
  </si>
  <si>
    <t>https://cdn1.ozone.ru/s3/multimedia-y/6000510946.jpg</t>
  </si>
  <si>
    <t>https://cdn1.ozone.ru/s3/multimedia-n/6161548691.jpg
https://cdn1.ozone.ru/s3/multimedia-m/6161548690.jpg</t>
  </si>
  <si>
    <t>Колесо 20 переднее в сборе YKL-11 20 алюминиевая втулка на гайке</t>
  </si>
  <si>
    <t>032083</t>
  </si>
  <si>
    <t>Колесо 20' переднее в сборе YKL-11 (20) (алюминиевая втулка на гайке)</t>
  </si>
  <si>
    <t>https://cdn1.ozone.ru/s3/multimedia-l/6004362645.jpg</t>
  </si>
  <si>
    <t>GJ-AL-023</t>
  </si>
  <si>
    <t>Колесо 26 заднее в сборе черный GJ-AL-023, алюминиевое, на промышленном подшипнике. Под кассету 8-9 скоростей на эксцентрике. Двойной обод. Под ободной тормоз v-brake.</t>
  </si>
  <si>
    <t>032102</t>
  </si>
  <si>
    <t>Колесо 26' заднее в сборе черный GJ-AL-023 26 (алюминиевая скоростная втулка на промподшипник под кассету 8-9 скоростей на эксцентрик)</t>
  </si>
  <si>
    <t>https://cdn1.ozone.ru/s3/multimedia-n/6161500559.jpg</t>
  </si>
  <si>
    <t>https://cdn1.ozone.ru/s3/multimedia-8/6161500544.jpg
https://cdn1.ozone.ru/s3/multimedia-i/6161500554.jpg</t>
  </si>
  <si>
    <t>D-23</t>
  </si>
  <si>
    <t>Колесо 26 D-23 заднее в сборе, цвет черный. Алюминиевый двойной обод. Втулка под кассету 8-9 скоростей. На эксцентрике. Под ободной тормоз v-brake.</t>
  </si>
  <si>
    <t>032098</t>
  </si>
  <si>
    <t>Колесо 26' заднее в сборе черный D-23 (26) (алюминиевая скоростная втулка под кассету 8-9 скоростей на эксцентрике)</t>
  </si>
  <si>
    <t>https://cdn1.ozone.ru/s3/multimedia-i/6161500554.jpg
https://cdn1.ozone.ru/s3/multimedia-8/6161500544.jpg</t>
  </si>
  <si>
    <t>Колесо D23 24 дюйма, переднее в сборе. Усиленное переднее колесо для горных подростковых велосипедов. Двойной алюминиевый обод, алюминиевая втулка под дисковые тормоза ( 6 болтовое крепление) с креплением под гайки. Классический профиль обода.</t>
  </si>
  <si>
    <t>D23</t>
  </si>
  <si>
    <t>032089</t>
  </si>
  <si>
    <t>Колесо 24' переднее в сборе D23(24)(алюминиевая втулка на гайке под диск)</t>
  </si>
  <si>
    <t>https://cdn1.ozone.ru/s3/multimedia-z/6000510947.jpg</t>
  </si>
  <si>
    <t>https://cdn1.ozone.ru/s3/multimedia-s/6161524648.jpg
https://cdn1.ozone.ru/s3/multimedia-q/6161524358.jpg</t>
  </si>
  <si>
    <t>032092</t>
  </si>
  <si>
    <t>Колесо 26 переднее в сборе YKL-11 26 стальн.втулка на гайке Одинарный обод</t>
  </si>
  <si>
    <t>Колесо 26' переднее в сборе YKL-11 (26) (стальная втулка на гайке)</t>
  </si>
  <si>
    <t>https://cdn1.ozone.ru/s3/multimedia-c/6013150848.jpg</t>
  </si>
  <si>
    <t>Колесо D23 24 дюйма, заднее в сборе. Алюминиевая скоростная втулка на гайке под диск. Заднее колесо для подростковых скоростных велосипедов под трещотку, размером 24 дюйма. Алюминиевая втулка на гайках с креплением тормозного диска под 6 болтов. Двойной алюминиевый обод с классическим профилем, встречающийся на большинстве велосипедов.&amp;nbsp;</t>
  </si>
  <si>
    <t>032088</t>
  </si>
  <si>
    <t>Колесо 24' заднее в сборе D23(24)(алюминиевая скоростная Втулка на гайке под диск)</t>
  </si>
  <si>
    <t>https://cdn1.ozone.ru/s3/multimedia-1/6000510949.jpg</t>
  </si>
  <si>
    <t>https://cdn1.ozone.ru/s3/multimedia-q/6161524358.jpg
https://cdn1.ozone.ru/s3/multimedia-s/6161524648.jpg</t>
  </si>
  <si>
    <t>Колесо 26 переднее в сборе D-23, черного цвета. Алюминиевая втулка на промышленных подшипниках, на гайке.</t>
  </si>
  <si>
    <t>032104</t>
  </si>
  <si>
    <t>Колесо 26' переднее в сборе D-23 (26) black (алюминиевая втулка на промподшипниках , на гайке)</t>
  </si>
  <si>
    <t>https://cdn1.ozone.ru/s3/multimedia-r/6161094051.jpg</t>
  </si>
  <si>
    <t>https://cdn1.ozone.ru/s3/multimedia-n/6161094047.jpg
https://cdn1.ozone.ru/s3/multimedia-p/6161094049.jpg</t>
  </si>
  <si>
    <t>STELS</t>
  </si>
  <si>
    <t>Колесо 26" заднее в сборе (без резины) Двойной обод. Втулка алюминиевая, на промподшипниках, на эксцентрике. Под кассету на 8-10 скоростей Под дисковый тормоз с креплением на 6 болтов.</t>
  </si>
  <si>
    <t>033426</t>
  </si>
  <si>
    <t>Колесо 26' заднее в сборе двойной пистонированный обод, алюминиевый под эксцентрик и кассета 8-10 скоростей/630026</t>
  </si>
  <si>
    <t>https://cdn1.ozone.ru/s3/multimedia-4/6000510952.jpg</t>
  </si>
  <si>
    <t>https://cdn1.ozone.ru/s3/multimedia-7/6161098099.jpg
https://cdn1.ozone.ru/s3/multimedia-3/6161098095.jpg</t>
  </si>
  <si>
    <t>Колесо 20" заднее TRIX YKL-11, алюминиевый обод, под трещотку, втулка на гайке.</t>
  </si>
  <si>
    <t>033308</t>
  </si>
  <si>
    <t>Колесо 20' заднее в сборе YKL-11(20) /SF-CT01 AL (стальная тормозная втулка  на гайке)</t>
  </si>
  <si>
    <t>https://cdn1.ozone.ru/s3/multimedia-8/6000510956.jpg</t>
  </si>
  <si>
    <t>https://cdn1.ozone.ru/s3/multimedia-l/6160897953.jpg
https://cdn1.ozone.ru/s3/multimedia-p/6160897957.jpg</t>
  </si>
  <si>
    <t>D-10</t>
  </si>
  <si>
    <t>Колесо 26 переднее в сборе D-10, цвет черный. Алюминиевое. Втулка на гайке.</t>
  </si>
  <si>
    <t>032103</t>
  </si>
  <si>
    <t>Колесо 26' переднее в сборе D-10' (26) black (алюминиевая втулка на гайке)</t>
  </si>
  <si>
    <t>https://cdn1.ozone.ru/s3/multimedia-p/6161094049.jpg
https://cdn1.ozone.ru/s3/multimedia-n/6161094047.jpg</t>
  </si>
  <si>
    <t>Колесо 16 переднее в сборе серебро/630219 . Колесо покрышка, камера</t>
  </si>
  <si>
    <t>032514</t>
  </si>
  <si>
    <t>Колесо 16' переднее в сборе серебро/630219</t>
  </si>
  <si>
    <t>OZN158332224</t>
  </si>
  <si>
    <t>Колесо, MT15, переднее и заднее, 26, Center Lock, цвет белый . Качественные долговечные внедорожные колеса . Прецизионная ручная сборка для увеличения срока службы . - Обода, втулки и спицы собственного производства . - Спицевание 24 x 28 спиц с алюминиевыми ниппелями . - Имеется вариант с полой передней осью 15 мм . - Радиально-упорные подшипники с высококачественным двухконтактным пыльником . - Center lock - быстрая, простая, легкая и эффективная система крепления ротора . - Профиль обода шириной 24,6 мм 19C. - Диаметр 26</t>
  </si>
  <si>
    <t>018800</t>
  </si>
  <si>
    <t>Колесо Shimano MT15А переднее и заднее 26'' C.Lock QR белый EWHMT15AFR6WE</t>
  </si>
  <si>
    <t>https://cdn1.ozone.ru/s3/multimedia-7/6000510955.jpg</t>
  </si>
  <si>
    <t>OZN158337299</t>
  </si>
  <si>
    <t>Диаметр колес: 18.</t>
  </si>
  <si>
    <t>017995</t>
  </si>
  <si>
    <t>Велокамера 18 Chao Yang 18х1,95-2,125 AV</t>
  </si>
  <si>
    <t>https://cdn1.ozone.ru/s3/multimedia-d/6000404185.jpg</t>
  </si>
  <si>
    <t>OZN158048186</t>
  </si>
  <si>
    <t>Горный;Городской;Гравийный;Шоссейный;Складной;Лигерад;Круизер</t>
  </si>
  <si>
    <t>Велокамера 16" Chao Yang 16х1,95-2,125 AV. Подходит для велосипеда горного, городского, дорожного и других моделей с диаметром колес 16 дюймов. Бутиловая камера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и резины для велосипедов.</t>
  </si>
  <si>
    <t>017851</t>
  </si>
  <si>
    <t>Велокамера 16 Chao Yang 16х1,95-2,125 AV/650009</t>
  </si>
  <si>
    <t>https://cdn1.ozone.ru/s3/multimedia-g/6310165828.jpg</t>
  </si>
  <si>
    <t>https://cdn1.ozone.ru/s3/multimedia-f/6310165827.jpg
https://cdn1.ozone.ru/s3/multimedia-e/6310165826.jpg</t>
  </si>
  <si>
    <t>ChaoYang</t>
  </si>
  <si>
    <t>1/2х2 1/4 Н-577</t>
  </si>
  <si>
    <t>Диаметр колес: 12.</t>
  </si>
  <si>
    <t>019215</t>
  </si>
  <si>
    <t>Велопокрышка 12 Chao Yang 1/2х2 1/4 Н-577</t>
  </si>
  <si>
    <t>https://cdn1.ozone.ru/s3/multimedia-y/6052015642.jpg</t>
  </si>
  <si>
    <t>https://cdn1.ozone.ru/s3/multimedia-l/6052015629.jpg</t>
  </si>
  <si>
    <t>OZN158008729</t>
  </si>
  <si>
    <t>Диаметр колес: 24.</t>
  </si>
  <si>
    <t>019217</t>
  </si>
  <si>
    <t>Велошина 24 MAXXIS M126 24х2,40/100007</t>
  </si>
  <si>
    <t>https://cdn1.ozone.ru/s3/multimedia-j/6000404191.jpg</t>
  </si>
  <si>
    <t>OZN158008730</t>
  </si>
  <si>
    <t>12 1/2х2 1/4 Н-538</t>
  </si>
  <si>
    <t>019213</t>
  </si>
  <si>
    <t>Велопокрышка 12 Chao Yang 1/2х2 1/4 Н-538</t>
  </si>
  <si>
    <t>https://cdn1.ozone.ru/s3/multimedia-q/6052015634.jpg</t>
  </si>
  <si>
    <t>https://cdn1.ozone.ru/s3/multimedia-k/6052015628.jpg</t>
  </si>
  <si>
    <t>OZN158008731</t>
  </si>
  <si>
    <t>14х1,75 Н-538</t>
  </si>
  <si>
    <t>Диаметр колес: 14.</t>
  </si>
  <si>
    <t>019216</t>
  </si>
  <si>
    <t>Велопокрышка 14 Chao Yang 14х1,75 Н-538</t>
  </si>
  <si>
    <t>https://cdn1.ozone.ru/s3/multimedia-f/6052015659.jpg</t>
  </si>
  <si>
    <t>https://cdn1.ozone.ru/s3/multimedia-d/6052015657.jpg</t>
  </si>
  <si>
    <t>OZN158008733</t>
  </si>
  <si>
    <t>1/2х2 1/4 Н-569</t>
  </si>
  <si>
    <t>019214</t>
  </si>
  <si>
    <t>Велопокрышка 12 Chao Yang 1/2х2 1/4 Н-569</t>
  </si>
  <si>
    <t>https://cdn1.ozone.ru/s3/multimedia-m/6052015666.jpg</t>
  </si>
  <si>
    <t>https://cdn1.ozone.ru/s3/multimedia-k/6052015664.jpg</t>
  </si>
  <si>
    <t>OZN158008735</t>
  </si>
  <si>
    <t>020419</t>
  </si>
  <si>
    <t>Велокамера 12 Stels Seyoun 1/2х2 1/4 AV</t>
  </si>
  <si>
    <t>https://cdn1.ozone.ru/s3/multimedia-q/6000404198.jpg</t>
  </si>
  <si>
    <t>Seyoun</t>
  </si>
  <si>
    <t>Велокамера 24" Stels Seyoun 24х1,95-2,125 AV подходит для велосипеда горного, городского, дорожного и других моделей с диаметром колес 24 дюймов. Бутиловая камера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и резины для велосипедов.</t>
  </si>
  <si>
    <t>Горный;Городской;Шоссейный;Складной;Круизер</t>
  </si>
  <si>
    <t>24х1,95-2,125 AV</t>
  </si>
  <si>
    <t>020425</t>
  </si>
  <si>
    <t>Велокамера 24 Stels Seyoun 24х1,95-2,125 AV</t>
  </si>
  <si>
    <t>https://cdn1.ozone.ru/s3/multimedia-y/6310297102.jpg</t>
  </si>
  <si>
    <t>https://cdn1.ozone.ru/s3/multimedia-9/6057374289.jpg
https://cdn1.ozone.ru/s3/multimedia-z/6310297103.jpg</t>
  </si>
  <si>
    <t>Велокамера 27,5х1,9-2,10 AV Seyoun автовентиль, в индивидуальной упаковке.</t>
  </si>
  <si>
    <t>27,5х1,9-2,10 AV</t>
  </si>
  <si>
    <t>020429</t>
  </si>
  <si>
    <t>Велокамера 27,5 Stels Seyoun 27,5х1,9-2,10 AV</t>
  </si>
  <si>
    <t>https://cdn1.ozone.ru/s3/multimedia-i/6057516462.jpg</t>
  </si>
  <si>
    <t>https://cdn1.ozone.ru/s3/multimedia-k/6057516428.jpg</t>
  </si>
  <si>
    <t>OZN158048188</t>
  </si>
  <si>
    <t>28х1,75 A/V-48</t>
  </si>
  <si>
    <t>Велокамера 28х1,75 A/V-48 Seyoun автовентиль, в индивидуальной упаковке. Двойной обод.</t>
  </si>
  <si>
    <t>020430</t>
  </si>
  <si>
    <t>Велокамера 28 Stels Seyoun 28х1,75 A/V-48 двойной обод</t>
  </si>
  <si>
    <t>https://cdn1.ozone.ru/s3/multimedia-2/6057374282.jpg</t>
  </si>
  <si>
    <t>https://cdn1.ozone.ru/s3/multimedia-s/6057374272.jpg</t>
  </si>
  <si>
    <t>OZN158008738</t>
  </si>
  <si>
    <t>28х1,75 A/V</t>
  </si>
  <si>
    <t xml:space="preserve">Велокамера 28х1,75 A/V Seyoun автовентиль, в индивидуальной упаковке. </t>
  </si>
  <si>
    <t>020431</t>
  </si>
  <si>
    <t>Велокамера 28 Stels Seyoun 28х1,75 A/V</t>
  </si>
  <si>
    <t>https://cdn1.ozone.ru/s3/multimedia-0/6057516444.jpg</t>
  </si>
  <si>
    <t>https://cdn1.ozone.ru/s3/multimedia-g/6057516424.jpg</t>
  </si>
  <si>
    <t>1/2х2 1/4 SY-B054</t>
  </si>
  <si>
    <t>021853</t>
  </si>
  <si>
    <t>Велопокрышка 12 Seyoun 1/2х2 1/4 SY-B054</t>
  </si>
  <si>
    <t>https://cdn1.ozone.ru/s3/multimedia-t/6052015709.jpg</t>
  </si>
  <si>
    <t>https://cdn1.ozone.ru/s3/multimedia-h/6051856505.jpg</t>
  </si>
  <si>
    <t>OZN158008739</t>
  </si>
  <si>
    <t>021542</t>
  </si>
  <si>
    <t>Велошина+камера 14 Chao Yang 14х2,125 Н-506</t>
  </si>
  <si>
    <t>https://cdn1.ozone.ru/s3/multimedia-u/6000404202.jpg</t>
  </si>
  <si>
    <t>OZN158008741</t>
  </si>
  <si>
    <t>1/2х2 1/4 PM-B007</t>
  </si>
  <si>
    <t>021852</t>
  </si>
  <si>
    <t>Велопокрышка 12 Seyoun 1/2х2 1/4 PM-B007</t>
  </si>
  <si>
    <t>https://cdn1.ozone.ru/s3/multimedia-y/6052015822.jpg</t>
  </si>
  <si>
    <t>https://cdn1.ozone.ru/s3/multimedia-v/6052015819.jpg</t>
  </si>
  <si>
    <t>OZN158008742</t>
  </si>
  <si>
    <t>14х1,75 Н-525</t>
  </si>
  <si>
    <t>021541</t>
  </si>
  <si>
    <t>Велопокрышка 14 Chao Yang 14х1,75 Н-525</t>
  </si>
  <si>
    <t>https://cdn1.ozone.ru/s3/multimedia-1/6052015861.jpg</t>
  </si>
  <si>
    <t>https://cdn1.ozone.ru/s3/multimedia-y/6052015858.jpg</t>
  </si>
  <si>
    <t>OZN158008744</t>
  </si>
  <si>
    <t>18х1,75 SY-B016</t>
  </si>
  <si>
    <t>021888</t>
  </si>
  <si>
    <t>Велопокрышка 18 Seyoun 18х1,75 SY-B016</t>
  </si>
  <si>
    <t>https://cdn1.ozone.ru/s3/multimedia-9/6052015869.jpg</t>
  </si>
  <si>
    <t>https://cdn1.ozone.ru/s3/multimedia-2/6052015862.jpg</t>
  </si>
  <si>
    <t>OZN158008746</t>
  </si>
  <si>
    <t>Диаметр колес: 16.</t>
  </si>
  <si>
    <t>16х2,125 SY-B043</t>
  </si>
  <si>
    <t>021856</t>
  </si>
  <si>
    <t>Велопокрышка 16 Seyoun 16х2,125 SY-B043</t>
  </si>
  <si>
    <t>https://cdn1.ozone.ru/s3/multimedia-b/6052015907.jpg</t>
  </si>
  <si>
    <t>https://cdn1.ozone.ru/s3/multimedia-5/6052015901.jpg</t>
  </si>
  <si>
    <t>OZN158008748</t>
  </si>
  <si>
    <t>14х1,75 SY-B016</t>
  </si>
  <si>
    <t>021854</t>
  </si>
  <si>
    <t>Велопокрышка 14 Seyoun 14х1,75 SY-B016</t>
  </si>
  <si>
    <t>https://cdn1.ozone.ru/s3/multimedia-0/6052015932.jpg</t>
  </si>
  <si>
    <t>https://cdn1.ozone.ru/s3/multimedia-j/6052015915.jpg</t>
  </si>
  <si>
    <t>OZN158008749</t>
  </si>
  <si>
    <t>021855</t>
  </si>
  <si>
    <t>Велопокрышка 14 Seyoun 14х2,125 PM-B026</t>
  </si>
  <si>
    <t>https://cdn1.ozone.ru/s3/multimedia-3/6000404211.jpg</t>
  </si>
  <si>
    <t>OZN158008750</t>
  </si>
  <si>
    <t>021858</t>
  </si>
  <si>
    <t>Велопокрышка 24 Seyoun 24х2,1 SY-B012</t>
  </si>
  <si>
    <t>https://cdn1.ozone.ru/s3/multimedia-8/6000404216.jpg</t>
  </si>
  <si>
    <t>OZN158008751</t>
  </si>
  <si>
    <t>24х2,1 SY-B003</t>
  </si>
  <si>
    <t>021889</t>
  </si>
  <si>
    <t>Велопокрышка 24 Seyoun 24х2,1 SY-B003</t>
  </si>
  <si>
    <t>https://cdn1.ozone.ru/s3/multimedia-d/6052015873.jpg</t>
  </si>
  <si>
    <t>https://cdn1.ozone.ru/s3/multimedia-8/6052015868.jpg</t>
  </si>
  <si>
    <t>OZN158008753</t>
  </si>
  <si>
    <t>Seyoun 28х1.75 SY-1187</t>
  </si>
  <si>
    <t>Диаметр колес: 28.</t>
  </si>
  <si>
    <t>021891</t>
  </si>
  <si>
    <t>Велопокрышка 28 Seyoun 28х1.75 SY-1187</t>
  </si>
  <si>
    <t>https://cdn1.ozone.ru/s3/multimedia-l/6011582589.jpg</t>
  </si>
  <si>
    <t>28х1.75 SY-B002</t>
  </si>
  <si>
    <t>021892</t>
  </si>
  <si>
    <t>Велопокрышка 28 Seyoun 28х1.75 SY-B002</t>
  </si>
  <si>
    <t>https://cdn1.ozone.ru/s3/multimedia-8/6052015940.jpg</t>
  </si>
  <si>
    <t>https://cdn1.ozone.ru/s3/multimedia-t/6052015925.jpg</t>
  </si>
  <si>
    <t>OZN158008754</t>
  </si>
  <si>
    <t>Велопокрышка для велосипеда мужского и женского с диаметром колес 26 дюймов Chao Yang, без камеры. Обеспечивает максимальное сцепление с дорогой, подходит для ровных асфальтированных дорог и пересеченной местности.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Теперь Ваш велосипед не поскользнется даже в грязи при условии плохой погоды. Велосипедная покрышка идет в комплекте без камеры, велокамеру нужно приобретать для велосипеда отдельно. Велопокрышка 26' Chao Yang 26х2,0 Н-5115</t>
  </si>
  <si>
    <t>26х2,0 Н-5115</t>
  </si>
  <si>
    <t>Городской;Складной;Шоссейный</t>
  </si>
  <si>
    <t>024294</t>
  </si>
  <si>
    <t>Велопокрышка 26 Chao Yang 26х2,0 Н-5115</t>
  </si>
  <si>
    <t>https://cdn1.ozone.ru/s3/multimedia-x/6322297665.jpg</t>
  </si>
  <si>
    <t>https://cdn1.ozone.ru/s3/multimedia-4/6000404212.jpg</t>
  </si>
  <si>
    <t>OZN158048431</t>
  </si>
  <si>
    <t>A/V-48</t>
  </si>
  <si>
    <t>Велокамера 29&amp;#34; Stels Seyoun 29х1,75-2.10 A/V-48 двойной обод</t>
  </si>
  <si>
    <t>024146</t>
  </si>
  <si>
    <t>Велокамера 29' Stels Seyoun 29х1,75-2.10 A/V-48 двойной обод</t>
  </si>
  <si>
    <t>https://cdn1.ozone.ru/s3/multimedia-4/6020331652.jpg</t>
  </si>
  <si>
    <t>14х1,5-1,75 AV</t>
  </si>
  <si>
    <t>Велокамера 14х1,5-1,75 AV STELS (Seyoun) вентиль Presta, в индивидуальной упаковке</t>
  </si>
  <si>
    <t>024234</t>
  </si>
  <si>
    <t>Велокамера 14 Stels Seyoun 14х1,5-1,75 AV</t>
  </si>
  <si>
    <t>https://cdn1.ozone.ru/s3/multimedia-9/6057516453.jpg</t>
  </si>
  <si>
    <t>https://cdn1.ozone.ru/s3/multimedia-w/6057516440.jpg</t>
  </si>
  <si>
    <t>24х4,0 (Fat Bike) Н-5176</t>
  </si>
  <si>
    <t>024292</t>
  </si>
  <si>
    <t>Велопокрышка 24 Chao Yang 24х4,0 (Fat Bike) Н-5176</t>
  </si>
  <si>
    <t>https://cdn1.ozone.ru/s3/multimedia-p/6052015957.jpg</t>
  </si>
  <si>
    <t>https://cdn1.ozone.ru/s3/multimedia-h/6052015949.jpg</t>
  </si>
  <si>
    <t>OZN158048073</t>
  </si>
  <si>
    <t>024407</t>
  </si>
  <si>
    <t>Велопокрышка 14 Chao Yang 14х2,125 Н-518</t>
  </si>
  <si>
    <t>https://cdn1.ozone.ru/s3/multimedia-e/6000404222.jpg</t>
  </si>
  <si>
    <t>OZN158048190</t>
  </si>
  <si>
    <t>Snow Storm Н-5202</t>
  </si>
  <si>
    <t xml:space="preserve">Шипованная велопокрышка 26 дюймов для фэтбайка Chaoyang Snow Storm H-5202 (W108234) – важнейшая составляющая безопасной езды в зимнее время и по бездорожью. Покрышка производства Chao Yang выполнена из качественных фирменных материалов и обладает направленным V-образным рисунком протектора, по краям которого расположены 152 металлических шипа. Покрышка на фэтбайк такого уровня устойчива к агрессивному торможению на снежном накате и асфальте и подходит для рыхлых зимних синглтреков. </t>
  </si>
  <si>
    <t>024298</t>
  </si>
  <si>
    <t>Велопокрышка 26" Chao Yang 26х4,0 Snow Storm (Fat Bike) 152 шипа Н-5202</t>
  </si>
  <si>
    <t>https://cdn1.ozone.ru/s3/multimedia-t/6300740501.jpg</t>
  </si>
  <si>
    <t>https://cdn1.ozone.ru/s3/multimedia-j/6157252555.jpg
https://cdn1.ozone.ru/s3/multimedia-s/6300740500.jpg</t>
  </si>
  <si>
    <t>14х2,125 Н-506</t>
  </si>
  <si>
    <t>024406</t>
  </si>
  <si>
    <t>Велопокрышка 14 Chao Yang 14х2,125 Н-506</t>
  </si>
  <si>
    <t>https://cdn1.ozone.ru/s3/multimedia-u/6052015962.jpg</t>
  </si>
  <si>
    <t>https://cdn1.ozone.ru/s3/multimedia-r/6052015959.jpg</t>
  </si>
  <si>
    <t>OZN158048433</t>
  </si>
  <si>
    <t>024303</t>
  </si>
  <si>
    <t>Велошина+камера 28 Chao Yang 700 x 38C шип H-467</t>
  </si>
  <si>
    <t>https://cdn1.ozone.ru/s3/multimedia-c/6000404220.jpg</t>
  </si>
  <si>
    <t>OZN158048434</t>
  </si>
  <si>
    <t>Диаметр колес: 26.</t>
  </si>
  <si>
    <t>024302</t>
  </si>
  <si>
    <t>Велошина+камера 26 Chao Yang 26х1,95 шип Н-5111</t>
  </si>
  <si>
    <t>https://cdn1.ozone.ru/s3/multimedia-9/6000404217.jpg</t>
  </si>
  <si>
    <t>OZN158048435</t>
  </si>
  <si>
    <t>10x2,00 Н-5191</t>
  </si>
  <si>
    <t>Диаметр колес: 10.</t>
  </si>
  <si>
    <t>024767</t>
  </si>
  <si>
    <t>Велопокрышка 10 Chao Yang 10x2,00 Н-5191</t>
  </si>
  <si>
    <t>https://cdn1.ozone.ru/s3/multimedia-5/6052016009.jpg</t>
  </si>
  <si>
    <t>https://cdn1.ozone.ru/s3/multimedia-x/6052016001.jpg</t>
  </si>
  <si>
    <t>OZN158048191</t>
  </si>
  <si>
    <t>10x2,00 Н-590</t>
  </si>
  <si>
    <t>024768</t>
  </si>
  <si>
    <t>Велопокрышка 10 Chao Yang 10x2,00 Н-590</t>
  </si>
  <si>
    <t>https://cdn1.ozone.ru/s3/multimedia-m/6051856474.jpg</t>
  </si>
  <si>
    <t>https://cdn1.ozone.ru/s3/multimedia-e/6051856466.jpg</t>
  </si>
  <si>
    <t>Диаметр колес: 20.</t>
  </si>
  <si>
    <t>20х2,125 Н-548</t>
  </si>
  <si>
    <t>025065</t>
  </si>
  <si>
    <t>Велопокрышка 20 Chao Yang 20х2,125 Н-548</t>
  </si>
  <si>
    <t>https://cdn1.ozone.ru/s3/multimedia-t/6052016033.jpg</t>
  </si>
  <si>
    <t>https://cdn1.ozone.ru/s3/multimedia-p/6052016029.jpg</t>
  </si>
  <si>
    <t>OZN158048075</t>
  </si>
  <si>
    <t>20х4,0 (Fat Bike) Н-5176</t>
  </si>
  <si>
    <t>025100</t>
  </si>
  <si>
    <t>Велопокрышка 20 Chao Yang 20х4,0 (Fat Bike) Н-5176</t>
  </si>
  <si>
    <t>https://cdn1.ozone.ru/s3/multimedia-s/6052016032.jpg</t>
  </si>
  <si>
    <t>https://cdn1.ozone.ru/s3/multimedia-n/6052016027.jpg</t>
  </si>
  <si>
    <t>OZN158048437</t>
  </si>
  <si>
    <t>26х1,50 Н-571</t>
  </si>
  <si>
    <t>025067</t>
  </si>
  <si>
    <t>Велопокрышка 26 Chao Yang 26х1,50 Н-571</t>
  </si>
  <si>
    <t>https://cdn1.ozone.ru/s3/multimedia-h/6052016057.jpg</t>
  </si>
  <si>
    <t>https://cdn1.ozone.ru/s3/multimedia-c/6052016052.jpg</t>
  </si>
  <si>
    <t>OZN158048192</t>
  </si>
  <si>
    <t>025064</t>
  </si>
  <si>
    <t>Велопокрышка 20 Chao Yang 20х2,125 Н-537</t>
  </si>
  <si>
    <t>https://cdn1.ozone.ru/s3/multimedia-1/6005795965.jpg</t>
  </si>
  <si>
    <t>025251</t>
  </si>
  <si>
    <t>Велопокрышка 16 Chao Yang 16х2,125 Н-518</t>
  </si>
  <si>
    <t>https://cdn1.ozone.ru/s3/multimedia-i/6000404226.jpg</t>
  </si>
  <si>
    <t>OZN158048438</t>
  </si>
  <si>
    <t>025252</t>
  </si>
  <si>
    <t>Велопокрышка 24 Chao Yang 24х2,0 Н-568</t>
  </si>
  <si>
    <t>https://cdn1.ozone.ru/s3/multimedia-l/6000404229.jpg</t>
  </si>
  <si>
    <t>OZN158048439</t>
  </si>
  <si>
    <t>025253</t>
  </si>
  <si>
    <t>Велопокрышка 24 Chao Yang 24х2,125 Н-522</t>
  </si>
  <si>
    <t>https://cdn1.ozone.ru/s3/multimedia-o/6000404232.jpg</t>
  </si>
  <si>
    <t>OZN158048440</t>
  </si>
  <si>
    <t>025250</t>
  </si>
  <si>
    <t>Велопокрышка 16 Chao Yang 16х2,125 Н-506</t>
  </si>
  <si>
    <t>https://cdn1.ozone.ru/s3/multimedia-j/6000404227.jpg</t>
  </si>
  <si>
    <t>OZN158048076</t>
  </si>
  <si>
    <t>025109</t>
  </si>
  <si>
    <t>Велошина+камера 24 Chao Yang 24х4,0 Н-5176</t>
  </si>
  <si>
    <t>https://cdn1.ozone.ru/s3/multimedia-m/6000404230.jpg</t>
  </si>
  <si>
    <t>OZN158048193</t>
  </si>
  <si>
    <t>025261</t>
  </si>
  <si>
    <t>Велопокрышка 28 Chao Yang 700 x 33C H-5129</t>
  </si>
  <si>
    <t>https://cdn1.ozone.ru/s3/multimedia-k/6000404228.jpg</t>
  </si>
  <si>
    <t>OZN158048441</t>
  </si>
  <si>
    <t>Chao Yang</t>
  </si>
  <si>
    <t>26х2,10 Н-5120</t>
  </si>
  <si>
    <t>025254</t>
  </si>
  <si>
    <t>Велопокрышка 26 Chao Yang 26х2,10 Н-5120</t>
  </si>
  <si>
    <t>https://cdn1.ozone.ru/s3/multimedia-t/6052016069.jpg</t>
  </si>
  <si>
    <t>https://cdn1.ozone.ru/s3/multimedia-l/6052016061.jpg</t>
  </si>
  <si>
    <t>Диаметр колес: 29.</t>
  </si>
  <si>
    <t>025256</t>
  </si>
  <si>
    <t>Велопокрышка 29 WANDA 29х1,95 30TPI P1288</t>
  </si>
  <si>
    <t>https://cdn1.ozone.ru/s3/multimedia-j/6004362715.jpg</t>
  </si>
  <si>
    <t>025258</t>
  </si>
  <si>
    <t>Велопокрышка 29 Chao Yang 29х2,1 W112017 60TPI Н-5129</t>
  </si>
  <si>
    <t>https://cdn1.ozone.ru/s3/multimedia-q/6000404234.jpg</t>
  </si>
  <si>
    <t>OZN158048195</t>
  </si>
  <si>
    <t>29х2,1 Н-5119</t>
  </si>
  <si>
    <t>025257</t>
  </si>
  <si>
    <t>Велопокрышка 29 Chao Yang 29х2,1 Н-5119</t>
  </si>
  <si>
    <t>https://cdn1.ozone.ru/s3/multimedia-8/6052016084.jpg</t>
  </si>
  <si>
    <t>https://cdn1.ozone.ru/s3/multimedia-2/6052016078.jpg</t>
  </si>
  <si>
    <t>OZN158048196</t>
  </si>
  <si>
    <t>025318</t>
  </si>
  <si>
    <t>Велопокрышка 18 Trix 18х1,95 P-1033</t>
  </si>
  <si>
    <t>https://cdn1.ozone.ru/s3/multimedia-s/6004362724.jpg</t>
  </si>
  <si>
    <t>025456</t>
  </si>
  <si>
    <t>Велопокрышка 10 Trix 10x1,75 P-1171</t>
  </si>
  <si>
    <t>https://cdn1.ozone.ru/s3/multimedia-o/6004362720.jpg</t>
  </si>
  <si>
    <t>025324</t>
  </si>
  <si>
    <t>Велопокрышка 10 Trix 10x2,00 P-1237</t>
  </si>
  <si>
    <t>https://cdn1.ozone.ru/s3/multimedia-u/6004362726.jpg</t>
  </si>
  <si>
    <t>Диаметр колес: 27,5.</t>
  </si>
  <si>
    <t>025323</t>
  </si>
  <si>
    <t>Велопокрышка 27,5 Trix 27,5х1,95 P-1226А</t>
  </si>
  <si>
    <t>https://cdn1.ozone.ru/s3/multimedia-m/6004362718.jpg</t>
  </si>
  <si>
    <t>200х45 P-1069А</t>
  </si>
  <si>
    <t>025461</t>
  </si>
  <si>
    <t>Велопокрышка Trix 200х45 P-1069А</t>
  </si>
  <si>
    <t>https://cdn1.ozone.ru/s3/multimedia-r/6052016391.jpg</t>
  </si>
  <si>
    <t>https://cdn1.ozone.ru/s3/multimedia-e/6052016378.jpg</t>
  </si>
  <si>
    <t>250х64 P-1273</t>
  </si>
  <si>
    <t>Покрышка Trix P-1273 250х64 мм. Подходит для детских велосипедов и колясок. Основные характеристики: диаметр 250 мм, ширина 64 мм.</t>
  </si>
  <si>
    <t>025462</t>
  </si>
  <si>
    <t>Велопокрышка Trix 250х64 P-1273</t>
  </si>
  <si>
    <t>https://cdn1.ozone.ru/s3/multimedia-5/6338968229.jpg</t>
  </si>
  <si>
    <t>https://cdn1.ozone.ru/s3/multimedia-8/6338968232.jpg</t>
  </si>
  <si>
    <t>175х40 P-1273</t>
  </si>
  <si>
    <t>Покрышка для коляски с размером колес 175х40 Trix P-1273. Резина для колес коляски выполнена из высокопрочного каучука с применением современных технологий, что позволяет увеличить срок службы велопокрышки для коляски.</t>
  </si>
  <si>
    <t>025460</t>
  </si>
  <si>
    <t>Велопокрышка Trix 175х40 P-1273</t>
  </si>
  <si>
    <t>https://cdn1.ozone.ru/s3/multimedia-r/6296317539.jpg</t>
  </si>
  <si>
    <t>https://cdn1.ozone.ru/s3/multimedia-4/6052018204.jpg
https://cdn1.ozone.ru/s3/multimedia-q/6296317538.jpg</t>
  </si>
  <si>
    <t>025463</t>
  </si>
  <si>
    <t>Велопокрышка Trix 255х60 P-1069А</t>
  </si>
  <si>
    <t>https://cdn1.ozone.ru/s3/multimedia-q/6004362722.jpg</t>
  </si>
  <si>
    <t>025459</t>
  </si>
  <si>
    <t>Велопокрышка 10 Trix 10x2,00 P-1273</t>
  </si>
  <si>
    <t>https://cdn1.ozone.ru/s3/multimedia-n/6004362719.jpg</t>
  </si>
  <si>
    <t>24х1,95 Н-5113</t>
  </si>
  <si>
    <t>025508</t>
  </si>
  <si>
    <t>Велопокрышка 24 Chao Yang 24х1,95 Н-5113</t>
  </si>
  <si>
    <t>https://cdn1.ozone.ru/s3/multimedia-c/6052018716.jpg</t>
  </si>
  <si>
    <t>https://cdn1.ozone.ru/s3/multimedia-8/6052018712.jpg</t>
  </si>
  <si>
    <t>OZN158048442</t>
  </si>
  <si>
    <t>20х1,95 H-554</t>
  </si>
  <si>
    <t>025506</t>
  </si>
  <si>
    <t>Велопокрышка 20 Chao Yang 20х1,95 H-554</t>
  </si>
  <si>
    <t>https://cdn1.ozone.ru/s3/multimedia-2/6052018742.jpg</t>
  </si>
  <si>
    <t>https://cdn1.ozone.ru/s3/multimedia-1/6052018741.jpg</t>
  </si>
  <si>
    <t>025510</t>
  </si>
  <si>
    <t>Велопокрышка 26 Chao Yang 26х1,95 Н-5150</t>
  </si>
  <si>
    <t>https://cdn1.ozone.ru/s3/multimedia-1/6004362733.jpg</t>
  </si>
  <si>
    <t>025507</t>
  </si>
  <si>
    <t>Велопокрышка 20 Chao Yang 20х1,95 H-5120</t>
  </si>
  <si>
    <t>https://cdn1.ozone.ru/s3/multimedia-2/6004362734.jpg</t>
  </si>
  <si>
    <t>025522</t>
  </si>
  <si>
    <t>Велопокрышка 29 КENDA 29x2,20 22 TPI К-1080</t>
  </si>
  <si>
    <t>https://cdn1.ozone.ru/s3/multimedia-r/6000404235.jpg</t>
  </si>
  <si>
    <t>OZN158048444</t>
  </si>
  <si>
    <t>025511</t>
  </si>
  <si>
    <t>Велопокрышка 26 Chao Yang 26х1,95 Н-5152</t>
  </si>
  <si>
    <t>https://cdn1.ozone.ru/s3/multimedia-y/6000404242.jpg</t>
  </si>
  <si>
    <t>OZN158048197</t>
  </si>
  <si>
    <t>К-1162</t>
  </si>
  <si>
    <t>025520</t>
  </si>
  <si>
    <t>Велопокрышка 27,5 КENDA 27,5x2,10 22TPI К-1162</t>
  </si>
  <si>
    <t>https://cdn1.ozone.ru/s3/multimedia-4/6052182832.jpg</t>
  </si>
  <si>
    <t>https://cdn1.ozone.ru/s3/multimedia-y/6052182826.jpg</t>
  </si>
  <si>
    <t>OZN158048445</t>
  </si>
  <si>
    <t>Kenda</t>
  </si>
  <si>
    <t>Велопокрышка 26" КENDA 26x2,10 22TPI K-870. Велопокрышка для велосипеда мужского и женского с диаметром колес 26 дюймов КENDA, без камеры. Обеспечивает максимальное сцепление с дорогой, подходит для ровных асфальтированных дорог и пересеченной местности.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Теперь Ваш велосипед не поскользнется даже в грязи при условии плохой погоды. Велосипедная покрышка идет в комплекте без камеры, велокамеру нужно приобретать для велосипеда отдельно.</t>
  </si>
  <si>
    <t>K-870</t>
  </si>
  <si>
    <t>025518</t>
  </si>
  <si>
    <t>Велопокрышка 26 КENDA 26x2,10 22TPI K-870</t>
  </si>
  <si>
    <t>https://cdn1.ozone.ru/s3/multimedia-0/6300746304.jpg</t>
  </si>
  <si>
    <t>https://cdn1.ozone.ru/s3/multimedia-p/6052183465.jpg
https://cdn1.ozone.ru/s3/multimedia-v/6300746299.jpg</t>
  </si>
  <si>
    <t>К-891</t>
  </si>
  <si>
    <t>025521</t>
  </si>
  <si>
    <t>Велопокрышка 29 КENDA 29x1,95 22 TPI К-891</t>
  </si>
  <si>
    <t>https://cdn1.ozone.ru/s3/multimedia-u/6000404238.jpg</t>
  </si>
  <si>
    <t>https://cdn1.ozone.ru/s3/multimedia-w/6052183796.jpg</t>
  </si>
  <si>
    <t>OZN158048198</t>
  </si>
  <si>
    <t>025879</t>
  </si>
  <si>
    <t>Велопокрышка 27,5 Chao Yang 27,5х2,8 (полу Fat Bike) Н-5176</t>
  </si>
  <si>
    <t>https://cdn1.ozone.ru/s3/multimedia-z/6000404243.jpg</t>
  </si>
  <si>
    <t>OZN158048200</t>
  </si>
  <si>
    <t>Велопокрышка для детского велосипеда с диаметром колес 20 дюймов Chao Yang, без камеры. Обеспечивает максимальное сцепление с дорогой, подходит для ровных асфальтированных дорог.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Теперь Ваш ребенок на велосипеде не поскользнется даже в грязи при условии плохой погоды. Велосипедная покрышка идет в комплекте без камеры, велокамеру нужно приобретать для детского велосипеда отдельно. Велопокрышка 20" Chao Yang 20х2,0 Н-568</t>
  </si>
  <si>
    <t>Велопокрышка 20" Chao Yang 20х2,0 Н-568</t>
  </si>
  <si>
    <t>025955</t>
  </si>
  <si>
    <t>https://cdn1.ozone.ru/s3/multimedia-4/6337174564.jpg</t>
  </si>
  <si>
    <t>20х2,125 Н-597-2</t>
  </si>
  <si>
    <t>025956</t>
  </si>
  <si>
    <t>Велопокрышка 20 Chao Yang 20х2,125 Н-597-2</t>
  </si>
  <si>
    <t>https://cdn1.ozone.ru/s3/multimedia-x/6052181853.jpg</t>
  </si>
  <si>
    <t>https://cdn1.ozone.ru/s3/multimedia-j/6052181839.jpg</t>
  </si>
  <si>
    <t>18х1,75 Н-538</t>
  </si>
  <si>
    <t>025954</t>
  </si>
  <si>
    <t>Велопокрышка 18 Chao Yang 18х1,75 Н-538</t>
  </si>
  <si>
    <t>https://cdn1.ozone.ru/s3/multimedia-0/6052019532.jpg</t>
  </si>
  <si>
    <t>https://cdn1.ozone.ru/s3/multimedia-y/6052019530.jpg</t>
  </si>
  <si>
    <t>OZN158048446</t>
  </si>
  <si>
    <t>025868</t>
  </si>
  <si>
    <t>Велопокрышка 26 Chao Yang 26х2,35 H-5113</t>
  </si>
  <si>
    <t>https://cdn1.ozone.ru/s3/multimedia-x/6000404241.jpg</t>
  </si>
  <si>
    <t>OZN158048447</t>
  </si>
  <si>
    <t>025958</t>
  </si>
  <si>
    <t>Велопокрышка 26 Chao Yang 26х1,95 Н-567</t>
  </si>
  <si>
    <t>https://cdn1.ozone.ru/s3/multimedia-w/6000404240.jpg</t>
  </si>
  <si>
    <t>OZN158048201</t>
  </si>
  <si>
    <t>026475</t>
  </si>
  <si>
    <t>Велошина+камера 28 INNOVA 700 x 45C шип. IA -2908/080024</t>
  </si>
  <si>
    <t>https://cdn1.ozone.ru/s3/multimedia-0/6000404244.jpg</t>
  </si>
  <si>
    <t>OZN158048202</t>
  </si>
  <si>
    <t>025961</t>
  </si>
  <si>
    <t>Велопокрышка 27,5 Chao Yang 27,5х2,0 Н-5166</t>
  </si>
  <si>
    <t>https://cdn1.ozone.ru/s3/multimedia-2/6000404246.jpg</t>
  </si>
  <si>
    <t>OZN158048203</t>
  </si>
  <si>
    <t>026782</t>
  </si>
  <si>
    <t>Велопокрышка 26 Seyoun 26х2,3 SY-B003</t>
  </si>
  <si>
    <t>https://cdn1.ozone.ru/s3/multimedia-w/6004362728.jpg</t>
  </si>
  <si>
    <t>025957</t>
  </si>
  <si>
    <t>Велопокрышка 20 Chao Yang 20х2,0 H-5130</t>
  </si>
  <si>
    <t>https://cdn1.ozone.ru/s3/multimedia-3/6004362735.jpg</t>
  </si>
  <si>
    <t>29х2,25 SY-B008</t>
  </si>
  <si>
    <t>026783</t>
  </si>
  <si>
    <t>Велопокрышка 29 Seyoun 29х2,25 SY-B008</t>
  </si>
  <si>
    <t>https://cdn1.ozone.ru/s3/multimedia-9/6052184061.jpg</t>
  </si>
  <si>
    <t>https://cdn1.ozone.ru/s3/multimedia-7/6052184059.jpg</t>
  </si>
  <si>
    <t>OZN158048448</t>
  </si>
  <si>
    <t>027036</t>
  </si>
  <si>
    <t>Велопокрышка 12' Trix 1/2х2 1/4 P-1023</t>
  </si>
  <si>
    <t>https://cdn1.ozone.ru/s3/multimedia-9/6004362741.jpg</t>
  </si>
  <si>
    <t>027040</t>
  </si>
  <si>
    <t>Велопокрышка 12 Trix 1/2х2 1/4 P-1253</t>
  </si>
  <si>
    <t>https://cdn1.ozone.ru/s3/multimedia-7/6004362739.jpg</t>
  </si>
  <si>
    <t>027041</t>
  </si>
  <si>
    <t>Велопокрышка 12 Trix 1/2х2 1/4 P-1068</t>
  </si>
  <si>
    <t>https://cdn1.ozone.ru/s3/multimedia-6/6004362738.jpg</t>
  </si>
  <si>
    <t>027037</t>
  </si>
  <si>
    <t>Велопокрышка 12 Trix 1/2х2 1/4 P-1029</t>
  </si>
  <si>
    <t>https://cdn1.ozone.ru/s3/multimedia-c/6004362744.jpg</t>
  </si>
  <si>
    <t>027043</t>
  </si>
  <si>
    <t>Велопокрышка 12 Trix 1/2х2 1/4 P-1021А</t>
  </si>
  <si>
    <t>https://cdn1.ozone.ru/s3/multimedia-f/6004362747.jpg</t>
  </si>
  <si>
    <t>027042</t>
  </si>
  <si>
    <t>Велопокрышка 12 Trix 1/2х2 1/4 P-1071</t>
  </si>
  <si>
    <t>https://cdn1.ozone.ru/s3/multimedia-d/6004362745.jpg</t>
  </si>
  <si>
    <t>26х2,35 P-1132</t>
  </si>
  <si>
    <t>027049</t>
  </si>
  <si>
    <t>Велопокрышка 26 Trix 26х2,35 P-1132</t>
  </si>
  <si>
    <t>https://cdn1.ozone.ru/s3/multimedia-k/6051856580.jpg</t>
  </si>
  <si>
    <t>https://cdn1.ozone.ru/s3/multimedia-m/6052184578.jpg</t>
  </si>
  <si>
    <t>OZN158048449</t>
  </si>
  <si>
    <t>027050</t>
  </si>
  <si>
    <t>Велопокрышка 27,5 Trix 27,5х1,95 P-1197</t>
  </si>
  <si>
    <t>https://cdn1.ozone.ru/s3/multimedia-g/6004362748.jpg</t>
  </si>
  <si>
    <t>16х2,125 PM-B027</t>
  </si>
  <si>
    <t>027251</t>
  </si>
  <si>
    <t>Велопокрышка 16 Seyoun 16х2,125 PM-B027</t>
  </si>
  <si>
    <t>https://cdn1.ozone.ru/s3/multimedia-i/6052184718.jpg</t>
  </si>
  <si>
    <t>https://cdn1.ozone.ru/s3/multimedia-d/6052184713.jpg</t>
  </si>
  <si>
    <t>OZN158048452</t>
  </si>
  <si>
    <t>16х1,75 SY-B007</t>
  </si>
  <si>
    <t>027250</t>
  </si>
  <si>
    <t>Велопокрышка 16 Seyoun 16х1,75 SY-B007</t>
  </si>
  <si>
    <t>https://cdn1.ozone.ru/s3/multimedia-4/6052019896.jpg</t>
  </si>
  <si>
    <t>https://cdn1.ozone.ru/s3/multimedia-2/6052019894.jpg</t>
  </si>
  <si>
    <t>OZN158048204</t>
  </si>
  <si>
    <t>027235</t>
  </si>
  <si>
    <t>Велопокрышка Trix 280х65 203</t>
  </si>
  <si>
    <t>https://cdn1.ozone.ru/s3/multimedia-h/6004362749.jpg</t>
  </si>
  <si>
    <t>28х1.75 SY-В053А</t>
  </si>
  <si>
    <t>027255</t>
  </si>
  <si>
    <t>Велопокрышка 28 Seyoun 28х1.75 SY-В053А</t>
  </si>
  <si>
    <t>https://cdn1.ozone.ru/s3/multimedia-u/6052019922.jpg</t>
  </si>
  <si>
    <t>https://cdn1.ozone.ru/s3/multimedia-s/6052019920.jpg</t>
  </si>
  <si>
    <t>027253</t>
  </si>
  <si>
    <t>Велопокрышка 26 Seyoun 26х1,95 SY-B023</t>
  </si>
  <si>
    <t>https://cdn1.ozone.ru/s3/multimedia-5/6000404249.jpg</t>
  </si>
  <si>
    <t>OZN158048205</t>
  </si>
  <si>
    <t>Велокамера STELS/CHAO YANG 20" x 3.0" автовентиль 33мм, толщина 0.90мм (полу FAT BIKE) без упаковки</t>
  </si>
  <si>
    <t>20х3,0 AV (полу Fat Bike)</t>
  </si>
  <si>
    <t>027554</t>
  </si>
  <si>
    <t>Велокамера 20 Chao Yang 20х3,0 AV (полу Fat Bike)</t>
  </si>
  <si>
    <t>https://cdn1.ozone.ru/s3/multimedia-y/6346450246.jpg</t>
  </si>
  <si>
    <t>https://cdn1.ozone.ru/s3/multimedia-z/6346450247.jpg
https://cdn1.ozone.ru/s3/multimedia-x/6346450245.jpg</t>
  </si>
  <si>
    <t>OZN158048077</t>
  </si>
  <si>
    <t>027258</t>
  </si>
  <si>
    <t>Велокамера 14 Chao Yang 14х1,95-2,125 AV</t>
  </si>
  <si>
    <t>https://cdn1.ozone.ru/s3/multimedia-f/6000404259.jpg</t>
  </si>
  <si>
    <t>OZN158048207</t>
  </si>
  <si>
    <t>027267</t>
  </si>
  <si>
    <t>Велопокрышка 26 Chao Yang 26х2,125 Н-576</t>
  </si>
  <si>
    <t>https://cdn1.ozone.ru/s3/multimedia-h/6000404261.jpg</t>
  </si>
  <si>
    <t>OZN158048208</t>
  </si>
  <si>
    <t>027257</t>
  </si>
  <si>
    <t>Велокамера 12 Chao Yang 1/2х2 1/4 AV</t>
  </si>
  <si>
    <t>https://cdn1.ozone.ru/s3/multimedia-e/6000404258.jpg</t>
  </si>
  <si>
    <t>OZN158048453</t>
  </si>
  <si>
    <t>027260</t>
  </si>
  <si>
    <t>Велокамера 28 Chao Yang 28х1,75 A/V</t>
  </si>
  <si>
    <t>https://cdn1.ozone.ru/s3/multimedia-a/6000404254.jpg</t>
  </si>
  <si>
    <t>OZN158048209</t>
  </si>
  <si>
    <t>16х1,75 Н-501</t>
  </si>
  <si>
    <t>027559</t>
  </si>
  <si>
    <t>Велопокрышка 16 Chao Yang 16х1,75 Н-501</t>
  </si>
  <si>
    <t>https://cdn1.ozone.ru/s3/multimedia-2/6052019966.jpg</t>
  </si>
  <si>
    <t>https://cdn1.ozone.ru/s3/multimedia-1/6052019965.jpg</t>
  </si>
  <si>
    <t>OZN158048454</t>
  </si>
  <si>
    <t>26" Chao Yang 26х1,95-2,125 AV</t>
  </si>
  <si>
    <t>Велокамера 26"x1.95"/2.125" STELS (Chao Yang) автовентиль 32, в индивидуальной упаковке</t>
  </si>
  <si>
    <t>027557</t>
  </si>
  <si>
    <t>Велокамера 26 Chao Yang 26х1,95-2,125 AV</t>
  </si>
  <si>
    <t>https://cdn1.ozone.ru/s3/multimedia-c/6000404256.jpg</t>
  </si>
  <si>
    <t>OZN158048212</t>
  </si>
  <si>
    <t>1/2х2 1/4 Н-506</t>
  </si>
  <si>
    <t>027558</t>
  </si>
  <si>
    <t>Велопокрышка 12 Chao Yang 1/2х2 1/4 Н-506</t>
  </si>
  <si>
    <t>https://cdn1.ozone.ru/s3/multimedia-4/6052184848.jpg</t>
  </si>
  <si>
    <t>https://cdn1.ozone.ru/s3/multimedia-x/6052184841.jpg</t>
  </si>
  <si>
    <t>OZN158048455</t>
  </si>
  <si>
    <t>027561</t>
  </si>
  <si>
    <t>Велопокрышка 24 Chao Yang 24х1,95 Н-567</t>
  </si>
  <si>
    <t>https://cdn1.ozone.ru/s3/multimedia-d/6000404257.jpg</t>
  </si>
  <si>
    <t>OZN158048458</t>
  </si>
  <si>
    <t>027563</t>
  </si>
  <si>
    <t>Велопокрышка 26 Chao Yang 26х2,10 Н-5166/620153</t>
  </si>
  <si>
    <t>https://cdn1.ozone.ru/s3/multimedia-l/6000404265.jpg</t>
  </si>
  <si>
    <t>OZN158048078</t>
  </si>
  <si>
    <t>20х2,0 Н-5129</t>
  </si>
  <si>
    <t>027560</t>
  </si>
  <si>
    <t>Велопокрышка 20 Chao Yang 20х2,0 Н-5129</t>
  </si>
  <si>
    <t>https://cdn1.ozone.ru/s3/multimedia-r/6052020027.jpg</t>
  </si>
  <si>
    <t>https://cdn1.ozone.ru/s3/multimedia-q/6052020026.jpg</t>
  </si>
  <si>
    <t>OZN158048213</t>
  </si>
  <si>
    <t>027562</t>
  </si>
  <si>
    <t>Велопокрышка 24 Chao Yang 24х1,95 Н-525</t>
  </si>
  <si>
    <t>https://cdn1.ozone.ru/s3/multimedia-m/6000404266.jpg</t>
  </si>
  <si>
    <t>OZN158048214</t>
  </si>
  <si>
    <t>027733</t>
  </si>
  <si>
    <t>Велопокрышка 26 Trix 26х4,0 P-1258</t>
  </si>
  <si>
    <t>https://cdn1.ozone.ru/s3/multimedia-e/6004362746.jpg</t>
  </si>
  <si>
    <t>027791</t>
  </si>
  <si>
    <t>Велопокрышка 27,5 Chao Yang 27,5х2,8 (полу Fat Bike) Н-5161</t>
  </si>
  <si>
    <t>https://cdn1.ozone.ru/s3/multimedia-j/6004362751.jpg</t>
  </si>
  <si>
    <t>20х1,95 SY-B012/620207</t>
  </si>
  <si>
    <t>027892</t>
  </si>
  <si>
    <t>Велопокрышка 20 Seyoun 20х1,95 SY-B012/620207</t>
  </si>
  <si>
    <t>https://cdn1.ozone.ru/s3/multimedia-k/6052020056.jpg</t>
  </si>
  <si>
    <t>https://cdn1.ozone.ru/s3/multimedia-j/6052020055.jpg</t>
  </si>
  <si>
    <t>OZN158048461</t>
  </si>
  <si>
    <t>16х1,75 SY-B015/620200</t>
  </si>
  <si>
    <t>027889</t>
  </si>
  <si>
    <t>Велопокрышка 16 Seyoun 16х1,75 SY-B015/620200</t>
  </si>
  <si>
    <t>https://cdn1.ozone.ru/s3/multimedia-a/6052020154.jpg</t>
  </si>
  <si>
    <t>https://cdn1.ozone.ru/s3/multimedia-8/6052020152.jpg</t>
  </si>
  <si>
    <t>OZN158048218</t>
  </si>
  <si>
    <t>20х1,95 SY-B006/620206</t>
  </si>
  <si>
    <t>027891</t>
  </si>
  <si>
    <t>Велопокрышка 20 Seyoun 20х1,95 SY-B006/620206</t>
  </si>
  <si>
    <t>https://cdn1.ozone.ru/s3/multimedia-z/6052020143.jpg</t>
  </si>
  <si>
    <t>https://cdn1.ozone.ru/s3/multimedia-y/6052020142.jpg</t>
  </si>
  <si>
    <t>OZN158048464</t>
  </si>
  <si>
    <t>028490</t>
  </si>
  <si>
    <t>Велопокрышка 26 Seyoun 26х1,95 SY-B006/620213</t>
  </si>
  <si>
    <t>https://cdn1.ozone.ru/s3/multimedia-t/6000404273.jpg</t>
  </si>
  <si>
    <t>OZN158048465</t>
  </si>
  <si>
    <t>028076</t>
  </si>
  <si>
    <t>Велокамера 14 Chao Yang 14х1,5-1,75 AV/650007</t>
  </si>
  <si>
    <t>https://cdn1.ozone.ru/s3/multimedia-x/6000404277.jpg</t>
  </si>
  <si>
    <t>OZN158048466</t>
  </si>
  <si>
    <t>028493</t>
  </si>
  <si>
    <t>Велопокрышка 26 Seyoun 26x2,10 SY-B013/620215</t>
  </si>
  <si>
    <t>https://cdn1.ozone.ru/s3/multimedia-q/6000404270.jpg</t>
  </si>
  <si>
    <t>OZN158048219</t>
  </si>
  <si>
    <t>027894</t>
  </si>
  <si>
    <t>Велопокрышка 20 Chao Yang 20х2,125 Н-518/620132</t>
  </si>
  <si>
    <t>https://cdn1.ozone.ru/s3/multimedia-w/6000404276.jpg</t>
  </si>
  <si>
    <t>OZN158048220</t>
  </si>
  <si>
    <t>SY-1182</t>
  </si>
  <si>
    <t>Велопокрышка 28" x 1.75" SY-1182 SEYOUN без камеры</t>
  </si>
  <si>
    <t>027895</t>
  </si>
  <si>
    <t>Велопокрышка 28 Seyoun 28х1.75 SY-1182/620221</t>
  </si>
  <si>
    <t>https://cdn1.ozone.ru/s3/multimedia-s/6384934384.jpg</t>
  </si>
  <si>
    <t>https://cdn1.ozone.ru/s3/multimedia-j/6384934375.jpg
https://cdn1.ozone.ru/s3/multimedia-r/6384934383.jpg</t>
  </si>
  <si>
    <t>OZN158048221</t>
  </si>
  <si>
    <t>028496</t>
  </si>
  <si>
    <t>Велопокрышка 28 WANDA 28х1,75 P142/720007</t>
  </si>
  <si>
    <t>https://cdn1.ozone.ru/s3/multimedia-k/6004362752.jpg</t>
  </si>
  <si>
    <t>028495</t>
  </si>
  <si>
    <t>Велопокрышка 26 Seyoun 26х2,10 SY-B036/620091</t>
  </si>
  <si>
    <t>https://cdn1.ozone.ru/s3/multimedia-5/6000404285.jpg</t>
  </si>
  <si>
    <t>OZN157925410</t>
  </si>
  <si>
    <t>028494</t>
  </si>
  <si>
    <t>Велопокрышка 26 Seyoun 26x2,10 SY-B024/620092</t>
  </si>
  <si>
    <t>https://cdn1.ozone.ru/s3/multimedia-3/6000404283.jpg</t>
  </si>
  <si>
    <t>OZN157925340</t>
  </si>
  <si>
    <t>028497</t>
  </si>
  <si>
    <t>Велопокрышка 28 Chao Yang 700 x 25C H-5128/620001</t>
  </si>
  <si>
    <t>https://cdn1.ozone.ru/s3/multimedia-4/6000404284.jpg</t>
  </si>
  <si>
    <t>OZN157925411</t>
  </si>
  <si>
    <t>700 x 38C H-480/620003</t>
  </si>
  <si>
    <t>028498</t>
  </si>
  <si>
    <t>Велопокрышка 28 Chao Yang 700 x 38C H-480/620003</t>
  </si>
  <si>
    <t>https://cdn1.ozone.ru/s3/multimedia-7/6052020187.jpg</t>
  </si>
  <si>
    <t>https://cdn1.ozone.ru/s3/multimedia-5/6052020185.jpg</t>
  </si>
  <si>
    <t>028904</t>
  </si>
  <si>
    <t>Велопокрышка 16 Seyoun 16x1,95 SY-B012 зеленая/620217</t>
  </si>
  <si>
    <t>https://cdn1.ozone.ru/s3/multimedia-0/6000404280.jpg</t>
  </si>
  <si>
    <t>OZN158048467</t>
  </si>
  <si>
    <t>028731</t>
  </si>
  <si>
    <t>Велопокрышка 27,5 Chao Yang 27,5x2,2 H-5129/620043</t>
  </si>
  <si>
    <t>https://cdn1.ozone.ru/s3/multimedia-7/6000404287.jpg</t>
  </si>
  <si>
    <t>OZN157925341</t>
  </si>
  <si>
    <t>24x3,0 H-5183/620225</t>
  </si>
  <si>
    <t>028748</t>
  </si>
  <si>
    <t>Велопокрышка 24 Chao Yang 24x3,0 H-5183/620225</t>
  </si>
  <si>
    <t>https://cdn1.ozone.ru/s3/multimedia-o/6052020204.jpg</t>
  </si>
  <si>
    <t>https://cdn1.ozone.ru/s3/multimedia-m/6052020202.jpg</t>
  </si>
  <si>
    <t>OZN158048470</t>
  </si>
  <si>
    <t>028730</t>
  </si>
  <si>
    <t>Велопокрышка 27,5 Chao Yang 27,5x1,95 H-5129/620148</t>
  </si>
  <si>
    <t>https://cdn1.ozone.ru/s3/multimedia-2/6000404282.jpg</t>
  </si>
  <si>
    <t>OZN158048223</t>
  </si>
  <si>
    <t>26х2,0 Н-5119/620076</t>
  </si>
  <si>
    <t>028974</t>
  </si>
  <si>
    <t>Велопокрышка 26' Chao Yang 26х2,0 Н-5119/620076</t>
  </si>
  <si>
    <t>https://cdn1.ozone.ru/s3/multimedia-w/6052185128.jpg</t>
  </si>
  <si>
    <t>https://cdn1.ozone.ru/s3/multimedia-n/6052185119.jpg</t>
  </si>
  <si>
    <t>OZN157925342</t>
  </si>
  <si>
    <t>028939</t>
  </si>
  <si>
    <t>Велошина+камера 28 INNOVA 700 x 45C шип. IA 2902/080023</t>
  </si>
  <si>
    <t>https://cdn1.ozone.ru/s3/multimedia-b/6000404291.jpg</t>
  </si>
  <si>
    <t>OZN157924945</t>
  </si>
  <si>
    <t>1/2х2 1/4 SY-B012/620198</t>
  </si>
  <si>
    <t>028972</t>
  </si>
  <si>
    <t>Велопокрышка 12 Seyoun 1/2х2 1/4 SY-B012/620198</t>
  </si>
  <si>
    <t>https://cdn1.ozone.ru/s3/multimedia-3/6052185243.jpg</t>
  </si>
  <si>
    <t>https://cdn1.ozone.ru/s3/multimedia-2/6052185242.jpg</t>
  </si>
  <si>
    <t>OZN157925477</t>
  </si>
  <si>
    <t>26х1 3/8(590-37мм) SY-B001/620191</t>
  </si>
  <si>
    <t>028973</t>
  </si>
  <si>
    <t>Велопокрышка 26 Seyoun 26х1 3/8(590-37мм) SY-B001/620191</t>
  </si>
  <si>
    <t>https://cdn1.ozone.ru/s3/multimedia-a/6052020478.jpg</t>
  </si>
  <si>
    <t>https://cdn1.ozone.ru/s3/multimedia-8/6052020476.jpg</t>
  </si>
  <si>
    <t>Nantong</t>
  </si>
  <si>
    <t>Велокамера 16"x1.95"/2.125"  согнутый автовентиль, в индивидуальной упаковке</t>
  </si>
  <si>
    <t>16х1,95-2,125 AV</t>
  </si>
  <si>
    <t>029099</t>
  </si>
  <si>
    <t>Велокамера 16 Nantong 16х1,95-2,125 AV гнутый вентиль/790008</t>
  </si>
  <si>
    <t>https://cdn1.ozone.ru/s3/multimedia-p/6057374341.jpg</t>
  </si>
  <si>
    <t>https://cdn1.ozone.ru/s3/multimedia-u/6057374310.jpg</t>
  </si>
  <si>
    <t>CST</t>
  </si>
  <si>
    <t>C1382N, 20x1.95 TB29625000</t>
  </si>
  <si>
    <t>029539</t>
  </si>
  <si>
    <t>Велопокрышка 20 CST C1382N, 20x1.95 TB29625000</t>
  </si>
  <si>
    <t>https://cdn1.ozone.ru/s3/multimedia-7/6052020763.jpg</t>
  </si>
  <si>
    <t>https://cdn1.ozone.ru/s3/multimedia-4/6052020760.jpg
https://cdn1.ozone.ru/s3/multimedia-5/6052020761.jpg
https://cdn1.ozone.ru/s3/multimedia-2/6052020758.jpg</t>
  </si>
  <si>
    <t>Велокамера 28" **Nantong** 28x1.95/2.125", автовентиль, в индивидуальной упаковке. Изготовлена из высокопрочного материала, отлично удерживает воздух внутри, оснащена автониппелем стандарта Schrader. Подойдет для гибридов и шоссейных велосипедов с диаметром колес 28 дюймов.</t>
  </si>
  <si>
    <t>28х1,95-2,125 AV</t>
  </si>
  <si>
    <t>029107</t>
  </si>
  <si>
    <t>Велокамера 28 Nantong 28х1,95-2,125 AV/790017</t>
  </si>
  <si>
    <t>https://cdn1.ozone.ru/s3/multimedia-n/6318149483.jpg</t>
  </si>
  <si>
    <t>https://cdn1.ozone.ru/s3/multimedia-o/6318149484.jpg
https://cdn1.ozone.ru/s3/multimedia-p/6318149485.jpg</t>
  </si>
  <si>
    <t>029178</t>
  </si>
  <si>
    <t>Велопокрышка 26 CST 26x2.10 C1768 Heaten folding TB69979000</t>
  </si>
  <si>
    <t>https://cdn1.ozone.ru/s3/multimedia-f/6000404295.jpg</t>
  </si>
  <si>
    <t>OZN157925533</t>
  </si>
  <si>
    <t>029181</t>
  </si>
  <si>
    <t>Велопокрышка 28 CST 700x35C C979 New Almelo TB91791900</t>
  </si>
  <si>
    <t>https://cdn1.ozone.ru/s3/multimedia-3/6004362771.jpg</t>
  </si>
  <si>
    <t>700x35C C1814 Sensamo Control TB90586100</t>
  </si>
  <si>
    <t>029540</t>
  </si>
  <si>
    <t>Велопокрышка 28 CST 700x35C C1814 Sensamo Control TB90586100</t>
  </si>
  <si>
    <t>https://cdn1.ozone.ru/s3/multimedia-j/6052021099.jpg</t>
  </si>
  <si>
    <t>https://cdn1.ozone.ru/s3/multimedia-i/6052021098.jpg</t>
  </si>
  <si>
    <t>029579</t>
  </si>
  <si>
    <t>Велопокрышка 20 Chao Yang 20х2,125 Н-533/620228</t>
  </si>
  <si>
    <t>https://cdn1.ozone.ru/s3/multimedia-d/6000404293.jpg</t>
  </si>
  <si>
    <t>OZN157925484</t>
  </si>
  <si>
    <t>029580</t>
  </si>
  <si>
    <t>Велопокрышка 20 Seyoun 20х2,125 SY-B007/620209</t>
  </si>
  <si>
    <t>https://cdn1.ozone.ru/s3/multimedia-c/6000404292.jpg</t>
  </si>
  <si>
    <t>OZN157924912</t>
  </si>
  <si>
    <t>029612</t>
  </si>
  <si>
    <t>Велопокрышка 14 Seyoun 14х1,75 PM-B015/620199</t>
  </si>
  <si>
    <t>https://cdn1.ozone.ru/s3/multimedia-e/6000404294.jpg</t>
  </si>
  <si>
    <t>OZN157924947</t>
  </si>
  <si>
    <t>18х2,125 PM-027/620203</t>
  </si>
  <si>
    <t>029613</t>
  </si>
  <si>
    <t>Велопокрышка 18 Seyoun 18х2,125 PM-027/620203</t>
  </si>
  <si>
    <t>https://cdn1.ozone.ru/s3/multimedia-3/6052021119.jpg</t>
  </si>
  <si>
    <t>https://cdn1.ozone.ru/s3/multimedia-2/6052021118.jpg</t>
  </si>
  <si>
    <t>OZN157924950</t>
  </si>
  <si>
    <t>Велокамера 29"x2.125" вентиль Presta, в индивидуальной упаковке</t>
  </si>
  <si>
    <t>29х2,125 FV</t>
  </si>
  <si>
    <t>029609</t>
  </si>
  <si>
    <t>Велокамера 29 Nantong 29х2,125 FV/790026</t>
  </si>
  <si>
    <t>https://cdn1.ozone.ru/s3/multimedia-w/6057374312.jpg</t>
  </si>
  <si>
    <t>Велокамера Nantong 29"x2.125" автовентиль 48 мм, в индивидуальной упаковке. Надежная камера китайского производства, выполненная из проверенных материалов. Изделие подойдет для шоссейных, гибридных, горных и других велосипедов с диаметром колес 29 дюймов. Отлично удерживает воздух внутри, оснащена автониппелем 48 мм стандарта Schrader.</t>
  </si>
  <si>
    <t>29х2,125 AV 48мм/790025</t>
  </si>
  <si>
    <t>029608</t>
  </si>
  <si>
    <t>Велокамера 29" Nantong 29х2,125 AV 48мм/790025</t>
  </si>
  <si>
    <t>https://cdn1.ozone.ru/s3/multimedia-v/6082238683.jpg</t>
  </si>
  <si>
    <t>20х2,10 SY-1142/620204</t>
  </si>
  <si>
    <t>029614</t>
  </si>
  <si>
    <t>Велопокрышка 20 Seyoun 20х2,10 SY-1142/620204</t>
  </si>
  <si>
    <t>https://cdn1.ozone.ru/s3/multimedia-p/6052021141.jpg</t>
  </si>
  <si>
    <t>https://cdn1.ozone.ru/s3/multimedia-l/6052021137.jpg</t>
  </si>
  <si>
    <t>OZN157925412</t>
  </si>
  <si>
    <t>029617</t>
  </si>
  <si>
    <t>Велопокрышка 24 Seyoun 24x2,0 SY-1141/620211</t>
  </si>
  <si>
    <t>https://cdn1.ozone.ru/s3/multimedia-i/6000404298.jpg</t>
  </si>
  <si>
    <t>OZN157925931</t>
  </si>
  <si>
    <t>24x1 3/8 SY-B001 (ETRTO 540мм)/620190</t>
  </si>
  <si>
    <t>029616</t>
  </si>
  <si>
    <t>Велопокрышка 24 Seyoun 24x1 3/8 SY-B001 (ETRTO 540мм)/620190</t>
  </si>
  <si>
    <t>https://cdn1.ozone.ru/s3/multimedia-e/6052021166.jpg</t>
  </si>
  <si>
    <t>https://cdn1.ozone.ru/s3/multimedia-c/6052021164.jpg</t>
  </si>
  <si>
    <t>029619</t>
  </si>
  <si>
    <t>Велопокрышка 26 Seyoun 26x2,125 SY-B030/620214</t>
  </si>
  <si>
    <t>https://cdn1.ozone.ru/s3/multimedia-h/6000404297.jpg</t>
  </si>
  <si>
    <t>OZN157925932</t>
  </si>
  <si>
    <t>14х1,95-2,125 AV</t>
  </si>
  <si>
    <t>Велокамера 14"x1.95"/2.125"  автовентиль, в индивидуальной упаковке</t>
  </si>
  <si>
    <t>029654</t>
  </si>
  <si>
    <t>Велокамера 14 Nantong 14х1,95-2,125 AV/790005</t>
  </si>
  <si>
    <t>https://cdn1.ozone.ru/s3/multimedia-4/6057374320.jpg</t>
  </si>
  <si>
    <t>OZN157925413</t>
  </si>
  <si>
    <t>18х1,95-2,125 AV/790009</t>
  </si>
  <si>
    <t>Велокамера NTG 18"x1.95"/2.125"  автовентиль, в индивидуальной упаковке</t>
  </si>
  <si>
    <t>029656</t>
  </si>
  <si>
    <t>Велокамера 18" Nantong 18х1,95-2,125 AV/790009</t>
  </si>
  <si>
    <t>https://cdn1.ozone.ru/s3/multimedia-u/6082238682.jpg</t>
  </si>
  <si>
    <t>https://cdn1.ozone.ru/s3/multimedia-q/6082238678.jpg</t>
  </si>
  <si>
    <t>Велокамера 8 x 2.125 автовентиль, в индивидуальной упаковке.</t>
  </si>
  <si>
    <t>8х2,125 AV</t>
  </si>
  <si>
    <t>029966</t>
  </si>
  <si>
    <t>Велокамера  8 Nantong 8х2,125 AV/790001</t>
  </si>
  <si>
    <t>https://cdn1.ozone.ru/s3/multimedia-0/6057374316.jpg</t>
  </si>
  <si>
    <t>OZN157925415</t>
  </si>
  <si>
    <t>К-850</t>
  </si>
  <si>
    <t>030943</t>
  </si>
  <si>
    <t>Велопокрышка 26' КENDA 26x1,95 К-850/620170</t>
  </si>
  <si>
    <t>https://cdn1.ozone.ru/s3/multimedia-8/6052185788.jpg</t>
  </si>
  <si>
    <t>https://cdn1.ozone.ru/s3/multimedia-7/6052185787.jpg</t>
  </si>
  <si>
    <t>OZN157925751</t>
  </si>
  <si>
    <t>030249</t>
  </si>
  <si>
    <t>Велокамера 24' Chao Yang 24х3,0 AV (полу Fat Bike) 48 мм/650075</t>
  </si>
  <si>
    <t>https://cdn1.ozone.ru/s3/multimedia-t/6000404309.jpg</t>
  </si>
  <si>
    <t>OZN157925846</t>
  </si>
  <si>
    <t>Велокамера 8" Nantong 8х2,125 AV гнутый вентиль/790028. Прочная бутиловая камера, выполненная из проверенных материалов. Изделие подойдет для детских велосипедов, самокатов, детских колясок с диаметром колес 8 дюймов. Отлично удерживает воздух внутри, оснащена гнутым автониппелем. Вес 80 г.</t>
  </si>
  <si>
    <t>029971</t>
  </si>
  <si>
    <t>Велокамера  8 Nantong 8х2,125 AV гнутый вентиль/790028</t>
  </si>
  <si>
    <t>https://cdn1.ozone.ru/s3/multimedia-k/6304659920.jpg</t>
  </si>
  <si>
    <t>https://cdn1.ozone.ru/s3/multimedia-8/6057374360.jpg
https://cdn1.ozone.ru/s3/multimedia-l/6304659921.jpg</t>
  </si>
  <si>
    <t>OZN157925933</t>
  </si>
  <si>
    <t>К-90</t>
  </si>
  <si>
    <t>030945</t>
  </si>
  <si>
    <t>Велопокрышка 26' КENDA 26x1,95 К-90/620172</t>
  </si>
  <si>
    <t>https://cdn1.ozone.ru/s3/multimedia-c/6052185936.jpg</t>
  </si>
  <si>
    <t>https://cdn1.ozone.ru/s3/multimedia-a/6052185934.jpg</t>
  </si>
  <si>
    <t>OZN157925697</t>
  </si>
  <si>
    <t>K-849</t>
  </si>
  <si>
    <t>030955</t>
  </si>
  <si>
    <t>Велопокрышка 26' КENDA 26x2,10 22TPI K-849/620176</t>
  </si>
  <si>
    <t>https://cdn1.ozone.ru/s3/multimedia-7/6052186111.jpg</t>
  </si>
  <si>
    <t>https://cdn1.ozone.ru/s3/multimedia-3/6052186107.jpg</t>
  </si>
  <si>
    <t>OZN157925934</t>
  </si>
  <si>
    <t>K-1080</t>
  </si>
  <si>
    <t>030953</t>
  </si>
  <si>
    <t>Велопокрышка 26' КENDA 26x2,10 22TPI K-1080/620229</t>
  </si>
  <si>
    <t>https://cdn1.ozone.ru/s3/multimedia-m/6052454506.jpg</t>
  </si>
  <si>
    <t>https://cdn1.ozone.ru/s3/multimedia-i/6052454502.jpg</t>
  </si>
  <si>
    <t>OZN157925935</t>
  </si>
  <si>
    <t>К-922</t>
  </si>
  <si>
    <t>030950</t>
  </si>
  <si>
    <t>Велопокрышка 26' КENDA 26x1,95 К-922/620167</t>
  </si>
  <si>
    <t>https://cdn1.ozone.ru/s3/multimedia-y/6052186174.jpg</t>
  </si>
  <si>
    <t>https://cdn1.ozone.ru/s3/multimedia-m/6052186162.jpg</t>
  </si>
  <si>
    <t>OZN157925936</t>
  </si>
  <si>
    <t>K-816</t>
  </si>
  <si>
    <t>030954</t>
  </si>
  <si>
    <t>Велопокрышка 26' КENDA 26x2,10 22TPI K-816/620175</t>
  </si>
  <si>
    <t>https://cdn1.ozone.ru/s3/multimedia-r/6052229475.jpg</t>
  </si>
  <si>
    <t>https://cdn1.ozone.ru/s3/multimedia-o/6052229472.jpg</t>
  </si>
  <si>
    <t>K-902R</t>
  </si>
  <si>
    <t>030956</t>
  </si>
  <si>
    <t>Велопокрышка 26' КENDA 26x2,10 22TPI K-902R/620179</t>
  </si>
  <si>
    <t>https://cdn1.ozone.ru/s3/multimedia-a/6052186762.jpg</t>
  </si>
  <si>
    <t>https://cdn1.ozone.ru/s3/multimedia-7/6052186759.jpg</t>
  </si>
  <si>
    <t>030959</t>
  </si>
  <si>
    <t>Велопокрышка 29' КENDA 29x2,10 22 TPI К-1162/620189</t>
  </si>
  <si>
    <t>https://cdn1.ozone.ru/s3/multimedia-9/6052186905.jpg</t>
  </si>
  <si>
    <t>https://cdn1.ozone.ru/s3/multimedia-1/6052186897.jpg</t>
  </si>
  <si>
    <t>OZN157925937</t>
  </si>
  <si>
    <t>К-1027</t>
  </si>
  <si>
    <t>030957</t>
  </si>
  <si>
    <t>Велопокрышка 27,5' КENDA 27,5x2,10 К-1027/620183</t>
  </si>
  <si>
    <t>https://cdn1.ozone.ru/s3/multimedia-5/6055630157.jpg</t>
  </si>
  <si>
    <t>https://cdn1.ozone.ru/s3/multimedia-4/6055630156.jpg</t>
  </si>
  <si>
    <t>OZN157925938</t>
  </si>
  <si>
    <t>К-1080</t>
  </si>
  <si>
    <t>Велопокрышка 27,5' КENDA 27,5x2,10 К-1080/620230</t>
  </si>
  <si>
    <t>030958</t>
  </si>
  <si>
    <t>https://cdn1.ozone.ru/s3/multimedia-6/6004362774.jpg</t>
  </si>
  <si>
    <t>https://cdn1.ozone.ru/s3/multimedia-f/6052187415.jpg</t>
  </si>
  <si>
    <t>030969</t>
  </si>
  <si>
    <t>Велошина+камера 14' INNOVA 14x2,4 IA-2021, BMX/080033</t>
  </si>
  <si>
    <t>https://cdn1.ozone.ru/s3/multimedia-w/6000404312.jpg</t>
  </si>
  <si>
    <t>OZN157925793</t>
  </si>
  <si>
    <t>030968</t>
  </si>
  <si>
    <t>Велошина+камера 14' INNOVA 14 x2,125 HV-5104, BMX/080032</t>
  </si>
  <si>
    <t>https://cdn1.ozone.ru/s3/multimedia-a/6000404326.jpg</t>
  </si>
  <si>
    <t>OZN157925940</t>
  </si>
  <si>
    <t>030967</t>
  </si>
  <si>
    <t>Велошина+камера 14' INNOVA 14х2,125 HV-5102/080029</t>
  </si>
  <si>
    <t>https://cdn1.ozone.ru/s3/multimedia-8/6000404324.jpg</t>
  </si>
  <si>
    <t>OZN157925941</t>
  </si>
  <si>
    <t>030970</t>
  </si>
  <si>
    <t>Велошина+камера 24' INNOVA 24x1,95 IA-2005/080003</t>
  </si>
  <si>
    <t>https://cdn1.ozone.ru/s3/multimedia-3/6000404319.jpg</t>
  </si>
  <si>
    <t>OZN157926403</t>
  </si>
  <si>
    <t>030971</t>
  </si>
  <si>
    <t>Велошина+камера 24' INNOVA 24x2,1 IA-2003/080002</t>
  </si>
  <si>
    <t>https://cdn1.ozone.ru/s3/multimedia-5/6000404321.jpg</t>
  </si>
  <si>
    <t>OZN157926404</t>
  </si>
  <si>
    <t>16x2,125 H-577/620053</t>
  </si>
  <si>
    <t>031145</t>
  </si>
  <si>
    <t>Велопокрышка 16' Chao Yang 16x2,125 H-577/620053</t>
  </si>
  <si>
    <t>https://cdn1.ozone.ru/s3/multimedia-t/6052021325.jpg</t>
  </si>
  <si>
    <t>https://cdn1.ozone.ru/s3/multimedia-r/6052021323.jpg</t>
  </si>
  <si>
    <t>OZN157926406</t>
  </si>
  <si>
    <t>Велокамера 24' Chao Yang 24х4,0 AV Велосипедная камера изготовлена из высокопрочной бутиловой резиной. Обладает высоким качеством. Прочная. Устойчива к любым неблагоприятным воздействиям.</t>
  </si>
  <si>
    <t>24х4,0 AV</t>
  </si>
  <si>
    <t>030997</t>
  </si>
  <si>
    <t>Велокамера 24' Chao Yang 24х4,0 AV (Fat Bike)/650065</t>
  </si>
  <si>
    <t>https://cdn1.ozone.ru/s3/multimedia-d/6322192561.jpg</t>
  </si>
  <si>
    <t>https://cdn1.ozone.ru/s3/multimedia-b/6057374327.jpg
https://cdn1.ozone.ru/s3/multimedia-x/6057374313.jpg
https://cdn1.ozone.ru/s3/multimedia-e/6322192562.jpg</t>
  </si>
  <si>
    <t>030972</t>
  </si>
  <si>
    <t>Велошина+камера 29' INNOVA 29х2.10 IA-2569/080064</t>
  </si>
  <si>
    <t>https://cdn1.ozone.ru/s3/multimedia-7/6000404323.jpg</t>
  </si>
  <si>
    <t>OZN157925942</t>
  </si>
  <si>
    <t>031550</t>
  </si>
  <si>
    <t>Велопокрышка 26' Continental Race King Perfomance foldable OEM 3/180Tpi 26x2,0/190000</t>
  </si>
  <si>
    <t>https://cdn1.ozone.ru/s3/multimedia-9/6004362777.jpg</t>
  </si>
  <si>
    <t>Сверхпрочная камера от известного немецкого бренда авторезины Continental. Качественный бутил-каучук хорошо удерживает воздух, устойчив к мелким царапинам. Велокамера 27,5' Continental MTB Light 27,5х1,75/2,4 42мм F/V/410000 велонипель/presta 42 мм. Вес: 145 грамм.</t>
  </si>
  <si>
    <t>MTB Light 27,5х1,75/2,4 42мм F/V/01823410000</t>
  </si>
  <si>
    <t>Горный;Городской</t>
  </si>
  <si>
    <t>031547</t>
  </si>
  <si>
    <t>Велокамера 27,5' Continental MTB Light 27,5х1,75/2,4 42мм F/V/410000</t>
  </si>
  <si>
    <t>https://cdn1.ozone.ru/s3/multimedia-b/6004362779.jpg</t>
  </si>
  <si>
    <t>https://cdn1.ozone.ru/s3/multimedia-k/6318627956.jpg
https://cdn1.ozone.ru/s3/multimedia-j/6318627955.jpg</t>
  </si>
  <si>
    <t>031556</t>
  </si>
  <si>
    <t>Велопокрышка 27,5' Continental Trail King Perfomance foldable OEM 3/180Tpi 27,5x2,2/610000</t>
  </si>
  <si>
    <t>https://cdn1.ozone.ru/s3/multimedia-c/6000404328.jpg</t>
  </si>
  <si>
    <t>OZN157926409</t>
  </si>
  <si>
    <t>031555</t>
  </si>
  <si>
    <t>Велопокрышка 27,5' Continental Mountain King Perfomance foldable OEM 3/180Tpi 27,5x2,2/380000</t>
  </si>
  <si>
    <t>https://cdn1.ozone.ru/s3/multimedia-g/6000404332.jpg</t>
  </si>
  <si>
    <t>OZN157926410</t>
  </si>
  <si>
    <t>031554</t>
  </si>
  <si>
    <t>Велопокрышка 26' Continental X-King Perfomance foldable OEM 3/180Tpi 26x2,4/250000</t>
  </si>
  <si>
    <t>https://cdn1.ozone.ru/s3/multimedia-4/6004362772.jpg</t>
  </si>
  <si>
    <t>031553</t>
  </si>
  <si>
    <t>Велопокрышка 26' Continental Trail King Perfomance foldable OEM 3/180Tpi 26x2,2/690000</t>
  </si>
  <si>
    <t>https://cdn1.ozone.ru/s3/multimedia-e/6000404330.jpg</t>
  </si>
  <si>
    <t>OZN157925945</t>
  </si>
  <si>
    <t>Continental</t>
  </si>
  <si>
    <t>X-King Perfomance foldable OEM 3/180Tpi 27,5x2,2/370000</t>
  </si>
  <si>
    <t>031557</t>
  </si>
  <si>
    <t>Велопокрышка 27,5' Continental X-King Perfomance foldable OEM 3/180Tpi 27,5x2,2/370000</t>
  </si>
  <si>
    <t>https://cdn1.ozone.ru/s3/multimedia-e/6051856718.jpg</t>
  </si>
  <si>
    <t>https://cdn1.ozone.ru/s3/multimedia-j/6051856687.jpg</t>
  </si>
  <si>
    <t>031558</t>
  </si>
  <si>
    <t>Велопокрышка 27,5' Continental Mountain King RaceSport foldable 3/180Tpi 27,5x2,4/170007</t>
  </si>
  <si>
    <t>https://cdn1.ozone.ru/s3/multimedia-f/6000404331.jpg</t>
  </si>
  <si>
    <t>OZN157926411</t>
  </si>
  <si>
    <t>Mountain King RaceSport foldable 3/180Tpi 29x2,4/720007</t>
  </si>
  <si>
    <t>Покрышка 29x2.4" Continental Mountain King RaceSport foldable OEM 3/180Tpi 800гр. (01994720007) прочна и надежна, поскольку произведена из высококачественных материалов, она обеспечивает комфорт во время катания.</t>
  </si>
  <si>
    <t>031563</t>
  </si>
  <si>
    <t>Велопокрышка 29' Continental Mountain King RaceSport foldable 3/180Tpi 29x2,4/720007</t>
  </si>
  <si>
    <t>https://cdn1.ozone.ru/s3/multimedia-a/6051856750.jpg</t>
  </si>
  <si>
    <t>https://cdn1.ozone.ru/s3/multimedia-u/6051856734.jpg</t>
  </si>
  <si>
    <t>Trail King Perfomance foldable OEM 3/180Tpi 29x2,2/780000</t>
  </si>
  <si>
    <t>031562</t>
  </si>
  <si>
    <t>Велопокрышка 29' Continental Trail King Perfomance foldable OEM 3/180Tpi 29x2,2/780000</t>
  </si>
  <si>
    <t>https://cdn1.ozone.ru/s3/multimedia-z/6051856739.jpg</t>
  </si>
  <si>
    <t>https://cdn1.ozone.ru/s3/multimedia-m/6051856726.jpg</t>
  </si>
  <si>
    <t>OZN157926412</t>
  </si>
  <si>
    <t>031559</t>
  </si>
  <si>
    <t>Велопокрышка 27,5' Continental Cross King ProTection foldable 4/240Tpi 27,5x2,6/840000</t>
  </si>
  <si>
    <t>https://cdn1.ozone.ru/s3/multimedia-m/6000404338.jpg</t>
  </si>
  <si>
    <t>OZN157926413</t>
  </si>
  <si>
    <t>Mountain King Perfomance foldable OEM 3/180Tpi 29x2,2/300619</t>
  </si>
  <si>
    <t>031561</t>
  </si>
  <si>
    <t>Велопокрышка 29' Continental Mountain King Perfomance foldable OEM 3/180Tpi 29x2,2/300619</t>
  </si>
  <si>
    <t>https://cdn1.ozone.ru/s3/multimedia-e/6051856682.jpg</t>
  </si>
  <si>
    <t>https://cdn1.ozone.ru/s3/multimedia-y/6051856666.jpg</t>
  </si>
  <si>
    <t>OZN157925946</t>
  </si>
  <si>
    <t>16х1,95 SY-B012/620201</t>
  </si>
  <si>
    <t>032404</t>
  </si>
  <si>
    <t>Велопокрышка 16' Seyoun 16х1,95 SY-B012/620201</t>
  </si>
  <si>
    <t>https://cdn1.ozone.ru/s3/multimedia-9/6052021701.jpg</t>
  </si>
  <si>
    <t>https://cdn1.ozone.ru/s3/multimedia-6/6052021698.jpg</t>
  </si>
  <si>
    <t>OZN157926427</t>
  </si>
  <si>
    <t>Grand Prix TT foldable 3/330Tpi 700x23mm/870000</t>
  </si>
  <si>
    <t>Велопокрышка 28" Continental Grand Prix TT foldable 3/330Tpi 700x23mm/870000 подойдет для шоссейных велосипедов с диаметром колес 28 дюймов. Рекомендуемое давление до 8,5 бар. Профиль резьбы по центру слика обеспечивает на тренировках и соревнованиях велосипедистов экономию в несколько секунд, слегка шероховатая поверхность велосипедной покрышки позволяет легче сложных повороты на трассах. Шина отличается особой легкостью и позволяет спортсмену развить высокую скорость. В производстве покрышки используется кремниевый сплав для улучшения управления велосипедом на границах устойчивости. Антиразрывная формула резины предотвращает хрупкость протектора покрышки велосипеда.</t>
  </si>
  <si>
    <t>032960</t>
  </si>
  <si>
    <t>Велопокрышка 28' Continental Grand Prix TT foldable 3/330Tpi 700x23mm/870000</t>
  </si>
  <si>
    <t>https://cdn1.ozone.ru/s3/multimedia-b/6051856751.jpg</t>
  </si>
  <si>
    <t>https://cdn1.ozone.ru/s3/multimedia-4/6051856744.jpg</t>
  </si>
  <si>
    <t>OZN157927063</t>
  </si>
  <si>
    <t>032697</t>
  </si>
  <si>
    <t>Велопокрышка 20 Chao Yang 20х1,95 Н-537 красная/620222</t>
  </si>
  <si>
    <t>https://cdn1.ozone.ru/s3/multimedia-5/6000404357.jpg</t>
  </si>
  <si>
    <t>OZN157927064</t>
  </si>
  <si>
    <t>032696</t>
  </si>
  <si>
    <t>Велопокрышка 18' Seyoun 18х1,95 SY-B012/620202</t>
  </si>
  <si>
    <t>https://cdn1.ozone.ru/s3/multimedia-0/6000404352.jpg</t>
  </si>
  <si>
    <t>OZN157927065</t>
  </si>
  <si>
    <t>Mountain King CX Perfomance foldable 3/180Tpi 700x35mm/820000</t>
  </si>
  <si>
    <t>032964</t>
  </si>
  <si>
    <t>Велопокрышка 28' Continental Mountain King CX Perfomance foldable 3/180Tpi 700x35mm/820000</t>
  </si>
  <si>
    <t>https://cdn1.ozone.ru/s3/multimedia-6/6052024182.jpg</t>
  </si>
  <si>
    <t>https://cdn1.ozone.ru/s3/multimedia-4/6052024180.jpg</t>
  </si>
  <si>
    <t>Велопокрышка 16" CST 16x2.125 C1382N Marmot. Покрышка CST C1382N, размер 16x2.125 (57-305), всесезонный компаунд, вес 550 граммов. Ровный мелкий протектор квадратиками дает хороший накат на асфальте и отлично держит парковый грунт. Отличный вариант для велосипедов городского типа, детских и прогулочных.</t>
  </si>
  <si>
    <t>C1382N Marmot/TB16502000</t>
  </si>
  <si>
    <t>033359</t>
  </si>
  <si>
    <t>Велопокрышка 16' CST 16x2.125 C1382N Marmot/TB16502000</t>
  </si>
  <si>
    <t>https://cdn1.ozone.ru/s3/multimedia-c/6000404364.jpg</t>
  </si>
  <si>
    <t>https://cdn1.ozone.ru/s3/multimedia-5/6304655873.jpg
https://cdn1.ozone.ru/s3/multimedia-o/6098164788.jpg</t>
  </si>
  <si>
    <t>OZN157927369</t>
  </si>
  <si>
    <t>24' 24x1.75 C1635 Milk/TB00032200</t>
  </si>
  <si>
    <t>033361</t>
  </si>
  <si>
    <t>Велопокрышка CST 24' 24x1.75 C1635 Milk/TB00032200</t>
  </si>
  <si>
    <t>https://cdn1.ozone.ru/s3/multimedia-d/6051856753.jpg</t>
  </si>
  <si>
    <t>https://cdn1.ozone.ru/s3/multimedia-1/6051856741.jpg</t>
  </si>
  <si>
    <t>OZN157927150</t>
  </si>
  <si>
    <t>700x23C C1761 Conquistare/TB81768100</t>
  </si>
  <si>
    <t>033365</t>
  </si>
  <si>
    <t>Велопокрышка 28' CST 700x23C C1761 Conquistare/TB81768100</t>
  </si>
  <si>
    <t>https://cdn1.ozone.ru/s3/multimedia-j/6051856795.jpg</t>
  </si>
  <si>
    <t>https://cdn1.ozone.ru/s3/multimedia-t/6051856769.jpg</t>
  </si>
  <si>
    <t>OZN157927151</t>
  </si>
  <si>
    <t>DURO</t>
  </si>
  <si>
    <t>DAB01002</t>
  </si>
  <si>
    <t>Велокамера 26" DURO 26x2.5/2.6/2.75/3.00 AV 48 мм/DAB01002. Бутиловая велокамера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Разработана для велосипедов с диаметром колес 26 дюймов. Отлично удерживает воздух внутри, оснащена автониппелем 48 мм стандарта Schrader.</t>
  </si>
  <si>
    <t>019773</t>
  </si>
  <si>
    <t>Велокамера 26 DURO 26x2.5/2.6/2.75/3.00 A/V-48/DAB01002</t>
  </si>
  <si>
    <t>https://cdn1.ozone.ru/s3/multimedia-r/6065939679.jpg</t>
  </si>
  <si>
    <t>https://cdn1.ozone.ru/s3/multimedia-f/6004362819.jpg</t>
  </si>
  <si>
    <t>DHB01011</t>
  </si>
  <si>
    <t>007285</t>
  </si>
  <si>
    <t>Велокамера 24 DURO 24x1,3/8 A/V</t>
  </si>
  <si>
    <t>https://cdn1.ozone.ru/s3/multimedia-c/6065932068.jpg</t>
  </si>
  <si>
    <t>DHB01010</t>
  </si>
  <si>
    <t>007284</t>
  </si>
  <si>
    <t>Велокамера 28 DURO 28x1,50/1,75 (47-622) A/V/DHB01010</t>
  </si>
  <si>
    <t>https://cdn1.ozone.ru/s3/multimedia-y/6065931982.jpg</t>
  </si>
  <si>
    <t>555_25</t>
  </si>
  <si>
    <t>006359</t>
  </si>
  <si>
    <t>Велокамера 26 DURO 26х1,75/2,125 А/V/DHB01007</t>
  </si>
  <si>
    <t>https://cdn1.ozone.ru/s3/multimedia-7/6065931667.jpg</t>
  </si>
  <si>
    <t>OZN157927153</t>
  </si>
  <si>
    <t>DHB01008</t>
  </si>
  <si>
    <t>007283</t>
  </si>
  <si>
    <t>Велокамера 26 DURO 26х1,75/2,125 А/V-48 двойной обод/DHB01008</t>
  </si>
  <si>
    <t>https://cdn1.ozone.ru/s3/multimedia-7/6065931883.jpg</t>
  </si>
  <si>
    <t>OZN157927154</t>
  </si>
  <si>
    <t>DHB01017</t>
  </si>
  <si>
    <t>Бутиловая велокамера Duro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Разработана для велосипедов с диаметром колес 26 дюймов. Оснащена велосипедным ниппелем стандарта Presta длиной 52 мм.</t>
  </si>
  <si>
    <t>009666</t>
  </si>
  <si>
    <t>Велокамера 26 DURO 26x1,75/2,125 F/V-52/DHB01017</t>
  </si>
  <si>
    <t>https://cdn1.ozone.ru/s3/multimedia-o/6065932656.jpg</t>
  </si>
  <si>
    <t>https://cdn1.ozone.ru/s3/multimedia-c/6281115588.jpg</t>
  </si>
  <si>
    <t>OZN157927155</t>
  </si>
  <si>
    <t>DHB01013</t>
  </si>
  <si>
    <t>009321</t>
  </si>
  <si>
    <t>Велокамера 26 DURO 26x2,125 A/V-48 самозаклеивающаяся/DHB01013</t>
  </si>
  <si>
    <t>https://cdn1.ozone.ru/s3/multimedia-9/6065932245.jpg</t>
  </si>
  <si>
    <t>OZN157927193</t>
  </si>
  <si>
    <t>Велокамера – незаменимый атрибут вашей велоаптечки, ведь она может понадобиться в любой момент. Во избежание неприятных ситуаций в пути необходимо быть уверенным в том, что под рукой окажется нужная деталь. Велокамера DURO – отличный для этого вариант. Диаметр колес: 12.</t>
  </si>
  <si>
    <t>01020</t>
  </si>
  <si>
    <t>010313</t>
  </si>
  <si>
    <t>Велокамера 12 DURO 12,1/2х2,1/4 А/V/DHB01020</t>
  </si>
  <si>
    <t>https://cdn1.ozone.ru/s3/multimedia-m/6000404374.jpg</t>
  </si>
  <si>
    <t>https://cdn1.ozone.ru/s3/multimedia-1/6320962969.jpg
https://cdn1.ozone.ru/s3/multimedia-2/6320962970.jpg
https://cdn1.ozone.ru/s3/multimedia-4/6320962972.jpg</t>
  </si>
  <si>
    <t>OZN158008760</t>
  </si>
  <si>
    <t>DHB01028</t>
  </si>
  <si>
    <t>010850</t>
  </si>
  <si>
    <t>Велокамера 28 DURO 28x1.50 (37-622) A/V/DHB01028</t>
  </si>
  <si>
    <t>https://cdn1.ozone.ru/s3/multimedia-b/6065933543.jpg</t>
  </si>
  <si>
    <t>DHB01024</t>
  </si>
  <si>
    <t>Велокамера 24" DURO 24х2.125 АV самозаклеивающаяся. Бутиловая велокамера Duro прослужит долго и надежно благодаря качеству изготовления и низкой пропускной способности воздуха. Подойдет для подростковых и дорожных велосипедов с диаметром колес 24 дюйма. Отлично удерживает воздух внутри, оснащена прямым автониппелем. Толщина стенки 0.85 мм, вес 196 г.</t>
  </si>
  <si>
    <t>012152</t>
  </si>
  <si>
    <t>Велокамера 24 DURO 24х2,125 А/V самозаклеивающаяся</t>
  </si>
  <si>
    <t>https://cdn1.ozone.ru/s3/multimedia-1/6065933929.jpg</t>
  </si>
  <si>
    <t>DHB01025</t>
  </si>
  <si>
    <t>012153</t>
  </si>
  <si>
    <t>Велокамера 28 DURO 28x1,75 A/V самозаклеивающаяся</t>
  </si>
  <si>
    <t>https://cdn1.ozone.ru/s3/multimedia-d/6065934085.jpg</t>
  </si>
  <si>
    <t>https://cdn1.ozone.ru/s3/multimedia-c/6065934084.jpg</t>
  </si>
  <si>
    <t>DHB01022</t>
  </si>
  <si>
    <t>012150</t>
  </si>
  <si>
    <t>Велокамера 26 DURO 26х2,10/2,35 A/V-48 двойной обод/DHB01022</t>
  </si>
  <si>
    <t>https://cdn1.ozone.ru/s3/multimedia-q/6075621158.jpg</t>
  </si>
  <si>
    <t>https://cdn1.ozone.ru/s3/multimedia-r/6075621159.jpg</t>
  </si>
  <si>
    <t>OZN158008762</t>
  </si>
  <si>
    <t>DURO_RUS</t>
  </si>
  <si>
    <t>018769</t>
  </si>
  <si>
    <t>Велокамера 29 DURO 29x2,10/2,35 A/V-48 двойной обод /DHB01032</t>
  </si>
  <si>
    <t>https://cdn1.ozone.ru/s3/multimedia-2/6065934290.jpg</t>
  </si>
  <si>
    <t>OZN158008763</t>
  </si>
  <si>
    <t>023192</t>
  </si>
  <si>
    <t>Велокамера 26 DURO 26x1,75/2,125 F/V-52 (легкая 138гр,0,6мм)/DHB01050</t>
  </si>
  <si>
    <t>https://cdn1.ozone.ru/s3/multimedia-l/6004362825.jpg</t>
  </si>
  <si>
    <t>DHB01047</t>
  </si>
  <si>
    <t>Диаметр 27,5", ширина от 2,2" до 2,35". Длинный французский ниппель Presta 52 мм, подходит для колёс с двойным и одинарным ободом. Бутиловая камера снижает потерю воздуха и обладает более высокой эластичностью. Рекомендации по установке: извлеките старую камеру и в месте прокола осторожно проверьте внутреннюю поверхность покрышки на наличие колющих предметов, новую камеру рекомендуется слегка надуть, чтобы она чуть-чуть приняла форму и натереть камеру тальком либо детской присыпкой, это снизит вероятность повреждения камеры монтажными лопатками, продлит срок службы и исключит смещение ниппеля при торможении.</t>
  </si>
  <si>
    <t>023193</t>
  </si>
  <si>
    <t>Велокамера 27,5 DURO 27,5x2,20/2,35 F/V-52 (легкая 166гр,0,6мм)/DHB01047</t>
  </si>
  <si>
    <t>https://cdn1.ozone.ru/s3/multimedia-4/6065942968.jpg</t>
  </si>
  <si>
    <t>https://cdn1.ozone.ru/s3/multimedia-j/6004362823.jpg</t>
  </si>
  <si>
    <t>DHB01081</t>
  </si>
  <si>
    <t>027244</t>
  </si>
  <si>
    <t>Велокамера 24 DURO 24х4,00/5,00 A/V/-48 DHB01081</t>
  </si>
  <si>
    <t>https://cdn1.ozone.ru/s3/multimedia-p/6065953501.jpg</t>
  </si>
  <si>
    <t>https://cdn1.ozone.ru/s3/multimedia-u/6000404382.jpg</t>
  </si>
  <si>
    <t>OZN157927627</t>
  </si>
  <si>
    <t>023341</t>
  </si>
  <si>
    <t>Велокамера 27,5 DURO 27,5x2,20/2,35 F/V-52/DHB01046</t>
  </si>
  <si>
    <t>DB 5026 20x1,95 BMX/DHB02001</t>
  </si>
  <si>
    <t>019776</t>
  </si>
  <si>
    <t>Велопокрышка 20 DURO DB 5026 20x1,95 BMX/DHB02001</t>
  </si>
  <si>
    <t>https://cdn1.ozone.ru/s3/multimedia-9/6327057813.jpg</t>
  </si>
  <si>
    <t>https://cdn1.ozone.ru/s3/multimedia-v/6000404383.jpg
https://cdn1.ozone.ru/s3/multimedia-s/6327058048.jpg</t>
  </si>
  <si>
    <t>OZN158008764</t>
  </si>
  <si>
    <t>DHB02043</t>
  </si>
  <si>
    <t>019778</t>
  </si>
  <si>
    <t>Велопокрышка 20 DURO HF 884,20x1,95BMX/DHB02043</t>
  </si>
  <si>
    <t>https://cdn1.ozone.ru/s3/multimedia-2/6327061010.jpg</t>
  </si>
  <si>
    <t>https://cdn1.ozone.ru/s3/multimedia-w/6000404384.jpg
https://cdn1.ozone.ru/s3/multimedia-0/6327061008.jpg
https://cdn1.ozone.ru/s3/multimedia-z/6327061007.jpg</t>
  </si>
  <si>
    <t>OZN158008766</t>
  </si>
  <si>
    <t>HF 822,16x1,75</t>
  </si>
  <si>
    <t>В производстве покрышки использован износоустойчивый состав резины, повышающий ее долговечность. Благодаря данному рисунку протектора велосипед уверенно чувствует практически любое дорожное покрытие</t>
  </si>
  <si>
    <t>006362</t>
  </si>
  <si>
    <t>Велопокрышка 16 DURO HF 822,16x1,75</t>
  </si>
  <si>
    <t>https://cdn1.ozone.ru/s3/multimedia-d/6326907733.jpg</t>
  </si>
  <si>
    <t>https://cdn1.ozone.ru/s3/multimedia-3/6051856779.jpg
https://cdn1.ozone.ru/s3/multimedia-n/6051856763.jpg</t>
  </si>
  <si>
    <t>HF 862,12 1/2х1,75</t>
  </si>
  <si>
    <t>006361</t>
  </si>
  <si>
    <t>Велопокрышка 12 DURO HF 862,12 1/2х1,75</t>
  </si>
  <si>
    <t>https://cdn1.ozone.ru/s3/multimedia-h/6326906981.jpg</t>
  </si>
  <si>
    <t>https://cdn1.ozone.ru/s3/multimedia-z/6052025075.jpg
https://cdn1.ozone.ru/s3/multimedia-x/6052025073.jpg
https://cdn1.ozone.ru/s3/multimedia-y/6052025074.jpg</t>
  </si>
  <si>
    <t>Велопокрышка 26" DURO HF 105, 26x1,95/DHB02049, специально для комфортной езды на велосипеде в городских условиях: широкий и гладкий протектор с направленными волнообразными канавками обеспечит прекрасную устойчивость и сцепление с дорогой как на мокром, так и на сухом асфальте. Достаточно жесткий корд предохранит шину от деформации и обеспечит ей длительный срок службы, а светоотражающая полоса, расположенная на боковине, сделает водителя велосипеда заметным для других участников движения в темное время суток. Общие характеристики. ETRTO: 52-559. TPI: 30. Вес, кг: 1,02. Высота профиля, дюймы: 1.95. Высота, дюймы: 26. Размер: 26x1.95. Тип: Городской. Цвет: Черный</t>
  </si>
  <si>
    <t>HF 105, 26x1,95/DHB02049</t>
  </si>
  <si>
    <t>023318</t>
  </si>
  <si>
    <t>Велопокрышка 26" DURO HF 105, 26x1,95/DHB02049</t>
  </si>
  <si>
    <t>https://cdn1.ozone.ru/s3/multimedia-8/6327072608.jpg</t>
  </si>
  <si>
    <t>https://cdn1.ozone.ru/s3/multimedia-3/6242851971.jpg
https://cdn1.ozone.ru/s3/multimedia-i/6242851986.jpg
https://cdn1.ozone.ru/s3/multimedia-k/6242851988.jpg</t>
  </si>
  <si>
    <t>Казалось бы, что может быть проще, чем купить велокамеру и покрышки для дорожного велосипеда?Однако широта ассортимента подобной продукции различных производителей не оставляет рядовому и неискушенному потребителю, а большинство владельцев дорожных велосипедов являются именно таковыми, шансов не увязнуть с головой в пучине бесконечной массы названий, моделей и характеристик.Выходом для отчаявшегося потенциального покупателя может стать приобретение дорожной покрышки Duro City Cavalier HF105.Компания Duro разработала данную покрышку специально для комфортной езды на велосипеде в городских условиях: широкий и гладкий протектор с направленными волнообразными канавками обеспечит прекрасную устойчивость и сцепление с дорогой как на мокром, так и на сухом асфальте.Достаточно жесткий корд предохранит шину от деформации и обеспечит ей длительный срок службы.</t>
  </si>
  <si>
    <t>DHB02047</t>
  </si>
  <si>
    <t>014290</t>
  </si>
  <si>
    <t>Велопокрышка 12 DURO HF 105, 12 1/2x2,1/4</t>
  </si>
  <si>
    <t>https://cdn1.ozone.ru/s3/multimedia-1/6326940049.jpg</t>
  </si>
  <si>
    <t>https://cdn1.ozone.ru/s3/multimedia-4/6342318784.jpg
https://cdn1.ozone.ru/s3/multimedia-o/6018046680.jpg</t>
  </si>
  <si>
    <t>OZN157927373</t>
  </si>
  <si>
    <t>010019</t>
  </si>
  <si>
    <t>Велошина+камера 14 DURO HF 143G14х2,125 (57-254)</t>
  </si>
  <si>
    <t>https://cdn1.ozone.ru/s3/multimedia-x/6004362837.jpg</t>
  </si>
  <si>
    <t>DHB02045</t>
  </si>
  <si>
    <t>009323</t>
  </si>
  <si>
    <t>Велопокрышка 16 DURO HF 101A,16x2,00</t>
  </si>
  <si>
    <t>https://cdn1.ozone.ru/s3/multimedia-n/6326921279.jpg</t>
  </si>
  <si>
    <t>https://cdn1.ozone.ru/s3/multimedia-w/6004362836.jpg
https://cdn1.ozone.ru/s3/multimedia-l/6326921277.jpg
https://cdn1.ozone.ru/s3/multimedia-o/6326921280.jpg</t>
  </si>
  <si>
    <t>HF 143,12 1/2x2,1/4</t>
  </si>
  <si>
    <t>012162</t>
  </si>
  <si>
    <t>Велопокрышка 12 DURO HF 143,12 1/2x2,1/4</t>
  </si>
  <si>
    <t>https://cdn1.ozone.ru/s3/multimedia-1/6326931481.jpg</t>
  </si>
  <si>
    <t>https://cdn1.ozone.ru/s3/multimedia-p/6052025353.jpg
https://cdn1.ozone.ru/s3/multimedia-g/6052025344.jpg</t>
  </si>
  <si>
    <t>OZN157927748</t>
  </si>
  <si>
    <t>Велопокрышка 20" DURO HF 810,20x2,00/DHB02155. Общие характеристики. ETRTO: 54-406. TPI: 30. Вес, кг: 0,7. Высота профиля, дюймы: 2.00. Высота, дюймы: 20. Размер: 20x2.00. Тип: Трэковый. Цвет: Черный.</t>
  </si>
  <si>
    <t>HF 810,20x2,00/DHB02155</t>
  </si>
  <si>
    <t>023728</t>
  </si>
  <si>
    <t>Велопокрышка 20" DURO HF 810,20x2,00/DHB02155</t>
  </si>
  <si>
    <t>https://cdn1.ozone.ru/s3/multimedia-p/6327073921.jpg</t>
  </si>
  <si>
    <t>https://cdn1.ozone.ru/s3/multimedia-q/6081906506.jpg
https://cdn1.ozone.ru/s3/multimedia-e/6160868282.jpg
https://cdn1.ozone.ru/s3/multimedia-d/6160868281.jpg</t>
  </si>
  <si>
    <t>OZN157927749</t>
  </si>
  <si>
    <t>HF 822,12 1/2х2,1/4</t>
  </si>
  <si>
    <t>Велопокрышка для детского велосипеда с диаметром колес 12 дюймов DURO HF, без камеры. Обеспечивает максимальное сцепление с дорогой, подходит для ровных асфальтированных дорог.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Теперь Ваш ребенок на велосипеде не поскользнется даже в грязи при условии плохой погоды. Велосипедная покрышка идет в комплекте без камеры, велокамеру нужно приобретать для детского велосипеда отдельно. Велопокрышка 12" DURO HF 822,12 1/2х2,1/4</t>
  </si>
  <si>
    <t>Городской;Шоссейный</t>
  </si>
  <si>
    <t>011057</t>
  </si>
  <si>
    <t>Велопокрышка 12 DURO HF 822,12 1/2х2,1/4</t>
  </si>
  <si>
    <t>https://cdn1.ozone.ru/s3/multimedia-3/6326926227.jpg</t>
  </si>
  <si>
    <t>https://cdn1.ozone.ru/s3/multimedia-a/6300752866.jpg
https://cdn1.ozone.ru/s3/multimedia-9/6051856857.jpg
https://cdn1.ozone.ru/s3/multimedia-o/6051856836.jpg
https://cdn1.ozone.ru/s3/multimedia-9/6300752865.jpg</t>
  </si>
  <si>
    <t>HF 878,16x2,0</t>
  </si>
  <si>
    <t>011058</t>
  </si>
  <si>
    <t>Велопокрышка 16 DURO HF 878,16x2,0</t>
  </si>
  <si>
    <t>https://cdn1.ozone.ru/s3/multimedia-r/6326927151.jpg</t>
  </si>
  <si>
    <t>https://cdn1.ozone.ru/s3/multimedia-1/6052025365.jpg
https://cdn1.ozone.ru/s3/multimedia-0/6052025364.jpg</t>
  </si>
  <si>
    <t>OZN157927243</t>
  </si>
  <si>
    <t>Велопокрышка 24" DURO HF 888, 24x2,10/DHB02203. HF888 обладает хорошими характеристиками: повышенная износостойкость, устойчивость к проколам и прочим повреждениям, деформациям сделают сцепление с дорогой отличным, поездку приятной, а срок службы шин вашего велосипеда – долговечным. Общие характеристики. ETRTO: 56-507. TPI: 30. Вес, кг: 0,894. Размер: 24x2.10. Тип: Горный. Цвет: Черный.</t>
  </si>
  <si>
    <t>HF 888,24x2,10/DHB02203</t>
  </si>
  <si>
    <t>012166</t>
  </si>
  <si>
    <t>Велопокрышка 24" DURO HF 888,24x2,10/DHB02203</t>
  </si>
  <si>
    <t>https://cdn1.ozone.ru/s3/multimedia-k/6326932688.jpg</t>
  </si>
  <si>
    <t>https://cdn1.ozone.ru/s3/multimedia-7/6117424879.jpg
https://cdn1.ozone.ru/s3/multimedia-a/6117424882.jpg
https://cdn1.ozone.ru/s3/multimedia-9/6117424881.jpg</t>
  </si>
  <si>
    <t>OZN157927750</t>
  </si>
  <si>
    <t>Велопокрышка 20" DURO HF 878,20x2,00/DHB02196. С данной шиной гибридный велосипед предпочтительнее эксплуатировать на асфальтовом покрытии, либо на твердых грунтовых дорогах. Общие характеристики. ETRTO: 54-406. TPI: 30. Вес, кг: 0,654. Высота профиля, дюймы: 2.00. Высота, дюймы: 20. Размер: 20x2.00. Цвет: Черный.</t>
  </si>
  <si>
    <t>HF 878,20x2,00/DHB02196</t>
  </si>
  <si>
    <t>015889</t>
  </si>
  <si>
    <t>Велопокрышка 20" DURO HF 878,20x2,00/DHB02196</t>
  </si>
  <si>
    <t>https://cdn1.ozone.ru/s3/multimedia-n/6326995403.jpg</t>
  </si>
  <si>
    <t>https://cdn1.ozone.ru/s3/multimedia-k/6326996300.jpg
https://cdn1.ozone.ru/s3/multimedia-k/6081906500.jpg
https://cdn1.ozone.ru/s3/multimedia-s/6160850404.jpg</t>
  </si>
  <si>
    <t>OZN158008773</t>
  </si>
  <si>
    <t>DHB02213</t>
  </si>
  <si>
    <t>019774</t>
  </si>
  <si>
    <t>Велопокрышка 27,5 DURO DB 1072 27,5x2,10/DHB02213</t>
  </si>
  <si>
    <t>https://cdn1.ozone.ru/s3/multimedia-9/6326998665.jpg</t>
  </si>
  <si>
    <t>https://cdn1.ozone.ru/s3/multimedia-5/6326998877.jpg
https://cdn1.ozone.ru/s3/multimedia-b/6004362851.jpg</t>
  </si>
  <si>
    <t>Blackjack 26х2.10 C1837/TB69917000</t>
  </si>
  <si>
    <t>028348</t>
  </si>
  <si>
    <t>Велопокрышка 26 CST Blackjack 26х2.10 C1837/TB69917000</t>
  </si>
  <si>
    <t>https://cdn1.ozone.ru/s3/multimedia-q/6051856874.jpg</t>
  </si>
  <si>
    <t>https://cdn1.ozone.ru/s3/multimedia-y/6051856846.jpg</t>
  </si>
  <si>
    <t>OZN157927754</t>
  </si>
  <si>
    <t>019782</t>
  </si>
  <si>
    <t>Велопокрышка 24 DURО HF 165,24x1,75 /DНB02022</t>
  </si>
  <si>
    <t>https://cdn1.ozone.ru/s3/multimedia-n/6000404411.jpg</t>
  </si>
  <si>
    <t>OZN158008781</t>
  </si>
  <si>
    <t>DНB02229</t>
  </si>
  <si>
    <t>019783</t>
  </si>
  <si>
    <t>Велопокрышка 20 DURO HF 801,20x2,00/DНB02229</t>
  </si>
  <si>
    <t>https://cdn1.ozone.ru/s3/multimedia-4/6327066916.jpg</t>
  </si>
  <si>
    <t>https://cdn1.ozone.ru/s3/multimedia-2/6327066914.jpg
https://cdn1.ozone.ru/s3/multimedia-p/6000404413.jpg</t>
  </si>
  <si>
    <t>OZN158008783</t>
  </si>
  <si>
    <t xml:space="preserve"> С1437 Comfort MTB TB70268000</t>
  </si>
  <si>
    <t>028850</t>
  </si>
  <si>
    <t>Велопокрышка 26 CST 26x2.10 С1437 Comfort MTB TB70268000</t>
  </si>
  <si>
    <t>https://cdn1.ozone.ru/s3/multimedia-f/6051856863.jpg</t>
  </si>
  <si>
    <t>https://cdn1.ozone.ru/s3/multimedia-w/6051856844.jpg</t>
  </si>
  <si>
    <t>028349</t>
  </si>
  <si>
    <t>Велопокрышка 26 CST Gripper 26х2.10 C1879/TB69919000</t>
  </si>
  <si>
    <t>https://cdn1.ozone.ru/s3/multimedia-q/6000404414.jpg</t>
  </si>
  <si>
    <t>OZN157927758</t>
  </si>
  <si>
    <t>028654</t>
  </si>
  <si>
    <t>Велопокрышка 26 CST 26x2.10 C1388 Antora Peak TB70147300</t>
  </si>
  <si>
    <t>https://cdn1.ozone.ru/s3/multimedia-f/6004362855.jpg</t>
  </si>
  <si>
    <t>26x2.10 С1561 Cheyenne TB70128000</t>
  </si>
  <si>
    <t>028851</t>
  </si>
  <si>
    <t>Велопокрышка 26 CST 26x2.10 С1561 Cheyenne TB70128000</t>
  </si>
  <si>
    <t>https://cdn1.ozone.ru/s3/multimedia-l/6052026249.jpg</t>
  </si>
  <si>
    <t>https://cdn1.ozone.ru/s3/multimedia-h/6052026245.jpg
https://cdn1.ozone.ru/s3/multimedia-k/6052026248.jpg
https://cdn1.ozone.ru/s3/multimedia-g/6052026244.jpg</t>
  </si>
  <si>
    <t>28*700x25C C-740 SUPER HP TB85788100</t>
  </si>
  <si>
    <t>028855</t>
  </si>
  <si>
    <t>Велопокрышка 28 CST 28*700x25C C-740 SUPER HP TB85788100</t>
  </si>
  <si>
    <t>https://cdn1.ozone.ru/s3/multimedia-k/6052026464.jpg</t>
  </si>
  <si>
    <t>https://cdn1.ozone.ru/s3/multimedia-i/6052026462.jpg
https://cdn1.ozone.ru/s3/multimedia-j/6052026463.jpg</t>
  </si>
  <si>
    <t>OZN157975393</t>
  </si>
  <si>
    <t>19241_Серебро</t>
  </si>
  <si>
    <t>Колесо 20 переднее в сборе, серебристого цвета.</t>
  </si>
  <si>
    <t>019241-001</t>
  </si>
  <si>
    <t>Колесо 20 переднее в сборе (без покрышки), серебро</t>
  </si>
  <si>
    <t>https://cdn1.ozone.ru/s3/multimedia-3/6005796975.jpg</t>
  </si>
  <si>
    <t>https://cdn1.ozone.ru/s3/multimedia-x/6160366209.jpg
https://cdn1.ozone.ru/s3/multimedia-d/6160366189.jpg</t>
  </si>
  <si>
    <t>Покрышка CST C1456, для детских колясок, велосипедов и строительных тележек, размер 12 1/2x2 1/4 (57-203). Диаметр колес: 12.</t>
  </si>
  <si>
    <t>12 1/2x2 1/4 C1456 Cuckoo/TB05567100</t>
  </si>
  <si>
    <t>033356</t>
  </si>
  <si>
    <t>Велопокрышка 12' CST 12 1/2x2 1/4 C1456 Cuckoo/TB05567100</t>
  </si>
  <si>
    <t>https://cdn1.ozone.ru/s3/multimedia-i/6052029882.jpg</t>
  </si>
  <si>
    <t>https://cdn1.ozone.ru/s3/multimedia-g/6052029880.jpg</t>
  </si>
  <si>
    <t>Chao Yang 16x2.125 H-518</t>
  </si>
  <si>
    <t>Chao Yang H-518 - качественная велошина, предназначенная для установки на детские велосипеды с диаметром колес 16 дюймов. Изготовлена из прочной резины. Протектор состоит из невысоких шипов треугольной формы и боковых грунтозацепов. Это позволяет активно кататься как на пересеченной местности, так и в городских условиях. Размеры: 16&amp;#34;x2.125. Цвет: черный.</t>
  </si>
  <si>
    <t>033889</t>
  </si>
  <si>
    <t>Велопокрышка 16' Chao Yang 16x2.125 H-518/620128</t>
  </si>
  <si>
    <t>https://cdn1.ozone.ru/s3/multimedia-7/6010303927.jpg</t>
  </si>
  <si>
    <t>29'х2,25 C1879</t>
  </si>
  <si>
    <t>Велопокрышка 29' CST 29'х2,25 C1879 Gripper TB96806400</t>
  </si>
  <si>
    <t>Покрышка CST C1879 Gripper, размер 29x2.25 (57-622), 60 TPI, максимальное давление 65 PSI, вес 890 грамм. Диаметр колес: 29.</t>
  </si>
  <si>
    <t>033757</t>
  </si>
  <si>
    <t>https://cdn1.ozone.ru/s3/multimedia-v/6009880483.jpg</t>
  </si>
  <si>
    <t>Покрышка CST C1879 Gripper, размер 27.5x2.10 (52-584), 60 TPI, максимальное давление 65 PSI, вес 840 грамм. Диаметр колес: 27,5.</t>
  </si>
  <si>
    <t>27,5'х2,10 C1879</t>
  </si>
  <si>
    <t>Велопокрышка 27,5' CST 27,5'х2,10 C1879 Gripper TB90962400</t>
  </si>
  <si>
    <t>033754</t>
  </si>
  <si>
    <t>https://cdn1.ozone.ru/s3/multimedia-w/6009880484.jpg</t>
  </si>
  <si>
    <t>Schwalbe</t>
  </si>
  <si>
    <t>Лучшая зимняя резина от Schwalbe. Еще боле лёгкая, быстрая и цепкая шина. 361 шип гарантирует непревзойдённое сцепление на заснеженных и обледенелых трассах. Наконечник шипа выполнен из карбида вольфрама на алюминиевой основе что позволяет продлевает жизнь шипов. Эта фолдинговая шина весит всего лишь 695 грамм! Это легче, чем большинство обычных нешипованных покрышек. Ice Spiker PRO - бескомпромиссная шина для ценителей настоящего зимнего Фрирайда! Подходит для использования без камер.</t>
  </si>
  <si>
    <t>Шипованная велопокрышка ICE SPIKER PRO Perfomance R-Guard</t>
  </si>
  <si>
    <t>Покрышка Schwalbe ICE SPIKER PRO RaceGuard 54-559, 26х2,10, B/B-SK HS379 (361 Steel Studs) WiC</t>
  </si>
  <si>
    <t>035367</t>
  </si>
  <si>
    <t>https://cdn1.ozone.ru/s3/multimedia-x/6009880485.jpg</t>
  </si>
  <si>
    <t>HF 109</t>
  </si>
  <si>
    <t>.Велопокрышка для детского велосипеда с диаметром колес 24 дюймов DURO HF 109, без камеры. Обеспечивает максимальное сцепление с дорогой, подходит для ровных асфальтированных дорог.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Теперь Ваш ребенок на велосипеде не поскользнется даже в грязи при условии плохой погоды. Велосипедная покрышка идет в комплекте без камеры, велокамеру нужно приобретать для детского велосипеда отдельно. Велопокрышка 24' DURO HF 109, 24x1,3/8 (37-540)/DHB02081</t>
  </si>
  <si>
    <t>023347</t>
  </si>
  <si>
    <t>Велопокрышка 24' DURO HF 109, 24x1,3/8/DHB02081</t>
  </si>
  <si>
    <t>https://cdn1.ozone.ru/s3/multimedia-b/6327072935.jpg</t>
  </si>
  <si>
    <t>https://cdn1.ozone.ru/s3/multimedia-d/6096713041.jpg
https://cdn1.ozone.ru/s3/multimedia-i/6300731166.jpg
https://cdn1.ozone.ru/s3/multimedia-c/6096713040.jpg</t>
  </si>
  <si>
    <t>Chao Yang H-5129 - распространенная универсальная покрышка, которая ставится на большинство подростковых велосипедов от компании Stels. Ее протектор отлично приспособлен для ровного городского асфальта и сухого грунта на лесных тропинках. Размеры: 24x1.95 дюймов. Цвет покрышки - черный.</t>
  </si>
  <si>
    <t>Chao Yang H-5129</t>
  </si>
  <si>
    <t>025017</t>
  </si>
  <si>
    <t>Велопокрышка 24' Chao Yang 24х1,95 Н-5129</t>
  </si>
  <si>
    <t>https://cdn1.ozone.ru/s3/multimedia-x/6011928813.jpg</t>
  </si>
  <si>
    <t>Покрышка CHAO YANG 24&amp;#39;; H-518, размером 24х1.95, без камеры, подойдет для подростковых велосипедов с диаметром колес 24&amp;#34; дюйма.</t>
  </si>
  <si>
    <t>Н-518/620136</t>
  </si>
  <si>
    <t>025018</t>
  </si>
  <si>
    <t>Велопокрышка 24' Chao Yang 24х1,95 Н-518</t>
  </si>
  <si>
    <t>https://cdn1.ozone.ru/s3/multimedia-d/6052229821.jpg</t>
  </si>
  <si>
    <t>Покрышка;Велокамера</t>
  </si>
  <si>
    <t>125 FZ-1187A</t>
  </si>
  <si>
    <t>Сликовая городская покрышка Seyoun FZ-1187A отлично подходит для прогулочных байков и детских велосипедов. Обеспечивает хорошее сцепление с асфальтовым покрытием, не шумит во время катания, в отличие от зубастых покрышек. Размер: 20 x 2.125 дюймов. Цвет - черный. Диаметр колес: 20.</t>
  </si>
  <si>
    <t>021857</t>
  </si>
  <si>
    <t>Велопокрышка 20' Seyoun 20х2,125 FZ-1187A</t>
  </si>
  <si>
    <t>https://cdn1.ozone.ru/s3/multimedia-s/6051856876.jpg</t>
  </si>
  <si>
    <t>https://cdn1.ozone.ru/s3/multimedia-i/6051856866.jpg</t>
  </si>
  <si>
    <t>Качественная покрышка H-522 Chao Yang имеет размеры 26&amp;#34;x2.125. Она снабжена специальным протектором типа полуслик, который отлично подходит для легкого бездорожья и неровных грунтовых тропинок. Незаменима для туристических походов.</t>
  </si>
  <si>
    <t>025960</t>
  </si>
  <si>
    <t>Велопокрышка 26' Chao Yang 26х2,125 Н-522</t>
  </si>
  <si>
    <t>https://cdn1.ozone.ru/s3/multimedia-4/6010303924.jpg</t>
  </si>
  <si>
    <t>https://cdn1.ozone.ru/s3/multimedia-z/6118433267.jpg</t>
  </si>
  <si>
    <t>28x1,75 H-5113</t>
  </si>
  <si>
    <t>Велошина 28 x 1.75 H-5113 Chao Yang  с камерой 28 x 1.75 с автовентилем. Диаметр колес: 28.</t>
  </si>
  <si>
    <t>025514</t>
  </si>
  <si>
    <t>Велопокрышка 28' Chao Yang 28x1,75 H-5113</t>
  </si>
  <si>
    <t>https://cdn1.ozone.ru/s3/multimedia-k/6052030172.jpg</t>
  </si>
  <si>
    <t>https://cdn1.ozone.ru/s3/multimedia-i/6052030170.jpg</t>
  </si>
  <si>
    <t>Покрышка (без камеры) CHAO YANG H-518, размер 26" x 1.95, подходит для взрослых велосипедов с размером колес 26" дюймов.</t>
  </si>
  <si>
    <t>025019</t>
  </si>
  <si>
    <t>Велопокрышка 26" Chao Yang 26х1,95 Н-518/620136</t>
  </si>
  <si>
    <t>https://cdn1.ozone.ru/s3/multimedia-r/6082239255.jpg</t>
  </si>
  <si>
    <t>https://cdn1.ozone.ru/s3/multimedia-s/6082239256.jpg</t>
  </si>
  <si>
    <t>K-935</t>
  </si>
  <si>
    <t>Велопокрышка 28' КENDA 700*45С K-935/620186. Универсальная резина от популярного бренда Kenda. Она достаточно накатистая, что позволяет разгонять велосипед эффективнее. Покрышка будет актуальна, если вы чаще катаетесь по асфальту и иногда выезжаете на пересеченную местность.</t>
  </si>
  <si>
    <t>027796</t>
  </si>
  <si>
    <t>Велопокрышка 28' КENDA 700*45С K-935</t>
  </si>
  <si>
    <t>https://cdn1.ozone.ru/s3/multimedia-0/6300763080.jpg</t>
  </si>
  <si>
    <t>https://cdn1.ozone.ru/s3/multimedia-0/6010303920.jpg
https://cdn1.ozone.ru/s3/multimedia-1/6300763081.jpg</t>
  </si>
  <si>
    <t>26х2,10 30TPI Н-5161/620078</t>
  </si>
  <si>
    <t>Chao Yang H-5161 - это резина, которая подойдет для энергичных езды по кочковатым лесным тропинкам и любой другой пересеченной местности. Разработана для горных велосипедов с диаметром колес 26 дюймов. Протектор представлен мощными шипами расположенными в клинообразном порядке, что позволяет добиться максимального наката. Изготовлена из компаунда, защищена от проколов специальным стальным кордом. Размеры: 26x2.1". Цвет: черный.</t>
  </si>
  <si>
    <t>028318</t>
  </si>
  <si>
    <t>Велопокрышка 26' Chao Yang 26х2,10 30TPI Н-5161/620078</t>
  </si>
  <si>
    <t>https://cdn1.ozone.ru/s3/multimedia-h/6052030241.jpg</t>
  </si>
  <si>
    <t>https://cdn1.ozone.ru/s3/multimedia-d/6052030237.jpg</t>
  </si>
  <si>
    <t>КENDA 26x1,95 К-892/620171</t>
  </si>
  <si>
    <t>Велосипедная покрышка Kenda 26x1.95 K892 - надежный полуслик для города и плотного грунта. Подходит для езды по асфальту, гравию или плотному грунту на горном, прогулочном и городском велосипеде, черная. Диаметр колес: 26.</t>
  </si>
  <si>
    <t>030944</t>
  </si>
  <si>
    <t>Велопокрышка 26' КENDA 26x1,95 К-892/620171</t>
  </si>
  <si>
    <t>https://cdn1.ozone.ru/s3/multimedia-3/6052030299.jpg</t>
  </si>
  <si>
    <t>https://cdn1.ozone.ru/s3/multimedia-8/6043139600.jpg</t>
  </si>
  <si>
    <t>КENDA 26x1,95 К-908/620174</t>
  </si>
  <si>
    <t>Туристическая велосипедная покрышка Kenda 26x1.95 K-908 предназначена для тех, кто катается преимущественно в городе, парковых зонах, около городов и на дачах. Усиленный корд на 60 TPI защищает покрышку от проколов. Две различные высоты узора для мягкого и жесткого материала: отличный тихий накат на асфальте благодаря твердому полусликовому основному протектору и стабильность при опасном наклоне и на вязкой дороге благодаря расширенной форме мягких боковых выступов.</t>
  </si>
  <si>
    <t>030949</t>
  </si>
  <si>
    <t>Велопокрышка 26' КENDA 26x1,95 К-908/620174</t>
  </si>
  <si>
    <t>https://cdn1.ozone.ru/s3/multimedia-k/6052030316.jpg</t>
  </si>
  <si>
    <t>https://cdn1.ozone.ru/s3/multimedia-h/6052030313.jpg</t>
  </si>
  <si>
    <t>Велопокрышка KENDA 26х2,0 K-878 22 TPI черная. Диаметр колес: 26.</t>
  </si>
  <si>
    <t>КENDA 26x2,0 К-878/620178</t>
  </si>
  <si>
    <t>030951</t>
  </si>
  <si>
    <t>Велопокрышка 26' КENDA 26x2,0 К-878/620178</t>
  </si>
  <si>
    <t>https://cdn1.ozone.ru/s3/multimedia-u/6052030362.jpg</t>
  </si>
  <si>
    <t>https://cdn1.ozone.ru/s3/multimedia-p/6052030357.jpg</t>
  </si>
  <si>
    <t>Велопокрышка для велосипеда мужского и женского с диаметром колес 26 дюймов КENDA, без камеры. Обеспечивает максимальное сцепление с дорогой, подходит для ровных асфальтированных дорог и пересеченной местности.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Теперь Ваш велосипед не поскользнется даже в грязи при условии плохой погоды. Велосипедная покрышка идет в комплекте без камеры, велокамеру нужно приобретать для велосипеда отдельно. Велопокрышка 26' КENDA 26x2,10 22TPI K-1027/620180</t>
  </si>
  <si>
    <t>КENDA 26x2,10 22TPI K-1027/620180</t>
  </si>
  <si>
    <t>030952</t>
  </si>
  <si>
    <t>Велопокрышка 26' КENDA 26x2,10 22TPI K-1027/620180</t>
  </si>
  <si>
    <t>https://cdn1.ozone.ru/s3/multimedia-s/6299926972.jpg</t>
  </si>
  <si>
    <t>https://cdn1.ozone.ru/s3/multimedia-u/6299926974.jpg
https://cdn1.ozone.ru/s3/multimedia-t/6299926973.jpg</t>
  </si>
  <si>
    <t>Для дорожных велосипедов, резина с небольшим протектором и хорошим накатом. Размер 26”x1.95. Цвет черный. Классическая покрышка для города и велотуризма - полусликовая средняя часть обеспечивает отличный накат по асфальту, а усиленный боковой протектор обеспечивает хорошее сцепление с грязной дорогой и на поворотах.</t>
  </si>
  <si>
    <t>К-905 K-RAD/620173</t>
  </si>
  <si>
    <t>030947</t>
  </si>
  <si>
    <t>Велопокрышка 26" КENDA 26x1,95 К-905 K-RAD/620173</t>
  </si>
  <si>
    <t>https://cdn1.ozone.ru/s3/multimedia-7/6054043135.jpg</t>
  </si>
  <si>
    <t>https://cdn1.ozone.ru/s3/multimedia-5/6054043133.jpg</t>
  </si>
  <si>
    <t>Черный</t>
  </si>
  <si>
    <t>SY-B013</t>
  </si>
  <si>
    <t>Покрышка велосипедная Seyoun 20&amp;#34;x2.0&amp;#34; без камеры. Предназначена для подростковых горных велосипедов с размером колес 20&amp;#34;. Вес: 0,78кг.</t>
  </si>
  <si>
    <t>034970</t>
  </si>
  <si>
    <t>Велопокрышка 20' Seyoun 20х2,0 SY-B013/620114</t>
  </si>
  <si>
    <t>https://cdn1.ozone.ru/s3/multimedia-e/6010303934.jpg</t>
  </si>
  <si>
    <t>https://cdn1.ozone.ru/s3/multimedia-k/6155734724.jpg
https://cdn1.ozone.ru/s3/multimedia-f/6155734719.jpg</t>
  </si>
  <si>
    <t>2001000186549</t>
  </si>
  <si>
    <t>Велопокрышка 26” x 2.00” H-568 ChaoYang без камеры.  Диаметр колес: 26.</t>
  </si>
  <si>
    <t>Н-568</t>
  </si>
  <si>
    <t>034973</t>
  </si>
  <si>
    <t>Велопокрышка 26' Chao Yang 26х2,0 Н-568/620138</t>
  </si>
  <si>
    <t>https://cdn1.ozone.ru/s3/multimedia-g/6010303936.jpg</t>
  </si>
  <si>
    <t>Chao Yang H544 - это качественная покрышка, которую можно установить на ваш прогулочный велосипед, а также на детские модели, в том числе BMX. Протектор резины составлен из низкопрофильных выступов квадратной формы, поэтому отлично подходит для городского катания по асфальту. Вес покрышки - 828 грамм. Размеры: 20 x 2.30ʺ. Выполнена в классическом черном цвете.</t>
  </si>
  <si>
    <t>Н-544</t>
  </si>
  <si>
    <t>034971</t>
  </si>
  <si>
    <t>Велопокрышка 20" Chao Yang 20х2,30 Н-544/620133</t>
  </si>
  <si>
    <t>https://cdn1.ozone.ru/s3/multimedia-p/6082239253.jpg</t>
  </si>
  <si>
    <t>https://cdn1.ozone.ru/s3/multimedia-r/6137764539.jpg</t>
  </si>
  <si>
    <t>2001000290192</t>
  </si>
  <si>
    <t>Chao Yang 26х2,25 Н-5129</t>
  </si>
  <si>
    <t>Предназначены для велосипедов с 26 дюймовым диаметром колес. Покрышки данной компании отличаются высокой износостойкостью и прочностью.</t>
  </si>
  <si>
    <t>034975</t>
  </si>
  <si>
    <t>Велопокрышка 26' Chao Yang 26х2,25 Н-5129 W108136 30TPI/620149</t>
  </si>
  <si>
    <t>https://cdn1.ozone.ru/s3/multimedia-9/6052229853.jpg</t>
  </si>
  <si>
    <t>https://cdn1.ozone.ru/s3/multimedia-8/6052229852.jpg</t>
  </si>
  <si>
    <t>Seyoun 20х1,95-2,125 AV</t>
  </si>
  <si>
    <t>Велосипедная камера 20" Stels Seyoun 20х1,95-2,125" AV. Прочная велосипедная камера из бутил-каучуковой резины, хорошо удерживающей воздух и стойкой к износу. Изделие разработано специально для детских велосипедов с диаметром покрышек 20 дюймов. Тип ниппеля: автомобильный. Продается в фирменной упаковке от Stels..</t>
  </si>
  <si>
    <t>020424</t>
  </si>
  <si>
    <t>Велокамера 20" Stels Seyoun 20х1,95-2,125 AV/760007</t>
  </si>
  <si>
    <t>https://cdn1.ozone.ru/s3/multimedia-9/6303286077.jpg</t>
  </si>
  <si>
    <t>https://cdn1.ozone.ru/s3/multimedia-d/6327106777.jpg
https://cdn1.ozone.ru/s3/multimedia-c/6327106776.jpg</t>
  </si>
  <si>
    <t>Покрышка HF111, 24х1.3/8"". ETRTO 37-540. Такие покрышки благодаря комбинированному рисунку протектора отлично самоочищаются, прекрасно ведут себя на асфальте и твердом грунте, а благодаря грунтозацепам сохраняют устойчивость при маневрировании и в поворотах. Состав материала: Бутил. TPI 30. Размер: 24х1.3/8"". Тип протектора: Полуслик. Для инвалидных колясок. Вес: 0,578 кг. Бренд: DURO. Цвет: Серый.</t>
  </si>
  <si>
    <t>HF111</t>
  </si>
  <si>
    <t>024051</t>
  </si>
  <si>
    <t>Покрышка для инвалидной коляски HF111 24х1 3/8 DHB02119</t>
  </si>
  <si>
    <t>https://cdn1.ozone.ru/s3/multimedia-1/6097601293.jpg</t>
  </si>
  <si>
    <t>https://cdn1.ozone.ru/s3/multimedia-l/6140872773.jpg
https://cdn1.ozone.ru/s3/multimedia-j/6161601283.jpg</t>
  </si>
  <si>
    <t>2001000025916</t>
  </si>
  <si>
    <t>Seyoun 20х1,95 SY-B003</t>
  </si>
  <si>
    <t>Велопокрышка 20&amp;#39; Seyoun 20х1,95 SY-B003/620205,
Диаметр колес: 20</t>
  </si>
  <si>
    <t>027890</t>
  </si>
  <si>
    <t>Велопокрышка 20' Seyoun 20х1,95 SY-B003/620205</t>
  </si>
  <si>
    <t>https://cdn1.ozone.ru/s3/multimedia-8/6011928824.jpg</t>
  </si>
  <si>
    <t>Велопокрышка 20x 2.0" SY-1141 SEYOUN без камеры. Диаметр колес: 20 дюймов.</t>
  </si>
  <si>
    <t>20х2,0 SY-1141/620208</t>
  </si>
  <si>
    <t>027893</t>
  </si>
  <si>
    <t>Велопокрышка 20' Seyoun 20х2,0 SY-1141/620208</t>
  </si>
  <si>
    <t>https://cdn1.ozone.ru/s3/multimedia-r/6052030611.jpg</t>
  </si>
  <si>
    <t>https://cdn1.ozone.ru/s3/multimedia-j/6052030603.jpg</t>
  </si>
  <si>
    <t>Seyoun 26х2,0 SY-B002</t>
  </si>
  <si>
    <t>Велопокрышка 26&amp;#34; x 2.0&amp;#34; SY-B002 SEYOUN без камеры,
Диаметр колес: 26</t>
  </si>
  <si>
    <t>028491</t>
  </si>
  <si>
    <t>Велопокрышка 26' Seyoun 26х2,0 SY-B002/620212</t>
  </si>
  <si>
    <t>https://cdn1.ozone.ru/s3/multimedia-6/6011928822.jpg</t>
  </si>
  <si>
    <t>НF 156,700x23C/DHB02055</t>
  </si>
  <si>
    <t>Велопокрышка 28' DURO НF 156,700x23C/DHB02055. Современные и качественные покрышки для дорожных велосипедов. Общие характеристики. Вес, кг: 0,404. Размер: 7000x23 C. Тип: дорожный. Цвет: Черный.</t>
  </si>
  <si>
    <t>036755</t>
  </si>
  <si>
    <t>Велопокрышка 28" DURO НF 156,700x23C/DHB02055</t>
  </si>
  <si>
    <t>https://cdn1.ozone.ru/s3/multimedia-3/6327075915.jpg</t>
  </si>
  <si>
    <t>https://cdn1.ozone.ru/s3/multimedia-k/6079591160.jpg
https://cdn1.ozone.ru/s3/multimedia-z/6082023983.jpg</t>
  </si>
  <si>
    <t>Набор для ремонта камер</t>
  </si>
  <si>
    <t>Набор для заклейки шин Pakk Tool PTLGP-2</t>
  </si>
  <si>
    <t>032837</t>
  </si>
  <si>
    <t>https://cdn1.ozone.ru/s3/multimedia-9/6012148065.jpg</t>
  </si>
  <si>
    <t>Набор для заклейки шин Pakk Tool PTLTB-2</t>
  </si>
  <si>
    <t>032836</t>
  </si>
  <si>
    <t>https://cdn1.ozone.ru/s3/multimedia-4/6012148060.jpg</t>
  </si>
  <si>
    <t>Велосипедная покрышка, цвет черный. Подойдет для колес диаметром 27.5 дюймов, ширина резины: 2.25. Протектор покрышки - Внедорожный.</t>
  </si>
  <si>
    <t>Jack Rabbit 27,5'х2,25 C1747/TB90984000</t>
  </si>
  <si>
    <t>028355</t>
  </si>
  <si>
    <t>Велопокрышка 27,5' CST Jack Rabbit 27,5'х2,25 C1747/TB90984000</t>
  </si>
  <si>
    <t>https://cdn1.ozone.ru/s3/multimedia-1/6051857029.jpg</t>
  </si>
  <si>
    <t>https://cdn1.ozone.ru/s3/multimedia-h/6051857009.jpg</t>
  </si>
  <si>
    <t>Велосипедная покрышка 26 дюймов CST Sensamo Control C1635, размер 26x2.0 (52-559), 30 TPI, стальной корд, защита от проколов. Всепогодный слик для городской езды, отличный накат и устойчивость к проколам, подойдет для городских и туринговых велосипедов</t>
  </si>
  <si>
    <t>036961</t>
  </si>
  <si>
    <t>Велопокрышка 26' 26x2/00 C1635 TB68777500</t>
  </si>
  <si>
    <t>https://cdn1.ozone.ru/s3/multimedia-a/6013693582.jpg</t>
  </si>
  <si>
    <t>24x1.75 C1446 TB48749200</t>
  </si>
  <si>
    <t>Велосипедная покрышка 24 дюйма CST C1446, размер 24x1.75 (47-507), стальной корд, 30 TPI. Всепогодный слик для городских, складных и детских велосипедов</t>
  </si>
  <si>
    <t>036960</t>
  </si>
  <si>
    <t>Велопокрышка 24' 24x1.75 C1446 TB48749200</t>
  </si>
  <si>
    <t>https://cdn1.ozone.ru/s3/multimedia-2/6056189918.jpg</t>
  </si>
  <si>
    <t>https://cdn1.ozone.ru/s3/multimedia-w/6056189912.jpg</t>
  </si>
  <si>
    <t>Велосипедная покрышка 20 дюймов CST C1446, размер 20x1.75 (47-406), стальной корд, 30 TPI, вес 594 грамма. Велопокрышка для городской езды, протектор &amp;#34;слик&amp;#34; идеально подойдет для складных и детских велосипедов</t>
  </si>
  <si>
    <t>036959</t>
  </si>
  <si>
    <t>Велопокрышка 20' 20x1.75 C1446 TB29253200</t>
  </si>
  <si>
    <t>https://cdn1.ozone.ru/s3/multimedia-d/6013693585.jpg</t>
  </si>
  <si>
    <t>Покрышка CST C1340 размерностью 8x1/2x2. Изготовлена из нейлона, что придает ей высокую прочность, эластичность и небольшой вес. Предназначение: велосипеды, коляски. Борт: проволока (wire). Компаунд: single. Давление: 30 PSI.</t>
  </si>
  <si>
    <t>028656</t>
  </si>
  <si>
    <t>Покрышка 8' CST 8x1/2x2 C1340 TI02641000</t>
  </si>
  <si>
    <t>https://cdn1.ozone.ru/s3/multimedia-q/6016014554.jpg</t>
  </si>
  <si>
    <t>Mitas</t>
  </si>
  <si>
    <t>Покрышка – важнейшая часть колеса велосипеда, которая обеспечивает сцепление с поверхностью, дополнительную амортизацию. Покрышка COMFORT 10&amp;#34; * 1,75 x 2&amp;#34; Pre Classic Mitas 510950101044 имеет протектор, который обеспечивает накат и хорошо держит дорогу при езде, отлично подходит как для города так и бездорожья. Высококачественный состав резины и прочный корд покрышки обеспечивают хорошее сцепление с поверхностью, обеспечивая безопасность велосипедиста. Диаметр колес: 10.</t>
  </si>
  <si>
    <t>037253</t>
  </si>
  <si>
    <t>Покрышка 10' Comfort 10x1,75x2.0 Pre Classic Mitas</t>
  </si>
  <si>
    <t>https://cdn1.ozone.ru/s3/multimedia-n/6016014551.jpg</t>
  </si>
  <si>
    <t>Покрышка, COMFORT, 350A COMFORT * 37, Pre Classic, Mitas, черный, 510953230042</t>
  </si>
  <si>
    <t>037254</t>
  </si>
  <si>
    <t>Покрышка Comfort 350A 37х288 Pre Classic Mitas</t>
  </si>
  <si>
    <t>https://cdn1.ozone.ru/s3/multimedia-r/6016014555.jpg</t>
  </si>
  <si>
    <t>028492</t>
  </si>
  <si>
    <t>Велопокрышка 26&amp;#34; x 2.10&amp;#34; H-5129 30TPI Chao Yang. Диаметр колес: 26.</t>
  </si>
  <si>
    <t>Велопокрышка 26' Chao Yang 26х2,10 Н-5129/620139</t>
  </si>
  <si>
    <t>https://cdn1.ozone.ru/s3/multimedia-2/6016015358.jpg</t>
  </si>
  <si>
    <t>037820</t>
  </si>
  <si>
    <t>Велопокрышка 20" x 2.30 H-544 Chao Yang. Диаметр колес: 20. Благодаря особому рисунку протектора обеспечивает отличное сцепление с поверхностью. СТАЛЬНОЙ БОРТ. Проверенная временем технология изготовления покрышек со стальными бортами неспроста остаётся актуальной и по сей день. Жёсткий борт намного крепче держится на колесе, а это значит, резкое торможение с заносом в экстренной ситуации и катание в суровых условиях с боковыми ударами и соскальзыванием колеса, не вырвут покрышку из обода. ТЕХНОЛОГИИ: ОДИНАРНЫЙ КОМПАУНД. Покрышка полностью изготовлена из одного состава резины...</t>
  </si>
  <si>
    <t>Гибрид;Горный;Городской;Круизер;Складной;Шоссейный;Лигерад</t>
  </si>
  <si>
    <t>Велопокрышка 20' Chao Yang 20х2,30 Н-544 бирюзовая/620241</t>
  </si>
  <si>
    <t>https://cdn1.ozone.ru/s3/multimedia-l/6296313789.jpg</t>
  </si>
  <si>
    <t>https://cdn1.ozone.ru/s3/multimedia-m/6296313790.jpg</t>
  </si>
  <si>
    <t>Force Comp Tubular</t>
  </si>
  <si>
    <t>Трубка велосипедная, Continental Force Comp Tubular 01962320000, 28x24mm, 3х180 Tpi, 260 грамм.</t>
  </si>
  <si>
    <t>037939</t>
  </si>
  <si>
    <t>Трубка 28'x24mm  Continental Force Comp Tubular 3/180Tpi 260гр. (01962320000)</t>
  </si>
  <si>
    <t>https://cdn1.ozone.ru/s3/multimedia-v/6017306275.jpg</t>
  </si>
  <si>
    <t>Чувствуйте себя впереди всех на треке - велотрубки Continental Tempo 2 обеспечат вашему &amp;#34;болиду&amp;#34; динамический разгон и скоростной накат. Малый вес и сверхновый компаунд BlackChili позволят ощутить себя &amp;#34;на корпус впереди всех&amp;#34;, получайте наслаждение от гонок и тренировок на новых куртых трубках! Характеристики. Диаметр колеса: 28&amp;#34; (700C). Ширина покрышки: 19 мм. Клапан: Вело (Presta). Тип покрышки: Складная. Вес: 180 грамм.</t>
  </si>
  <si>
    <t>Tempo 2 Tubular</t>
  </si>
  <si>
    <t>037938</t>
  </si>
  <si>
    <t>Трубка 28'x19mm  Continental Tempo 2 Tubular  180гр. (01961850000)</t>
  </si>
  <si>
    <t>https://cdn1.ozone.ru/s3/multimedia-x/6017306277.jpg</t>
  </si>
  <si>
    <t>Городская, очень индивидуальная и динамичная шина. Шина Road Cruiser весьма впечатляет благодаря своему привлекательному протектору и различным вариантам цветов для велосипедов с колесами от 12 до 28 дюймов. Самая замечательная характеристика новой Road Cruiser — ее новый протектор, который получил название Green Compound. Ее компаунд сделан только из переработанных материалов и обладает таким высоким качеством, что мы решили использовать его в обычной шине. Green Compound используется только в шинах с черным протектором.</t>
  </si>
  <si>
    <t>ROAD CRUISER K-Guard 47-559 26х1,75 B/B+RT HS484 GREEN</t>
  </si>
  <si>
    <t>038284</t>
  </si>
  <si>
    <t>Велопокрышка Schwalbe ROAD CRUISER K-Guard 47-559 26х1,75 B/B+RT HS484 GREEN 50EPI 11101302</t>
  </si>
  <si>
    <t>https://cdn1.ozone.ru/s3/multimedia-y/6025043686.jpg</t>
  </si>
  <si>
    <t>https://cdn1.ozone.ru/s3/multimedia-i/6051857082.jpg</t>
  </si>
  <si>
    <t>Велопокрышка 27,5" Continental 27,5х2,6 Cross King ProTection foldable 3/180Tpi 810 грамм.</t>
  </si>
  <si>
    <t>27,5х2,6 Cross King ProTection foldable 3/180Tpi</t>
  </si>
  <si>
    <t>038335</t>
  </si>
  <si>
    <t>Велопокрышка 27,5' Continental 27,5х2,6 Cross King ProTection foldable 3/180Tpi 810гр(01013840000)</t>
  </si>
  <si>
    <t>https://cdn1.ozone.ru/s3/multimedia-7/6052039159.jpg</t>
  </si>
  <si>
    <t>https://cdn1.ozone.ru/s3/multimedia-5/6052039157.jpg</t>
  </si>
  <si>
    <t>27,5х2,6 Der Baron Projekt ProTection Apex3/180Tpi</t>
  </si>
  <si>
    <t>Велопокрышка 27,5" Continental 27,5х2,6 Der Baron Projekt ProTection Apex3/180Tpi 970 грамм.</t>
  </si>
  <si>
    <t>038333</t>
  </si>
  <si>
    <t>Велопокрышка 27,5' Continental 27,5х2,6 Der Baron Projekt ProTection Apex3/180Tpi 970гр(01013810000)</t>
  </si>
  <si>
    <t>https://cdn1.ozone.ru/s3/multimedia-w/6051857132.jpg</t>
  </si>
  <si>
    <t>https://cdn1.ozone.ru/s3/multimedia-3/6051857103.jpg</t>
  </si>
  <si>
    <t>Велопокрышка 27,5" Continental 27,5х2,6 Cross King ShieldWall foldable 3/180Tpi 940 грамм.</t>
  </si>
  <si>
    <t>27,5х2,6 Cross King ShieldWall foldable 3/180Tpi</t>
  </si>
  <si>
    <t>038332</t>
  </si>
  <si>
    <t>Велопокрышка 27,5' Continental 27,5х2,6 Cross King ShieldWall foldable 3/180Tpi 940гр(01503370000)</t>
  </si>
  <si>
    <t>https://cdn1.ozone.ru/s3/multimedia-s/6052039612.jpg</t>
  </si>
  <si>
    <t>27,5х2,3 Cross King RaceSport foldable 3/180Tpi</t>
  </si>
  <si>
    <t>Велопокрышка 27,5" Continental 27,5х2,3 Cross King RaceSport foldable 3/180Tpi 640 грамм.</t>
  </si>
  <si>
    <t>038329</t>
  </si>
  <si>
    <t>Велопокрышка 27,5' Continental 27,5х2,3 Cross King RaceSport foldable 3/180Tpi 640гр(01014620000)</t>
  </si>
  <si>
    <t>https://cdn1.ozone.ru/s3/multimedia-q/6051857126.jpg</t>
  </si>
  <si>
    <t>https://cdn1.ozone.ru/s3/multimedia-i/6051857118.jpg</t>
  </si>
  <si>
    <t>27,5х2,4 Der Baron Projekt ProTection Apex3/180Tpi</t>
  </si>
  <si>
    <t>Велопокрышка 27,5"Continental 27,5х2,4 Der Baron Projekt ProTection Apex3/180Tpi 950 грамм.</t>
  </si>
  <si>
    <t>038330</t>
  </si>
  <si>
    <t>Велопокрышка 27,5' Continental 27,5х2,4 Der Baron Projekt ProTection Apex3/180Tpi 950гр(01015720000)</t>
  </si>
  <si>
    <t>https://cdn1.ozone.ru/s3/multimedia-f/6051857187.jpg</t>
  </si>
  <si>
    <t>https://cdn1.ozone.ru/s3/multimedia-d/6051857185.jpg</t>
  </si>
  <si>
    <t>27,5х2,4 Der Kaiser Projekt ProTection Apex3/180Tpi</t>
  </si>
  <si>
    <t>Велопокрышка 27,5" Continental 27,5х2,4 Der Kaiser Projekt ProTection Apex3/180Tpi 1000 грамм.</t>
  </si>
  <si>
    <t>038331</t>
  </si>
  <si>
    <t>Велопокрышка 27,5' Continental 27,5х2,4 Der Kaiser Projekt ProTection Apex3/180Tpi 1000гр(0101567000</t>
  </si>
  <si>
    <t>https://cdn1.ozone.ru/s3/multimedia-y/6051857170.jpg</t>
  </si>
  <si>
    <t>https://cdn1.ozone.ru/s3/multimedia-q/6051857162.jpg</t>
  </si>
  <si>
    <t>Покрышка Trix 230х60 P-1309.</t>
  </si>
  <si>
    <t>230х60 P-1309</t>
  </si>
  <si>
    <t>038071</t>
  </si>
  <si>
    <t>Покрышка Trix 230х60 P-1309</t>
  </si>
  <si>
    <t>https://cdn1.ozone.ru/s3/multimedia-n/6018655043.jpg</t>
  </si>
  <si>
    <t>Покрышка Trix 70/65-6,5 DH-007. Покрышка для гироскутера Xiaomi Ninebot 70/65-6.5 бескамерная, усиленный корт и толщина. Внешний диаметр - 245мм, (24,5см). Внутренний диаметр - 165мм, (16,5см). Ширина покрышки - 75мм, (7,5см). Цвет: черный.</t>
  </si>
  <si>
    <t>70/65-6,5 DH-007</t>
  </si>
  <si>
    <t>038060</t>
  </si>
  <si>
    <t>Покрышка Trix 70/65-6,5 DH-007</t>
  </si>
  <si>
    <t>https://cdn1.ozone.ru/s3/multimedia-i/6018655038.jpg</t>
  </si>
  <si>
    <t>26x2.10 С1671 Camber TB69953000</t>
  </si>
  <si>
    <t>Покрышка CST CAMBER, 26 дюймов, ширина 2.1, вес 620 грамм, 40-65 PSI, для кросс-кантри и городского катания, небольшой и равномерно распределенный протектор для хорошего наката.</t>
  </si>
  <si>
    <t>028852</t>
  </si>
  <si>
    <t>Велопокрышка 26' CST 26x2.10 С1671 Camber TB69953000</t>
  </si>
  <si>
    <t>https://cdn1.ozone.ru/s3/multimedia-6/6018656142.jpg</t>
  </si>
  <si>
    <t>https://cdn1.ozone.ru/s3/multimedia-8/6051857288.jpg</t>
  </si>
  <si>
    <t>KOJAK RaceGuard 50-559,26х2,0 B/B-SK HS385 SpC 67EPI</t>
  </si>
  <si>
    <t>Schwalbe KOJAK - настоящий слик, эта покрышка обладает наилучшими скоростными характеристиками. Благодаря особому составу резины она имеет отличное сцепление на сухом асфальтовом или бетонном покрытии. Идеально подходит для тех, кто ищет только асфальтовую резину и только под сухую погоду. Защита от проколов обеспечивается антипрокольным слоем серии RaceGuard, который состоит из смеси специальной резины и несколько слоев нейлона. Элегантная надпись на боковине, с названием шины.</t>
  </si>
  <si>
    <t>038608</t>
  </si>
  <si>
    <t>Велопокрышка Schwalbe KOJAK RaceGuard 50-559,26х2,0 B/B-SK HS385 SpC 67EPI 11100159.02</t>
  </si>
  <si>
    <t>https://cdn1.ozone.ru/s3/multimedia-q/6051857198.jpg</t>
  </si>
  <si>
    <t>https://cdn1.ozone.ru/s3/multimedia-p/6051857197.jpg</t>
  </si>
  <si>
    <t>Pre Classic Mitas</t>
  </si>
  <si>
    <t>Comfort 10x1,75x2.0 Pre Classic Mitas</t>
  </si>
  <si>
    <t>038563</t>
  </si>
  <si>
    <t>Покрышка 10' Golf 10x1,75x2.0 Pre Classic Mitas</t>
  </si>
  <si>
    <t>Покрышка CST Recourse C1808, размер 700x28C, шершавый слик для городской езды. Диаметр колес: 28. Компаунд: двойной. Цвет: черный. Борт: проволока (wire). Давление: 120 PSI. Вес: 290 грамм.</t>
  </si>
  <si>
    <t>TB88748000</t>
  </si>
  <si>
    <t>033758</t>
  </si>
  <si>
    <t>Велопокрышка 28' CST 700x28C C1808 TB88748000</t>
  </si>
  <si>
    <t>https://cdn1.ozone.ru/s3/multimedia-6/6020986962.jpg</t>
  </si>
  <si>
    <t>TB96398000</t>
  </si>
  <si>
    <t>Покрышка CST CONTROL PLUS, размер 700x42 (42-622), стальной корд, 60 TPI, городской универсальный полуслик с отличным накатом, вес 790 грамм. Диаметр колес: 28".</t>
  </si>
  <si>
    <t>028856</t>
  </si>
  <si>
    <t>Велопокрышка 28' CST 28*700x42 С-1436 CONTROL PLUS TB96398000</t>
  </si>
  <si>
    <t>https://cdn1.ozone.ru/s3/multimedia-9/6020986965.jpg</t>
  </si>
  <si>
    <t>https://cdn1.ozone.ru/s3/multimedia-n/6051857195.jpg</t>
  </si>
  <si>
    <t>Покрышка CST C1436 Control Plus, размер 26x1.95 (53-559), рефленый полуслик, всесезонный компаунд, стальной корд, вес 830 грамм. Диаметр колес: 26.</t>
  </si>
  <si>
    <t>TB68552000</t>
  </si>
  <si>
    <t>029177</t>
  </si>
  <si>
    <t>Велопокрышка 26' CST 26х1,95 C1436 Control Plus TB68552000</t>
  </si>
  <si>
    <t>https://cdn1.ozone.ru/s3/multimedia-f/6478660335.jpg</t>
  </si>
  <si>
    <t>https://cdn1.ozone.ru/s3/multimedia-h/6478660337.jpg
https://cdn1.ozone.ru/s3/multimedia-g/6478660336.jpg</t>
  </si>
  <si>
    <t>чёрный</t>
  </si>
  <si>
    <t>Mud King Apex 6/360Tpi 29х2,3 1220 грамм (01010830000)</t>
  </si>
  <si>
    <t>Велопокрышка 29" Continental Mud King Apex 6/360Tpi 29х2,3 1220 грамм (01010830000). Двухслойная покрышка для горных велосипедов Continental Mud King Apex, 29 x 2,3 дюйма, чёрная: для спорта и активного отдыха. BLACK CHILI - содержит революционный компаунд Black Chili от Continental, который снижает сопротивление качению на 26%, улучшает сцепление с дорогой на 30% и увеличивает пробег вашей шины на 5%. Система защиты - Система Continentals ProTection с дополнительным слоем защиты от проколов на 25% легче и обеспечивает на 30% большую защиту от проколов. Боковая стенка APEX - Apex сидит на борте шины и укрепляет боковины шины, уменьшая воздействие на обод, сохраняя более вертикальное положение при поворотах, не прогибается за края обода и всегда остается верным курсу. Агрессивный профиль - рисунок протектора и профиль делают Mud King тем, чем он является, позволяя ему прорезать грязь, оставляя при этом достаточно места для прожигания глины.</t>
  </si>
  <si>
    <t>039420</t>
  </si>
  <si>
    <t>Велопокрышка 29" Continental Mud King Apex 6/360Tpi 29х2,3 1220 грамм (01010830000)</t>
  </si>
  <si>
    <t>https://cdn1.ozone.ru/s3/multimedia-y/6037620322.jpg</t>
  </si>
  <si>
    <t>https://cdn1.ozone.ru/s3/multimedia-x/6051857313.jpg</t>
  </si>
  <si>
    <t>Der Baron Projekt ProTection Apex foldable 29х2,4 1000 грамм (01015730000)</t>
  </si>
  <si>
    <t>Покрышка 27.5x2.4" Continental Der Baron Projekt ProTection Apex foldable 3/180Tpi, вес 950гр. Рабочее давление: 36-51 PSI. Размер 27,5", ширина 2,4". Плотность корда (слои/ниток на дюйм): 3/180.</t>
  </si>
  <si>
    <t>039421</t>
  </si>
  <si>
    <t>Велопокрышка 29" Continental Der Baron Projekt ProTection Apex foldable 29х2,4 1000 грамм (01015730000)</t>
  </si>
  <si>
    <t>https://cdn1.ozone.ru/s3/multimedia-o/6037621464.jpg</t>
  </si>
  <si>
    <t>https://cdn1.ozone.ru/s3/multimedia-a/6051857398.jpg</t>
  </si>
  <si>
    <t>Велопокрышка Continental Ride Classic Reflex 3/180Tpi 28x1 1/2х1 3/8" (01015640000). Размер 28" . Плотность корда (слои/ниток на дюйм): 3/180. Вес 820 гр</t>
  </si>
  <si>
    <t>Ride Classic Reflex 3/180Tpi 28x1 1/2х1 3/8" 820 грамм (01015640000)</t>
  </si>
  <si>
    <t>039415</t>
  </si>
  <si>
    <t>Велопокрышка 28" Continental Ride Classic Reflex 3/180Tpi 28x1 1/2х1 3/8" 820 грамм (01015640000)</t>
  </si>
  <si>
    <t>https://cdn1.ozone.ru/s3/multimedia-a/6025043698.jpg</t>
  </si>
  <si>
    <t>https://cdn1.ozone.ru/s3/multimedia-i/6051857406.jpg</t>
  </si>
  <si>
    <t>Велопокрышка 27,5' Continental 27,5х2,6 Mountain King ProTection foldable, вес 810 грамм (01015830000). Рабочее давление: 40-54 PSI. Размер 27,5", ширина 2,6". Плотность корда (слои/ниток на дюйм): 3/180.</t>
  </si>
  <si>
    <t>27,5х2,6 Mountain King ProTection foldable 810 грамм (01015830000)</t>
  </si>
  <si>
    <t>039412</t>
  </si>
  <si>
    <t>Велопокрышка 27,5" Continental 27,5х2,6 Mountain King ProTection foldable 810 грамм (01015830000)</t>
  </si>
  <si>
    <t>https://cdn1.ozone.ru/s3/multimedia-u/6051857454.jpg</t>
  </si>
  <si>
    <t>https://cdn1.ozone.ru/s3/multimedia-p/6051857449.jpg</t>
  </si>
  <si>
    <t>Велопокрышка 27,5' Continental 27,5х2,3 Mud King Apex 6/360Tpi 1140 грамм (01009010000). Двухслойная покрышка для горных велосипедов Continental Mud King Apex, 27,5 x 2,3 дюйма, чёрная: для спорта и активного отдыха. BLACK CHILI - содержит революционный компаунд Black Chili от Continental, который снижает сопротивление качению на 26%, улучшает сцепление с дорогой на 30% и увеличивает пробег вашей шины на 5%. Система защиты - Система Continentals ProTection с дополнительным слоем защиты от проколов на 25% легче и обеспечивает на 30% большую защиту от проколов. Боковая стенка APEX - Apex сидит на борте шины и укрепляет боковины шины, уменьшая воздействие на обод, сохраняя более вертикальное положение при поворотах, не прогибается за края обода и всегда остается верным курсу. Агрессивный профиль - рисунок протектора и профиль делают Mud King тем, чем он является, позволяя ему прорезать грязь, оставляя при этом достаточно места для прожигания глины.</t>
  </si>
  <si>
    <t>27,5х2,3 Mud King Apex 6/360Tpi 1140 грамм (01009010000)</t>
  </si>
  <si>
    <t>039409</t>
  </si>
  <si>
    <t>Велопокрышка 27,5" Continental 27,5х2,3 Mud King Apex 6/360Tpi 1140 грамм (01009010000)</t>
  </si>
  <si>
    <t>https://cdn1.ozone.ru/s3/multimedia-i/6037621746.jpg</t>
  </si>
  <si>
    <t>https://cdn1.ozone.ru/s3/multimedia-b/6051857327.jpg</t>
  </si>
  <si>
    <t>Innova</t>
  </si>
  <si>
    <t>Велошина+камера 26" INNOVA 26х2.0 IA-2245/620246. Диаметр колес: 26 дюймов.</t>
  </si>
  <si>
    <t>26х2.0 IA-2245/620246</t>
  </si>
  <si>
    <t>039396</t>
  </si>
  <si>
    <t>Велошина+камера 26" INNOVA 26х2.0 IA-2245/620246</t>
  </si>
  <si>
    <t>https://cdn1.ozone.ru/s3/multimedia-g/6026374660.jpg</t>
  </si>
  <si>
    <t>Велошина DURO 24"x2.10" HF-107 с камерой 24"x2.125" с автовентилем. Вес: 1,177 кг</t>
  </si>
  <si>
    <t>HF 107 24х2,10/070013</t>
  </si>
  <si>
    <t>039617</t>
  </si>
  <si>
    <t>Велошина+камера 24' DURO HF 107 24х2,10/070013</t>
  </si>
  <si>
    <t>https://cdn1.ozone.ru/s3/multimedia-q/6027057122.jpg</t>
  </si>
  <si>
    <t>Велошина DURO 26"x2.0" HF-880 с камерой 26"x2.125" с автовентилем. Вес: 1,095 кг.</t>
  </si>
  <si>
    <t>НF 880 26"х2,10/070019</t>
  </si>
  <si>
    <t>039618</t>
  </si>
  <si>
    <t>Велошина+камера 26" DURO НF 880 26х2,10/070019</t>
  </si>
  <si>
    <t>https://cdn1.ozone.ru/s3/multimedia-s/6027421156.jpg</t>
  </si>
  <si>
    <t>ICE SPIKER PRO EVO 65-584, 27,5х2,6, LiteSkin, HS379</t>
  </si>
  <si>
    <t>ICE SPIKER PRO. Легче, быстрее, более цепко. Турбированная версия шипованной шины. До 402 шипов для езды по льду! Наконечник шипа из карбида вольфрама на легкой алюминиевой основе. Шина выглядит агрессивно и спортивно. Алюминиевый шип (Линейка Evolution). Стальной шип (Линейки Performance и Active). Диаметр колёс: 27,5 дюймов.</t>
  </si>
  <si>
    <t>039629</t>
  </si>
  <si>
    <t>Велопокрышка Schwalbe ICE SPIKER PRO EVO 65-584, 27,5х2,6, LiteSkin, HS379 (378 Alu Studs) WiC</t>
  </si>
  <si>
    <t>https://cdn1.ozone.ru/s3/multimedia-1/6052046713.jpg</t>
  </si>
  <si>
    <t>https://cdn1.ozone.ru/s3/multimedia-y/6028292830.jpg</t>
  </si>
  <si>
    <t>16x1.75 C1635 Crme/TB14093300</t>
  </si>
  <si>
    <t>Покрышка CST C1635 Crème, размер 16x1.75 (47-305), стальной корд, 30 TPI, профилированный городской слик для складных и детских велосипедов.</t>
  </si>
  <si>
    <t>033358</t>
  </si>
  <si>
    <t>Велопокрышка 16" CST 16x1.75 C1635 Crme/TB14093300</t>
  </si>
  <si>
    <t>https://cdn1.ozone.ru/s3/multimedia-k/6028292708.jpg</t>
  </si>
  <si>
    <t>MTB 29 вело нип. 42мм (225гр.) (01821810000)</t>
  </si>
  <si>
    <t>Размер: 28/29x1.75-2.5. Ниппель: Presta (стандартный велосипедный). Высота ниппеля: 42 мм. Вес: 225 грамм.</t>
  </si>
  <si>
    <t>028570</t>
  </si>
  <si>
    <t>Камера 28/29x1.75-2.5' Continental MTB 29 велонипель, 42мм (225гр.) (01821810000)</t>
  </si>
  <si>
    <t>https://cdn1.ozone.ru/s3/multimedia-h/6030111569.jpg</t>
  </si>
  <si>
    <t>Велокамера 27,5' Continental MTB Light 27,5х1,75/2,4 42мм F/V/410000, велонипель/presta 42 мм, вес: 145 грамм.</t>
  </si>
  <si>
    <t>MTB 27.5 вело нип. 42мм (235гр.) (01823110000)</t>
  </si>
  <si>
    <t>028567</t>
  </si>
  <si>
    <t>Камера 27.5x1.75-2.5' Continental MTB 27.5 велонипель 42мм (235гр.) (01823110000)</t>
  </si>
  <si>
    <t>https://cdn1.ozone.ru/s3/multimedia-g/6030111568.jpg</t>
  </si>
  <si>
    <t>Высококачественная бутиловая камера идеально подходит для городских, трекинговых и туристских велосипедов. Эта модель является лучшим выбором для повседневного использования. Велокамера Continental Tour 28 All 28х1.5-1.75" (700х32-47C) Ниппель Авто (Schrader) 40 мм 170 г.</t>
  </si>
  <si>
    <t>Tour All 28 авто нип.40mm (170гр) (01820010000)</t>
  </si>
  <si>
    <t>032654</t>
  </si>
  <si>
    <t>Камера 28' 700х32-47mm Continental Tour All 28 автонипель, 40mm (170гр) (01820010000)</t>
  </si>
  <si>
    <t>https://cdn1.ozone.ru/s3/multimedia-3/6030111555.jpg</t>
  </si>
  <si>
    <t>Горный;Гравийный</t>
  </si>
  <si>
    <t>Сверхпрочная камера от известного немецкого бренда авторезины Continental. Качественный бутил-каучук хорошо удерживает воздух, устойчив к мелким царапинам.</t>
  </si>
  <si>
    <t>{
  "content": [
    {
      "widgetName": "raVideo",
      "type": "youtube",
      "width": 300,
      "height": 168.5,
      "sources": [
        {
          "type": "video/3gpp",
          "src": "https://rozetka.com.ua/continental_4019238623536/p10230420/"
        },
        {
          "type": "video/mp4",
          "src": "https://interactive-examples.mdn.mozilla.net/media/cc0-videos/flower.mp4"
        }
      ],
      "id": "WjDbPBeZxX0"
    },
    {
      "widgetName": "raShowcase",
      "type": "chess",
      "blocks": [
        {
          "img": {
            "src": "https://cdn1.ozone.ru/s3/multimedia-g/wc1200/6030111568.jpg",
            "srcMobile": "https://cdn1.ozone.ru/s3/multimedia-g/wc1200/6030111568.jpg",
            "alt": "Текст при отключенной в браузере загрузке изображений",
            "width": 600,
            "height": 600,
            "widthMobile": 600,
            "heightMobile": 600
          },
          "imgLink": "",
          "title": {
            "content": [
              "Сверхпрочная камера от известного немецкого бренда авторезины Continental"
            ],
            "size": "size4",
            "align": "left",
            "color": "color3"
          },
          "text": {
            "size": "size3",
            "align": "left",
            "color": "color1",
            "content": [
              "Качественный бутил-каучук хорошо удерживает воздух, устойчив к мелким царапинам.",
              "",
              "Размер: 584x47/62",
              "",
              "Вентиль Presto 42мм"
            ]
          },
          "reverse": false
        }
      ]
    }
  ],
  "version": 0.3
}</t>
  </si>
  <si>
    <t>MTB 27.5 вело нип. 42мм (350гр.) (01800150000)</t>
  </si>
  <si>
    <t>039796</t>
  </si>
  <si>
    <t>Камера 27.5x2,6-2,8' Continental MTB 27.5 велонипель, 42мм (350гр.) (01800150000)</t>
  </si>
  <si>
    <t>https://cdn1.ozone.ru/s3/multimedia-j/6030111571.jpg</t>
  </si>
  <si>
    <t>MTB 27.5 вело нип. 42мм (235гр.) б/уп (01823510000)</t>
  </si>
  <si>
    <t>039797</t>
  </si>
  <si>
    <t>Камера 27.5x1.75-2.5' Continental MTB 27.5 велонипель, 42мм (235гр.) б/уп (01823510000)</t>
  </si>
  <si>
    <t>https://cdn1.ozone.ru/s3/multimedia-d/6030111565.jpg</t>
  </si>
  <si>
    <t>Tour All 28 авто нип.42mm (170гр) (01820310000)</t>
  </si>
  <si>
    <t>Высококачественная бутиловая камера идеально подходит для городских, трекинговых и туристских велосипедов. Эта модель является лучшим выбором для повседневного использования.</t>
  </si>
  <si>
    <t>039800</t>
  </si>
  <si>
    <t>Камера 28' 700х32-47mm Continental Tour All 28 автонипель, 42mm (170гр) (01820310000)</t>
  </si>
  <si>
    <t>https://cdn1.ozone.ru/s3/multimedia-k/6030111572.jpg</t>
  </si>
  <si>
    <t>MARATHON WINTER Plus SmartGuard 47-559 26х1,75 B/B+RT HS396</t>
  </si>
  <si>
    <t>С шиной Marathon Winter вы будете чувствовать себя уверенно на обледенелых дорогах. Благодаря специальному компаунду Winter, ламельному протектору и большому количеству шипов (до 240) вы не будете терять контроль даже в крутых поворотах и при резком торможении. Для лучшей защиты от проколов используется слой SmartGuard. Уровень защиты Schwalbe 7.</t>
  </si>
  <si>
    <t>039828</t>
  </si>
  <si>
    <t>Велопокрышка Schwalbe MARATHON WINTER Plus SmartGuard 47-559 26х1,75 B/B+RT HS396 (200 Studs)</t>
  </si>
  <si>
    <t>https://cdn1.ozone.ru/s3/multimedia-8/6051857468.jpg</t>
  </si>
  <si>
    <t>https://cdn1.ozone.ru/s3/multimedia-2/6051857462.jpg</t>
  </si>
  <si>
    <t>Покрышка Kenda K-838, размер 26 дюймов (26x1.95), велопокрышка типа слик, рисунок с водоотводами, для городского катания, с антипрокольным слоем K-Shield (дополнительный слой из полимерной ленты), вес 970 грамм. Диаметр колес: 26.</t>
  </si>
  <si>
    <t>КENDA 26x1,95 К-838/620168</t>
  </si>
  <si>
    <t>039850</t>
  </si>
  <si>
    <t>Велопокрышка 26' КENDA 26x1,95 К-838/620168</t>
  </si>
  <si>
    <t>https://cdn1.ozone.ru/s3/multimedia-j/6052050223.jpg</t>
  </si>
  <si>
    <t>https://cdn1.ozone.ru/s3/multimedia-8/6052050212.jpg</t>
  </si>
  <si>
    <t>Continental Terra Speed со складным кордом - универсальная покрышка, созданная для катания в стиле гревел и циклокросс. Резина отлично катит как на ровном шоссе, так и на грунте. В ней используется ультрацепкий компаунд Black Chili. Защиту от проколов обеспечивает фирменный технологичный слой ProTection. Покрышка подходит для бескамерного использования. &lt;br&gt; Плотность плетения корда: 180 tpi. &lt;br&gt; Рекомендуемое давление: 58-87 psi. &lt;br&gt; Размеры: 27.5 х 1.5 дюйма (40-584), вес 400 граммов.</t>
  </si>
  <si>
    <t>Terra Speed ProTection</t>
  </si>
  <si>
    <t>040792</t>
  </si>
  <si>
    <t>Велопокрышка 27.5" Continental 27.5х1.5 Terra Speed ProTection foldable 3/180Tpi, 410 гр (01017170000)</t>
  </si>
  <si>
    <t>https://cdn1.ozone.ru/s3/multimedia-j/6046899919.jpg</t>
  </si>
  <si>
    <t>https://cdn1.ozone.ru/s3/multimedia-f/6046899915.jpg
https://cdn1.ozone.ru/s3/multimedia-t/6046899893.jpg
https://cdn1.ozone.ru/s3/multimedia-1/6046899901.jpg</t>
  </si>
  <si>
    <t>Шоссейная трубка Continental Giro, предназначенная, в первую очередь, для профессиональных гонщиков. Надежная модель, обладающая отличными ходовыми качествами. &lt;br&gt; Отличительные особенности: устойчивость к проколам, оптимальный протектор, низкий вес. &lt;br&gt; 
Размеры: 22-630 (700x22C) &lt;br&gt; 
Двухслойный каркас, плотность: 2/160 TPI &lt;br&gt; 
Рекомендуемое давление 8.0-10.0 bar &lt;br&gt; 
Вес 300 граммов</t>
  </si>
  <si>
    <t>Giro Tubular</t>
  </si>
  <si>
    <t>040802</t>
  </si>
  <si>
    <t>Трубка 28"x22 мм Continental Giro Tubular 2/160Tpi, 300 гр. (01960170000)</t>
  </si>
  <si>
    <t>https://cdn1.ozone.ru/s3/multimedia-a/6046899982.jpg</t>
  </si>
  <si>
    <t>https://cdn1.ozone.ru/s3/multimedia-s/6046899964.jpg
https://cdn1.ozone.ru/s3/multimedia-x/6046899969.jpg
https://cdn1.ozone.ru/s3/multimedia-4/6046899976.jpg</t>
  </si>
  <si>
    <t>Прочная и надежная велосипедная камера Continental MTB 26х1.75/2.5, разработанная для горных велосипедов с диаметром колес 26 дюймов и шириной покрышки 1,75/2,5 дюймов. Выполнена из бутил-каучука, хорошо удерживающего воздух. Укомплектована автониппелем Schrader. &lt;br&gt; 
Технические характеристики: &lt;br&gt; 
Ширина, дюймы 1.75/2.50 &lt;br&gt; 
Диаметр колеса, дюймы 26 &lt;br&gt; 
Тип нипеля AV 40 мм</t>
  </si>
  <si>
    <t>MTB 26</t>
  </si>
  <si>
    <t>040783</t>
  </si>
  <si>
    <t>Камера 26" Continental MTB 26х1.75/2.5, A/V 40 мм, без упаковки (01805810000)</t>
  </si>
  <si>
    <t>https://cdn1.ozone.ru/s3/multimedia-b/6049445399.jpg</t>
  </si>
  <si>
    <t>https://cdn1.ozone.ru/s3/multimedia-8/6049445396.jpg</t>
  </si>
  <si>
    <t>Прочная и надежная велосипедная камера Continental Compact 24 wide изготовлена из бутил-каучука повышенной прочности и предназначена для подростковых и дорожных велосипедов с колесами 24 дюйма.  Это велосипедная камера, подходящая для большинства размеров ободов. Технология изготовления - цельное литье, без швов. Ниппель камеры Continental Compact 24 wide завулканизирован для придания соединению мягкости, округлости и надежности. Камера комплектуется простым и надежным автоклапаном Schrader. &lt;br&gt; 
Технические характристики: &lt;br&gt; 
Размер (ETRTO) 50-507/60-507 &lt;br&gt; 
Размер 24х2,0/24х2,4 &lt;br&gt; 
Тип нипеля AV 40 мм &lt;br&gt; 
Вес, г 200
</t>
  </si>
  <si>
    <t>Compact 24 wide</t>
  </si>
  <si>
    <t>040782</t>
  </si>
  <si>
    <t>Камера 24" Continental Compact 24х2.0/2.4 wide, 200 гр (01813210000)</t>
  </si>
  <si>
    <t>https://cdn1.ozone.ru/s3/multimedia-6/6049445430.jpg</t>
  </si>
  <si>
    <t>https://cdn1.ozone.ru/s3/multimedia-4/6049445428.jpg</t>
  </si>
  <si>
    <t>Велосипедная покрышка производство CHAO YANG 26" x 4.0" H-5186 30TPI (FAT BIKE) с логотипом STELS для велосипедов модели фэтбайк с колесами 26 дюймов. Размеры 26 x 4.0 дюймов, 30 TPI. Эти легкие проходимые фэтпокрышки имеют уникальный рисунок протектора, особенностью которого служит непрерывная центральная дорожка, обеспечивающая отличный накат. С ними фэтбайк не только покорит любое бездорожье, но и динамично промчит по ровным ландшафтам! Все зависит от давления в шинах!</t>
  </si>
  <si>
    <t>[object Object],[object Object]</t>
  </si>
  <si>
    <t>041003</t>
  </si>
  <si>
    <t>Велопокрышка CHAO YANG 26" x 4.0" H-5186 30TPI (FAT BIKE) с логотипом STELS/620109</t>
  </si>
  <si>
    <t>https://cdn1.ozone.ru/s3/multimedia-z/6296302967.jpg</t>
  </si>
  <si>
    <t>https://cdn1.ozone.ru/s3/multimedia-z/6140660639.jpg
https://cdn1.ozone.ru/s3/multimedia-i/6296305110.jpg</t>
  </si>
  <si>
    <t>MICHELIN</t>
  </si>
  <si>
    <t>Велопокрышка 29' Michelin JET XCR 54-622 (29х2,1) GUM-X, 150TPI фолдинг,  профиль обеспечивает оптимальный баланс захвата, пробег и самоочищения. Благодаря стойкам хорошо держится на поворотах и уверенно маневрирует вдоль склона. Обладает повышенной устойчивостью к проколам.</t>
  </si>
  <si>
    <t>JET XCR 54-622</t>
  </si>
  <si>
    <t>041295</t>
  </si>
  <si>
    <t>Велопокрышка 29' Michelin JET XCR 54-622 (29х2,1) GUM-X, 150TPI фолдинг,363316 HQ-0003715</t>
  </si>
  <si>
    <t>https://cdn1.ozone.ru/s3/multimedia-x/6063072969.jpg</t>
  </si>
  <si>
    <t>https://cdn1.ozone.ru/s3/multimedia-y/6063072970.jpg</t>
  </si>
  <si>
    <t>Велопокрышка 29' Michelin WILD AM 63-622 (29х2,5) GUM-X COMPETITION LINE, 60TPI фолдинг,  профиль обеспечивает оптимальный баланс захвата, пробег и самоочищения. Благодаря стойкам хорошо держится на поворотах и уверенно маневрирует вдоль склона. Обладает повышенной устойчивостью к проколам.</t>
  </si>
  <si>
    <t>WILD AM 63-622</t>
  </si>
  <si>
    <t>041297</t>
  </si>
  <si>
    <t>Велопокрышка 29' Michelin WILD AM 63-622 (29х2,5) GUM-X COMPETITION LINE, 60TPI фолдинг, HQ-0003784</t>
  </si>
  <si>
    <t>https://cdn1.ozone.ru/s3/multimedia-t/6063072965.jpg</t>
  </si>
  <si>
    <t>https://cdn1.ozone.ru/s3/multimedia-u/6063072966.jpg</t>
  </si>
  <si>
    <t>FORCE АМ 58-584</t>
  </si>
  <si>
    <t>Велопокрышка 27.5' Michelin FORCE АМ 58-584 (27.5х2,35) TS TLR, 60TPI фолдинг,  профиль обеспечивает оптимальный баланс захвата, пробег и самоочищения. Благодаря стойкам хорошо держится на поворотах и уверенно маневрирует вдоль склона. Обладает повышенной устойчивостью к проколам.</t>
  </si>
  <si>
    <t>041293</t>
  </si>
  <si>
    <t>Велопокрышка 27.5' Michelin FORCE АМ 58-584 (27.5х2,35) TS TLR, 60TPI фолдинг,550196 HQ-0003685</t>
  </si>
  <si>
    <t>https://cdn1.ozone.ru/s3/multimedia-0/6063072972.jpg</t>
  </si>
  <si>
    <t>https://cdn1.ozone.ru/s3/multimedia-1/6063072973.jpg</t>
  </si>
  <si>
    <t>MTB 29х1,75/2,5 (01821910000)</t>
  </si>
  <si>
    <t xml:space="preserve">Камера 29x1.75-2.5" велониппель 60mm Continental MTB 29 240 грамм. Прочная камера от немецкого производителя с историей Continental. Предназначена для велосипедов горных гибридов и найнеров. Подходит для катания в стиле кросс-кантри. Изготовлена из качественного бутил-каучука. </t>
  </si>
  <si>
    <t>041257</t>
  </si>
  <si>
    <t>Камера 29' Continental MTB 29х1,75/2,5 60мм A/V/240грамм (01821910000)</t>
  </si>
  <si>
    <t>https://cdn1.ozone.ru/s3/multimedia-y/6060042562.jpg</t>
  </si>
  <si>
    <t>https://cdn1.ozone.ru/s3/multimedia-4/6063072976.jpg</t>
  </si>
  <si>
    <t>DAB01001</t>
  </si>
  <si>
    <t>Бутиловая велокамера Duro 24" двойной обод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Производитель: DURO Размер: 24x2,5/2,6/2,75/3,00 Тип ниппеля: A/V Длина ниппеля: 48мм Материал: Бутил.</t>
  </si>
  <si>
    <t>019631</t>
  </si>
  <si>
    <t>Велокамера 24' DURO 24х2,5/2,6/2,75/3,00 А/V-48 двойной обод/DAB01001</t>
  </si>
  <si>
    <t>https://cdn1.ozone.ru/s3/multimedia-3/6065934723.jpg</t>
  </si>
  <si>
    <t>DHB02295</t>
  </si>
  <si>
    <t>Покрышка с повышенной износостойкостью и отличным сцеплением с дорогой, обеспечит безопасность и контроль. Технология изготовления обеспечивает повышенную жёсткость, что позволяет быть устойчевее к деформации.</t>
  </si>
  <si>
    <t>038799</t>
  </si>
  <si>
    <t>Велопокрышка 27,5" DURO DB 1078 27,5x2,10/DHB02295</t>
  </si>
  <si>
    <t>https://cdn1.ozone.ru/s3/multimedia-j/6369444223.jpg</t>
  </si>
  <si>
    <t>https://cdn1.ozone.ru/s3/multimedia-h/6369444221.jpg
https://cdn1.ozone.ru/s3/multimedia-i/6369444222.jpg</t>
  </si>
  <si>
    <t>STG</t>
  </si>
  <si>
    <t>Покрышка STG ZD-221-02 10x2,50 с полусликовым протектором. Подходит для детских велосипедов с диаметром колёс 10, самокатов, колясок и тележек. Шина изготовлена из высокопрочной резины. Общие характеристики: Диаметр колеса, дюйм: 10. Ширина, дюйм: 2,5. Тип покрышки: городская. Тип корта: сталь. Цвет: черный</t>
  </si>
  <si>
    <t>Х95462</t>
  </si>
  <si>
    <t>041637</t>
  </si>
  <si>
    <t>Покрышка 10" ZD-221-02 10х2,50 Х95462</t>
  </si>
  <si>
    <t>https://cdn1.ozone.ru/s3/multimedia-7/6065571955.jpg</t>
  </si>
  <si>
    <t>https://cdn1.ozone.ru/s3/multimedia-y/6065571946.jpg</t>
  </si>
  <si>
    <t>Х98412</t>
  </si>
  <si>
    <t>Покрышка STG BL-128 8x1/2x2 без камеры. Идеально подойдет для детских велосипедов, беговелов, самокатов или тележек. Изготовлена из высокопрочной резины. Диаметр - 8 дюймов, ширина - 1,5-2 дюйма.</t>
  </si>
  <si>
    <t>041133</t>
  </si>
  <si>
    <t>Покрышка 8" BL-128 8x1/2x2 Х98412</t>
  </si>
  <si>
    <t>https://cdn1.ozone.ru/s3/multimedia-6/6065571990.jpg</t>
  </si>
  <si>
    <t>https://cdn1.ozone.ru/s3/multimedia-u/6065571978.jpg</t>
  </si>
  <si>
    <t>FORCE XC</t>
  </si>
  <si>
    <t>Велопокрышка 29" Michelin FORCE XC 54-622 (29X2.1) TS TLR BLACK. Модель Force XC для гонок и тренировок на пересеченной местности. Покрышка из серии Competition Line это облегченная модель со специальной комбинацией протектора из резины трех различных степеней жесткости - быстрая гоночная база посередине и цепкий компаунд шипов по бокам. Покрышка предназначена для катания по пересеченной местности, лесных и каменистых участков различного уровня сложности.</t>
  </si>
  <si>
    <t>042008</t>
  </si>
  <si>
    <t>Велопокрышка 29" Michelin FORCE XC 54-622 (29X2.1) TS TLR BLACK,110TPI фолдинг, 639626 HQ-0003710</t>
  </si>
  <si>
    <t>https://cdn1.ozone.ru/s3/multimedia-k/6067084148.jpg</t>
  </si>
  <si>
    <t>https://cdn1.ozone.ru/s3/multimedia-n/6067084151.jpg</t>
  </si>
  <si>
    <t>Велопокрышка 27,5" Michelin FORCE XC 57-584 (27,5X2.25) TS TLR BLACK - Модель Force XC для гонок и тренировок на пересеченной местности. Покрышка из серии Competition Line это облегченная модель со специальной комбинацией протектора из резины трех различных степеней жесткости - быстрая гоночная база посередине и цепкий компаунд шипов по бокам. Покрышка предназначена для катания по пересеченной местности, лесных и каменистых участков различного уровня сложности.</t>
  </si>
  <si>
    <t>042009</t>
  </si>
  <si>
    <t>Велопокрышка 27,5" Michelin FORCE XC 57-584 (27,5X2.25) TS TLR BLACK,60TPI фолдинг,908624 HQ-0003714</t>
  </si>
  <si>
    <t>https://cdn1.ozone.ru/s3/multimedia-t/6067084157.jpg</t>
  </si>
  <si>
    <t>https://cdn1.ozone.ru/s3/multimedia-v/6067084159.jpg</t>
  </si>
  <si>
    <t>Велопокрышка 28" Michelin POWER ROAD 23-622 (700X23C)TS X-RACE 120TPI. Шоссейная складная покрышка Power от Michelin, разработанная для преодоления дополнительных расстояний, обеспечивает превосходную эффективность и прочность при движении на шоссейном велосипеде.</t>
  </si>
  <si>
    <t>POWER ROAD</t>
  </si>
  <si>
    <t>042012</t>
  </si>
  <si>
    <t>Велопокрышка 28" Michelin POWER ROAD 23-622 (700X23C)TS X-RACE 120TPI фолдинг,632591 HQ-0003747</t>
  </si>
  <si>
    <t>https://cdn1.ozone.ru/s3/multimedia-8/6067084172.jpg</t>
  </si>
  <si>
    <t>https://cdn1.ozone.ru/s3/multimedia-9/6067084173.jpg
https://cdn1.ozone.ru/s3/multimedia-a/6067084174.jpg</t>
  </si>
  <si>
    <t>WILD AM</t>
  </si>
  <si>
    <t>Велопокрышка 29" Michelin WILD AM 2 66-622 (29X2,6) TS TLR GUM-X. Специализированная покрышка для гравити-дисциплин. Она предназначена для спусков в лесной, а также в горной местности при самых различных условиях грунта. Покрышка обладает специальным самоочищаемым рисунком протектора и комбинацией из резины трех различных степеней жесткости: быстрая гоночная база посередине и цепкий компаунд шипов по бокам.</t>
  </si>
  <si>
    <t>042013</t>
  </si>
  <si>
    <t>Велопокрышка 29" Michelin WILD AM 2 66-622 (29X2,6) TS TLR GUM-X,60TPI,фолдинг,869229 HQ-0003783</t>
  </si>
  <si>
    <t>https://cdn1.ozone.ru/s3/multimedia-0/6067084164.jpg</t>
  </si>
  <si>
    <t>https://cdn1.ozone.ru/s3/multimedia-4/6067084168.jpg</t>
  </si>
  <si>
    <t>MTB Light (01822010000)</t>
  </si>
  <si>
    <t>Камера 29" Continental MTB Light 29,5х1,75/2,5 вело ниппель 60мм F/V/190 грамм (01822010000). Велокамера Continental надежная прочная запасная резина черного цвета. Подходит для катания в стиле кросс-кантри. Изготовлена из качественного бутил-каучука. Характеристики. Размер: 29 x1.75-2.5". Велосипедный ниппель. Высота ниппеля: 60 мм. Вес: 190 грамм.</t>
  </si>
  <si>
    <t>039403</t>
  </si>
  <si>
    <t>Камера 29" Continental MTB Light 29,5х1,75/2,5 60мм F/V/190 грамм (01822010000)</t>
  </si>
  <si>
    <t>https://cdn1.ozone.ru/s3/multimedia-b/6067905191.jpg</t>
  </si>
  <si>
    <t>https://cdn1.ozone.ru/s3/multimedia-c/6067905192.jpg</t>
  </si>
  <si>
    <t>Велокамера 26" STG (бутил) 26х3,0 AV 48мм Х88399. Велосипедная камера диаметром 26". Подходит для покрышек шириной 3,0". Автониппель 48 мм, упаковка: коробка.</t>
  </si>
  <si>
    <t>Х88399</t>
  </si>
  <si>
    <t>041079</t>
  </si>
  <si>
    <t>Велокамера 26" STG (бутил) 26х3,0 AV 48мм Х88399</t>
  </si>
  <si>
    <t>https://cdn1.ozone.ru/s3/multimedia-k/6013014884.jpg</t>
  </si>
  <si>
    <t>https://cdn1.ozone.ru/s3/multimedia-j/6013014883.jpg</t>
  </si>
  <si>
    <t>Камера 28" Schwalbe SV15 18/28-622(630),28-0,7-1,0 60 mm вентиль Presta 10927063. Schwalbe занимает лидирующие позиции в производстве покрышек для велосипедов всех видов. Невероятное количество разработок и технологий позволяет компании Schwalbe выпускать высокотехнологичную и качественную продукцию. Длина ниппеля 60 mm. Классический ниппель используемый в основном на шоссейных велосипедах с узким ободом, в сравнении с автониппелем, выдерживает большее давление</t>
  </si>
  <si>
    <t>SV15 10927063</t>
  </si>
  <si>
    <t>041810</t>
  </si>
  <si>
    <t>Камера 28" Schwalbe SV15 18/28-622(630),28-0,7-1,0 60mm вентиль преста 10927063</t>
  </si>
  <si>
    <t>https://cdn1.ozone.ru/s3/multimedia-a/6068078026.jpg</t>
  </si>
  <si>
    <t>https://cdn1.ozone.ru/s3/multimedia-b/6068078027.jpg</t>
  </si>
  <si>
    <t>Black</t>
  </si>
  <si>
    <t>Велопокрышка 26" Michelin COUNTRY TRAIL 52-559, 26х2,0 TS TLR BLACK 30TPI 710353. Michelin — французская компания, производитель шин, один из лидеров в своей отрасли.</t>
  </si>
  <si>
    <t>COUNTRY TRAIL 710353</t>
  </si>
  <si>
    <t>042119</t>
  </si>
  <si>
    <t>Велопокрышка 26" Michelin COUNTRY TRAIL 52-559, 26х2,0 TS TLR BLACK 30TPI 710353</t>
  </si>
  <si>
    <t>https://cdn1.ozone.ru/s3/multimedia-a/6068263750.jpg</t>
  </si>
  <si>
    <t>https://cdn1.ozone.ru/s3/multimedia-k/6068263760.jpg</t>
  </si>
  <si>
    <t>Бутиловая велокамера Duro для Вашего «железного коня» прослужит долго и надёжно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t>
  </si>
  <si>
    <t>DHB01090</t>
  </si>
  <si>
    <t>038795</t>
  </si>
  <si>
    <t>Велокамера 24" DURO 24х3,00 A/V/-48 DHB01090</t>
  </si>
  <si>
    <t>https://cdn1.ozone.ru/s3/multimedia-v/6068872099.jpg</t>
  </si>
  <si>
    <t>https://cdn1.ozone.ru/s3/multimedia-4/6068872108.jpg
https://cdn1.ozone.ru/s3/multimedia-8/6068872112.jpg</t>
  </si>
  <si>
    <t>DHB01091</t>
  </si>
  <si>
    <t>041784</t>
  </si>
  <si>
    <t>Велокамера 26" DURO 26х3,00 A/V/-48 DHB01091</t>
  </si>
  <si>
    <t>https://cdn1.ozone.ru/s3/multimedia-5/6068872109.jpg</t>
  </si>
  <si>
    <t>https://cdn1.ozone.ru/s3/multimedia-0/6068872104.jpg
https://cdn1.ozone.ru/s3/multimedia-4/6068872108.jpg</t>
  </si>
  <si>
    <t>Велопокрышка 20" CST 20x2.125 C712. Изготовлена из нейлона, что придает ей высокую прочность, эластичность и небольшой вес.</t>
  </si>
  <si>
    <t>20x2,125 C712 TB34218200</t>
  </si>
  <si>
    <t>042074</t>
  </si>
  <si>
    <t>Велопокрышка 20" CST 20x2,125 C712 TB34218200</t>
  </si>
  <si>
    <t>https://cdn1.ozone.ru/s3/multimedia-t/6099059141.jpg</t>
  </si>
  <si>
    <t>https://cdn1.ozone.ru/s3/multimedia-s/6099059140.jpg</t>
  </si>
  <si>
    <t>Велопокрышка 20' CST. Размер 20x2,125 Модель C1020N. Артикул TB35283800</t>
  </si>
  <si>
    <t>20x2,125 C1020N TB35283800</t>
  </si>
  <si>
    <t>042071</t>
  </si>
  <si>
    <t>Велопокрышка 20" CST 20x2,125 C1020N TB35283800</t>
  </si>
  <si>
    <t>https://cdn1.ozone.ru/s3/multimedia-8/6068958368.jpg</t>
  </si>
  <si>
    <t>https://cdn1.ozone.ru/s3/multimedia-3/6068958363.jpg</t>
  </si>
  <si>
    <t>Беговел;Городской</t>
  </si>
  <si>
    <t>Диаметр: 12 (203мм).Ширина: 2.25 (57мм). Тип протектора: Слик. Подходит для самокатов, детских колясок, трехколесных велосипедов, беговелов</t>
  </si>
  <si>
    <t>12 1/2 x2 1/4 C1382N TB05569000</t>
  </si>
  <si>
    <t>042065</t>
  </si>
  <si>
    <t>Велопокрышка 12" CST 12 1/2 x2 1/4 C1382N TB05569000</t>
  </si>
  <si>
    <t>https://cdn1.ozone.ru/s3/multimedia-7/6068958367.jpg</t>
  </si>
  <si>
    <t>https://cdn1.ozone.ru/s3/multimedia-9/6068958369.jpg</t>
  </si>
  <si>
    <t>16x2.125 C712 TB16039600</t>
  </si>
  <si>
    <t>Велопокрышка 16' CST. Размер 16x2.125. Модель C712 Артикул TB16039600</t>
  </si>
  <si>
    <t>042068</t>
  </si>
  <si>
    <t>Велопокрышка 16" CST 16x2.125 C712 TB16039600</t>
  </si>
  <si>
    <t>https://cdn1.ozone.ru/s3/multimedia-k/6068958380.jpg</t>
  </si>
  <si>
    <t>https://cdn1.ozone.ru/s3/multimedia-i/6068958378.jpg</t>
  </si>
  <si>
    <t>Велопокрышка 24' CST. Размер 24x2,125 Модель C727. Артикул TB50602600</t>
  </si>
  <si>
    <t>24x2,125 C727 TB50602600</t>
  </si>
  <si>
    <t>042080</t>
  </si>
  <si>
    <t>Велопокрышка 24" CST 24x2,125 C727 TB50602600</t>
  </si>
  <si>
    <t>https://cdn1.ozone.ru/s3/multimedia-d/6068958373.jpg</t>
  </si>
  <si>
    <t>https://cdn1.ozone.ru/s3/multimedia-a/6068958370.jpg</t>
  </si>
  <si>
    <t>24x2,125 C241 TB49882800</t>
  </si>
  <si>
    <t>Велопокрышка 24' CST. Размер 24x2,125 Модель C241. Артикул TB49882800</t>
  </si>
  <si>
    <t>042079</t>
  </si>
  <si>
    <t>Велопокрышка 24" CST 24x2,125 C241 TB49882800</t>
  </si>
  <si>
    <t>https://cdn1.ozone.ru/s3/multimedia-e/6068958374.jpg</t>
  </si>
  <si>
    <t>https://cdn1.ozone.ru/s3/multimedia-b/6068958371.jpg</t>
  </si>
  <si>
    <t>Велопокрышка 24' CST. Размер 24x2,1 Модель C1232. Артикул TB49544000</t>
  </si>
  <si>
    <t>24x2,1 C1232 TB49544000</t>
  </si>
  <si>
    <t>042078</t>
  </si>
  <si>
    <t>Велопокрышка 24" CST 24x2,1 C1232 TB49544000</t>
  </si>
  <si>
    <t>https://cdn1.ozone.ru/s3/multimedia-e/6068958410.jpg</t>
  </si>
  <si>
    <t>https://cdn1.ozone.ru/s3/multimedia-z/6068958395.jpg</t>
  </si>
  <si>
    <t>26x1,75/2,0 C1777 TB63959500</t>
  </si>
  <si>
    <t>Велопокрышка 26' CST. Размер 26x1,75/2,0 Модель C1777. Артикул TB63959500</t>
  </si>
  <si>
    <t>042081</t>
  </si>
  <si>
    <t>Велопокрышка 26" CST 26x1,75/2,0 C1777 TB63959500</t>
  </si>
  <si>
    <t>https://cdn1.ozone.ru/s3/multimedia-y/6068958394.jpg</t>
  </si>
  <si>
    <t>https://cdn1.ozone.ru/s3/multimedia-0/6068958396.jpg</t>
  </si>
  <si>
    <t xml:space="preserve">Диаметр велопокрышки:24" Ширина, мм:50. Ширина, дюймы:1.95 Корд: Жесткий (сталь) </t>
  </si>
  <si>
    <t>24x1.95 C1232 TB49093400</t>
  </si>
  <si>
    <t>031657</t>
  </si>
  <si>
    <t>Велопокрышка 24" CST24x1.95 C1232 TB49093400</t>
  </si>
  <si>
    <t>https://cdn1.ozone.ru/s3/multimedia-c/6068958372.jpg</t>
  </si>
  <si>
    <t>24x2,1 C1020N TB49505000</t>
  </si>
  <si>
    <t>Велопокрышка 24' CST. Размер 24x2,1 Модель C1020N. Артикул TB49505000</t>
  </si>
  <si>
    <t>042077</t>
  </si>
  <si>
    <t>Велопокрышка 24" CST 24x2,1 C1020N TB49505000</t>
  </si>
  <si>
    <t>Велопокрышка 27,5' CST. Размер 27,5'х2,25 Модель C1563. Артикул TB90980000</t>
  </si>
  <si>
    <t>27,5"х2,25 C1563 TB90980000</t>
  </si>
  <si>
    <t>042094</t>
  </si>
  <si>
    <t>Велопокрышка 27,5" CST 27,5"х2,25 C1563 TB90980000</t>
  </si>
  <si>
    <t>https://cdn1.ozone.ru/s3/multimedia-u/6068958390.jpg</t>
  </si>
  <si>
    <t>Велопокрышка 26' CST. Размер 26x2.35. Модель C1779. Артикул TB73639700</t>
  </si>
  <si>
    <t>26x2.35 C1779 TB73639700</t>
  </si>
  <si>
    <t>042086</t>
  </si>
  <si>
    <t>Велопокрышка 26" CST 26x2.35 C1779 TB73639700</t>
  </si>
  <si>
    <t>https://cdn1.ozone.ru/s3/multimedia-v/6096593395.jpg</t>
  </si>
  <si>
    <t>https://cdn1.ozone.ru/s3/multimedia-u/6096593394.jpg</t>
  </si>
  <si>
    <t>27,5"х2,8 C1846 TB96903100</t>
  </si>
  <si>
    <t>Велопокрышка 27,5" CST. Размер 27,5"х2,8. Модель C1846. Артикул TB96903100.</t>
  </si>
  <si>
    <t>042098</t>
  </si>
  <si>
    <t>Велопокрышка 27,5" CST 27,5"х2,8 C1846 TB96903100</t>
  </si>
  <si>
    <t>https://cdn1.ozone.ru/s3/multimedia-v/6222369871.jpg</t>
  </si>
  <si>
    <t>https://cdn1.ozone.ru/s3/multimedia-0/6222370344.jpg
https://cdn1.ozone.ru/s3/multimedia-o/6222370260.jpg</t>
  </si>
  <si>
    <t xml:space="preserve">Велопокрышка 26' CST Размер 26x2.125 Модель C727 Артикул TB71716000 </t>
  </si>
  <si>
    <t>26x2.125 C727 TB71716000</t>
  </si>
  <si>
    <t>042088</t>
  </si>
  <si>
    <t>Велопокрышка 26" CST 26x2.125 C727 TB71716000</t>
  </si>
  <si>
    <t>https://cdn1.ozone.ru/s3/multimedia-a/6068958406.jpg</t>
  </si>
  <si>
    <t>https://cdn1.ozone.ru/s3/multimedia-9/6068958405.jpg</t>
  </si>
  <si>
    <t>27,5"х2,10 C1747 TB90952000</t>
  </si>
  <si>
    <t>Велопокрышка 27,5' CST. Размер 27,5'х2,10. Модель C1747. Артикул TB90952000</t>
  </si>
  <si>
    <t>042091</t>
  </si>
  <si>
    <t>Велопокрышка 27,5" CST 27,5"х2,10 C1747 TB90952000</t>
  </si>
  <si>
    <t>https://cdn1.ozone.ru/s3/multimedia-g/6068958376.jpg</t>
  </si>
  <si>
    <t>https://cdn1.ozone.ru/s3/multimedia-r/6068958387.jpg</t>
  </si>
  <si>
    <t>29"х2,25 C1846 TB96812100</t>
  </si>
  <si>
    <t>Велопокрышка 29' CST Размер 29'х2,25 Модель C1846 Артикул TB96812100</t>
  </si>
  <si>
    <t>042105</t>
  </si>
  <si>
    <t>Велопокрышка 29" CST 29"х2,25 C1846 TB96812100</t>
  </si>
  <si>
    <t>https://cdn1.ozone.ru/s3/multimedia-p/6068958385.jpg</t>
  </si>
  <si>
    <t>https://cdn1.ozone.ru/s3/multimedia-q/6068958386.jpg
https://cdn1.ozone.ru/s3/multimedia-b/6068958407.jpg</t>
  </si>
  <si>
    <t>C1922 TB86380100</t>
  </si>
  <si>
    <t>Велопокрышка 28" CST 700x25C C1922 TB86380100, шершавый слик для городской езды. Диаметр колес 28 дюймов. Производитель CST. Цвет черный.</t>
  </si>
  <si>
    <t>042111</t>
  </si>
  <si>
    <t>Велопокрышка 28" CST 700x25C C1922 TB86380100</t>
  </si>
  <si>
    <t>https://cdn1.ozone.ru/s3/multimedia-l/6071194953.jpg</t>
  </si>
  <si>
    <t>https://cdn1.ozone.ru/s3/multimedia-n/6071194955.jpg</t>
  </si>
  <si>
    <t>Велопокрышка 28' CST 700x23C C1922 TB86297700, шершавый слик для городской езды. Диаметр колес 28 дюймов. Производитель CST. Цвет черный.</t>
  </si>
  <si>
    <t>C1922 TB86297700</t>
  </si>
  <si>
    <t>042109</t>
  </si>
  <si>
    <t>Велопокрышка 28" CST 700x23C C1922 TB86297700</t>
  </si>
  <si>
    <t>https://cdn1.ozone.ru/s3/multimedia-m/6071194954.jpg</t>
  </si>
  <si>
    <t>https://cdn1.ozone.ru/s3/multimedia-o/6071194956.jpg</t>
  </si>
  <si>
    <t>C1876 TB90968100</t>
  </si>
  <si>
    <t>Велопокрышка 27,5" CST. Размер 27,5x2.1". Модель C1876. Артикул TB90968100. Бренд: CST. Диаметр колес: 27,5 дюймов.</t>
  </si>
  <si>
    <t>042093</t>
  </si>
  <si>
    <t>Велопокрышка 27,5" CST 27,5"х2,10 C1876 TB90968100</t>
  </si>
  <si>
    <t>https://cdn1.ozone.ru/s3/multimedia-6/6072221118.jpg</t>
  </si>
  <si>
    <t>https://cdn1.ozone.ru/s3/multimedia-l/6072221133.jpg</t>
  </si>
  <si>
    <t>Велопокрышка 26" CST. Размер 26x2.1". Модель C1269. Артикул TB70048200. Бренд: CST. Диаметр колес: 26 дюймов.</t>
  </si>
  <si>
    <t>C1269 TB70048200</t>
  </si>
  <si>
    <t>042083</t>
  </si>
  <si>
    <t>Велопокрышка 26" CST 26x2.1 C1269 TB70048200</t>
  </si>
  <si>
    <t>https://cdn1.ozone.ru/s3/multimedia-n/6072221135.jpg</t>
  </si>
  <si>
    <t>https://cdn1.ozone.ru/s3/multimedia-p/6072221137.jpg</t>
  </si>
  <si>
    <t>Велопокрышка 28" CST. Размер 28x1,75/2,0". Модель C1880. Артикул TB95240000. Бренд: CST. Диаметр колес: 28 дюймов.</t>
  </si>
  <si>
    <t>C1880 TB95240000</t>
  </si>
  <si>
    <t>042100</t>
  </si>
  <si>
    <t>Велопокрышка 28" CST 28x1,75/2,0 C1880 TB95240000</t>
  </si>
  <si>
    <t>https://cdn1.ozone.ru/s3/multimedia-j/6072221131.jpg</t>
  </si>
  <si>
    <t>https://cdn1.ozone.ru/s3/multimedia-r/6072221139.jpg</t>
  </si>
  <si>
    <t>C1876 TB96808000</t>
  </si>
  <si>
    <t>Велопокрышка 29" CST. Размер 29x2,25". Модель C1876. Артикул TB96808000. Бренд: CST. Диаметр колес: 29 дюймов.</t>
  </si>
  <si>
    <t>042106</t>
  </si>
  <si>
    <t>Велопокрышка 29" CST 29"х2,25 C1876 TB96808000</t>
  </si>
  <si>
    <t>https://cdn1.ozone.ru/s3/multimedia-w/6072221216.jpg</t>
  </si>
  <si>
    <t>https://cdn1.ozone.ru/s3/multimedia-z/6072221219.jpg</t>
  </si>
  <si>
    <t>C1876 TB96666200</t>
  </si>
  <si>
    <t>Велопокрышка 29" CST. Размер 29x2,10". Модель C1876. Артикул TB96666200. Бренд: CST. Диаметр колес: 29 дюймов.</t>
  </si>
  <si>
    <t>042102</t>
  </si>
  <si>
    <t>Велопокрышка 29" CST 29х2,10 C1876 TB96666200</t>
  </si>
  <si>
    <t>https://cdn1.ozone.ru/s3/multimedia-t/6072220889.jpg</t>
  </si>
  <si>
    <t>https://cdn1.ozone.ru/s3/multimedia-u/6072220890.jpg</t>
  </si>
  <si>
    <t>Камера 28"/700х32-47mm велосипедный нипель.42mm Continental Tour 28 All без упаковки 180 грамм.Камера, разработанная немецкой компанией Continental и предназначенная для туринговых велосипедов с покрышками диаметром 28 дюймов. Изготовлена из прочного бутил-каучука, хорошо удерживающего воздух.</t>
  </si>
  <si>
    <t>Tour All 01806810000</t>
  </si>
  <si>
    <t>042229</t>
  </si>
  <si>
    <t>Камера 28" 700х32-47mm Continental Tour All 28 F/V 42mm (180гр) (01806810000) без упаковки.</t>
  </si>
  <si>
    <t>https://cdn1.ozone.ru/s3/multimedia-x/6077402265.jpg</t>
  </si>
  <si>
    <t>https://cdn1.ozone.ru/s3/multimedia-5/6077402273.jpg</t>
  </si>
  <si>
    <t>29х1,75-2,10 AV/650017</t>
  </si>
  <si>
    <t>Велокамера 29" х 1.75/2.10 STELS (Chao Yang) вентиль Presta, в индивидуальной упаковке.Chao Yang- надежная прочная недорогая велокамера. Снабжена автониппелем. Идеальна для горного типа велосипеов с диаметром колес 29". Материал изготовления - бутил-каучуковая резина. Хорошо удерживает воздух. Ее размеры составляют 29x1.75"/2.10".</t>
  </si>
  <si>
    <t>029610</t>
  </si>
  <si>
    <t>Велокамера 29" Chao Yang 29х1,75-2,10 AV/650017</t>
  </si>
  <si>
    <t>https://cdn1.ozone.ru/s3/multimedia-0/6077402268.jpg</t>
  </si>
  <si>
    <t>https://cdn1.ozone.ru/s3/multimedia-3/6077402271.jpg
https://cdn1.ozone.ru/s3/multimedia-8/6077402276.jpg</t>
  </si>
  <si>
    <t>Камера, разработанная немецкой компанией Continental и предназначенная для туринговых велосипедов с покрышками диаметром 28 дюймов. Изготовлена из прочного бутил-каучука, хорошо удерживающего воздух. Камера весит 180 грамм. На ней установлен автониппель стандарта Schrader высотой 40мм. Размер: 700Cx32-47.</t>
  </si>
  <si>
    <t>Tour All 01806910000</t>
  </si>
  <si>
    <t>042228</t>
  </si>
  <si>
    <t>Камера 28" 700х32-47mm Continental Tour All 28 автомобильный нипель 40mm (180гр) (01806910000) без упаковки.</t>
  </si>
  <si>
    <t>https://cdn1.ozone.ru/s3/multimedia-b/6077402279.jpg</t>
  </si>
  <si>
    <t>https://cdn1.ozone.ru/s3/multimedia-a/6077402278.jpg</t>
  </si>
  <si>
    <t>29" (01823610000)</t>
  </si>
  <si>
    <t>Камера 29' Continental MTB 29х1,75/2,5 42мм F/V (01823610000). Размер камеры 29 x 1.75"/2.5" с велосипедным ниппелем Presta 42 мм. Все камеры Continental производятся по технологии бесшовной вулканизации, обеспечивающей равномерную округлость и высокую надежность в месте соединения ниппеля. Каждая камера проходит 100% строгий контроль качества. Вес 225 грамм.</t>
  </si>
  <si>
    <t>042230</t>
  </si>
  <si>
    <t>Камера 29" Continental MTB 29х1,75/2,5 42мм F/V (01823610000) без упаковки</t>
  </si>
  <si>
    <t>https://cdn1.ozone.ru/s3/multimedia-0/6125218728.jpg</t>
  </si>
  <si>
    <t>https://cdn1.ozone.ru/s3/multimedia-z/6125218727.jpg</t>
  </si>
  <si>
    <t>Велопокрышка 16"x2.125" XR-001 BrainY без камеры. Качественная велошина, предназначенная для установки на детские велосипеды с диаметром колес 16 дюймов. Изготовлена из прочной резины. Протектор состоит из невысоких шипов и боковых грунтозацепов. Это позволяет активно кататься. как на пересеченной местности, так и в городских условиях. Размеры: 16"x2.125. Цвет: черный.</t>
  </si>
  <si>
    <t>16x2.125 XR-001/690061</t>
  </si>
  <si>
    <t>Городской;Шоссейный;Четырехколесный</t>
  </si>
  <si>
    <t>043160</t>
  </si>
  <si>
    <t>Велопокрышка 16" BrainY 16x2.125 XR-001/690061</t>
  </si>
  <si>
    <t>https://cdn1.ozone.ru/s3/multimedia-v/6297508495.jpg</t>
  </si>
  <si>
    <t>https://cdn1.ozone.ru/s3/multimedia-5/6157352441.jpg
https://cdn1.ozone.ru/s3/multimedia-h/6157352453.jpg
https://cdn1.ozone.ru/s3/multimedia-u/6157352466.jpg</t>
  </si>
  <si>
    <t>2001000346080</t>
  </si>
  <si>
    <t>20x2.125 XR-001/690065</t>
  </si>
  <si>
    <t>Горный;Городской;Шоссейный</t>
  </si>
  <si>
    <t>Велопокрышка 20" BrainY 20x2.125 XR-001/690065. Велопокрышка 20"x2.125" XR-001 BrainY без камеры. Качественная велошина, предназначенная для установки на велосипеды с диаметром колес 20 дюймов. Изготовлена из прочной резины. Протектор состоит из невысоких шипов и боковых грунтозацепов. Это позволяет активно кататься как на пересеченной местности, так и в городских условиях. Размеры: 20x2.125. Цвет: черный.</t>
  </si>
  <si>
    <t>043161</t>
  </si>
  <si>
    <t>Велопокрышка 20" BrainY 20x2.125 XR-001/690065</t>
  </si>
  <si>
    <t>https://cdn1.ozone.ru/s3/multimedia-u/6297616962.jpg</t>
  </si>
  <si>
    <t>https://cdn1.ozone.ru/s3/multimedia-5/6157352441.jpg
https://cdn1.ozone.ru/s3/multimedia-g/6157352452.jpg
https://cdn1.ozone.ru/s3/multimedia-r/6157352463.jpg</t>
  </si>
  <si>
    <t>2001000346097</t>
  </si>
  <si>
    <t>Горный;Шоссейный</t>
  </si>
  <si>
    <t>Велопокрышка 20" BrainY 20x2.125 XR-003/690069, без камеры. Подойдет на любой тип велосипеда, который используется преимущественно на среднем и сильном бездорожье. Благодаря серии шипов на протекторе езда по асфальту очень гладкая и плавная, а за счет разбитых на треугольники и высеченных боковых зацепов можно без проблем перемещаться на велосипеде даже по грязи.</t>
  </si>
  <si>
    <t>20x2.125 XR-003/690069</t>
  </si>
  <si>
    <t>043370</t>
  </si>
  <si>
    <t>Велопокрышка 20" BrainY 20x2.125 XR-003/690069</t>
  </si>
  <si>
    <t>https://cdn1.ozone.ru/s3/multimedia-6/6297614058.jpg</t>
  </si>
  <si>
    <t>https://cdn1.ozone.ru/s3/multimedia-u/6242041926.jpg
https://cdn1.ozone.ru/s3/multimedia-q/6242041922.jpg
https://cdn1.ozone.ru/s3/multimedia-s/6242041924.jpg</t>
  </si>
  <si>
    <t>2001000377589</t>
  </si>
  <si>
    <t>Велопокрышка 20" BrainY 20x2.10 XR-003/690007, без камеры. Подойдет на любой тип велосипеда, который используется преимущественно на среднем и сильном бездорожье. Благодаря серии шипов на протекторе езда по асфальту очень гладкая и плавная, а за счет разбитых на треугольники и высеченных боковых зацепов можно без проблем перемещаться на велосипеде даже по грязи.</t>
  </si>
  <si>
    <t>20x2.10 XR-003/690007</t>
  </si>
  <si>
    <t>043369</t>
  </si>
  <si>
    <t>Велопокрышка 20" BrainY 20x2.10 XR-003/690007</t>
  </si>
  <si>
    <t>https://cdn1.ozone.ru/s3/multimedia-w/6242041928.jpg
https://cdn1.ozone.ru/s3/multimedia-j/6242041915.jpg
https://cdn1.ozone.ru/s3/multimedia-6/6242041938.jpg</t>
  </si>
  <si>
    <t>2001000377572</t>
  </si>
  <si>
    <t>Велопокрышка 24" BrainY 24x2.35 XR-007 без камеры</t>
  </si>
  <si>
    <t>24x2.35 XR-007/690016</t>
  </si>
  <si>
    <t>043374</t>
  </si>
  <si>
    <t>Велопокрышка 24" BrainY 24x2.35 XR-007/690016</t>
  </si>
  <si>
    <t>https://cdn1.ozone.ru/s3/multimedia-k/6242041916.jpg</t>
  </si>
  <si>
    <t>https://cdn1.ozone.ru/s3/multimedia-n/6242041919.jpg
https://cdn1.ozone.ru/s3/multimedia-i/6242041914.jpg</t>
  </si>
  <si>
    <t>2001000377626</t>
  </si>
  <si>
    <t>20x2.35 XR-013/690026</t>
  </si>
  <si>
    <t>Велопокрышка 20"x2.35" XR-013 BrainY без камеры</t>
  </si>
  <si>
    <t>043371</t>
  </si>
  <si>
    <t>Велопокрышка 20" BrainY 20x2.35 XR-013/690026</t>
  </si>
  <si>
    <t>https://cdn1.ozone.ru/s3/multimedia-r/6242041923.jpg</t>
  </si>
  <si>
    <t>https://cdn1.ozone.ru/s3/multimedia-h/6242041913.jpg
https://cdn1.ozone.ru/s3/multimedia-p/6242041921.jpg</t>
  </si>
  <si>
    <t>2001000377596</t>
  </si>
  <si>
    <t>20x2.10 XR-001/690001</t>
  </si>
  <si>
    <t>Велопокрышка 20" BrainY 20x2.10 XR-001/690001, без камеры. Обеспечивает максимальное сцепление с дорогой, подходит для ровных асфальтированных дорог. Направленный рисунок протектора обеспечивает контроль на сыпучих покрытиях, боковые шипы позволяют сохранять высокую скорость в поворотах без срыва в скольжение, а небольшая высота центральной части протектора придает покрышке отличный накат. Теперь Ваш велосипед не подскользнется даже в грязи при условии плохой погоды.</t>
  </si>
  <si>
    <t>043368</t>
  </si>
  <si>
    <t>Велопокрышка 20" BrainY 20x2.10 XR-001/690001</t>
  </si>
  <si>
    <t>https://cdn1.ozone.ru/s3/multimedia-v/6242041927.jpg
https://cdn1.ozone.ru/s3/multimedia-o/6242041920.jpg
https://cdn1.ozone.ru/s3/multimedia-y/6242041930.jpg</t>
  </si>
  <si>
    <t>2001000377565</t>
  </si>
  <si>
    <t>26x2.10 XR-001/690003</t>
  </si>
  <si>
    <t>Велопокрышка 26" BrainY 26x2.10 XR-001/690003, без камеры. Обеспечивает максимальное сцепление с дорогой, подходит для ровных асфальтированных дорог. Направленный рисунок протектора обеспечивает контроль на сыпучих покрытиях, боковые шипы позволяют сохранять высокую скорость в поворотах без срыва в скольжение, а небольшая высота центральной части протектора придает покрышке отличный накат. Теперь Ваш велосипед не подскользнется даже в грязи при условии плохой погоды.</t>
  </si>
  <si>
    <t>043375</t>
  </si>
  <si>
    <t>Велопокрышка 26" BrainY 26x2.10 XR-001/690003</t>
  </si>
  <si>
    <t>https://cdn1.ozone.ru/s3/multimedia-v/6297610987.jpg</t>
  </si>
  <si>
    <t>https://cdn1.ozone.ru/s3/multimedia-s/6244183420.jpg
https://cdn1.ozone.ru/s3/multimedia-r/6244183419.jpg
https://cdn1.ozone.ru/s3/multimedia-t/6244183421.jpg</t>
  </si>
  <si>
    <t>2001000377633</t>
  </si>
  <si>
    <t>Z-AXIS</t>
  </si>
  <si>
    <t>Х103228</t>
  </si>
  <si>
    <t>Велопокрышка 24" Z-Axis P723 24x2,35 бежевая Х103228. Общие характеристики. Бренд: Z-Axis. Модель: P723. Диаметр колеса, дюйм: 24. Ширина, дюйм: 2,35. Тип покрышки: городская. Тип корта: сталь. Цвет: бежевый. Страна производства: Китай.</t>
  </si>
  <si>
    <t>043587</t>
  </si>
  <si>
    <t>Велопокрышка 24" Z-Axis P723 24x2,35 бежевая Х103228</t>
  </si>
  <si>
    <t>https://cdn1.ozone.ru/s3/multimedia-g/6252532456.jpg</t>
  </si>
  <si>
    <t>https://cdn1.ozone.ru/s3/multimedia-u/6385082850.jpg
https://cdn1.ozone.ru/s3/multimedia-j/6394460875.jpg</t>
  </si>
  <si>
    <t>4602010694215</t>
  </si>
  <si>
    <t xml:space="preserve">Покрышка 10" Ponely P730 10x2 Х88419. Разработана для детский велосипедов, самокатов, колясок и тележек. Общие характеристики. Тип: Покрышка. Бренд: Ponely. Протектор: Полуслик. Тип корта: сталь. Диаметр колеса: 10 дюймов. Ширина: 2.00 дюйма. </t>
  </si>
  <si>
    <t>Х88419</t>
  </si>
  <si>
    <t>043586</t>
  </si>
  <si>
    <t>Покрышка 10" Ponely P730 10x2 Х88419</t>
  </si>
  <si>
    <t>https://cdn1.ozone.ru/s3/multimedia-c/6252532452.jpg</t>
  </si>
  <si>
    <t>https://cdn1.ozone.ru/s3/multimedia-d/6252532453.jpg
https://cdn1.ozone.ru/s3/multimedia-m/6252532462.jpg</t>
  </si>
  <si>
    <t>4602010601077</t>
  </si>
  <si>
    <t>Х82405</t>
  </si>
  <si>
    <t>Велокамера 14' STG (бутил) 14х1,75 AV 33мм Х82405. Камера изготовлена из долговечного бутила и стали. Никаких швов, которые могут пропускать воздух. Достаточно большая для защиты от проколов и достаточно небольшая для снижения веса. Велосипедные камеры - обязательный атрибут каждого велосипедиста! Никогда не выезжайте из дома на велосипеде, не взяв с собой запасную велосипедную шину! Общие характеристики. Диаметр колеса: 14". Ширина колеса: 1,75". Длина автониппеля: 33 мм. Страна производства: Китай.</t>
  </si>
  <si>
    <t>042326</t>
  </si>
  <si>
    <t>Велокамера 14" STG (бутил) 14х1,75 AV 33мм Х82405</t>
  </si>
  <si>
    <t>https://cdn1.ozone.ru/s3/multimedia-0/6270100512.jpg</t>
  </si>
  <si>
    <t>https://cdn1.ozone.ru/s3/multimedia-z/6270100511.jpg
https://cdn1.ozone.ru/s3/multimedia-2/6270100514.jpg</t>
  </si>
  <si>
    <t>4602010549522</t>
  </si>
  <si>
    <t>18х1,95 PM-B027/620247</t>
  </si>
  <si>
    <t>Велопокрышка 18" x 1.95" PM-B027 SEYOUN без камеры</t>
  </si>
  <si>
    <t>044115</t>
  </si>
  <si>
    <t>Велопокрышка 18" Seyoun 18х1,95 PM-B027/620247</t>
  </si>
  <si>
    <t>https://cdn1.ozone.ru/s3/multimedia-u/6276482334.jpg</t>
  </si>
  <si>
    <t>https://cdn1.ozone.ru/s3/multimedia-m/6276482326.jpg
https://cdn1.ozone.ru/s3/multimedia-w/6276482336.jpg</t>
  </si>
  <si>
    <t>2001000392797</t>
  </si>
  <si>
    <t>26x4.0 XR-030/690031</t>
  </si>
  <si>
    <t>Велопокрышка 26"x4.0" XR-030 BrainY без камеры</t>
  </si>
  <si>
    <t>044100</t>
  </si>
  <si>
    <t>Велопокрышка 26" BrainY 26x4.0 XR-030/690031</t>
  </si>
  <si>
    <t>https://cdn1.ozone.ru/s3/multimedia-2/6276482342.jpg</t>
  </si>
  <si>
    <t>https://cdn1.ozone.ru/s3/multimedia-l/6276482325.jpg
https://cdn1.ozone.ru/s3/multimedia-y/6276482338.jpg</t>
  </si>
  <si>
    <t>2001000391233</t>
  </si>
  <si>
    <t>Велопокрышка 12' Chao Yang 1/2х2 1/4 Н-518 без камеры</t>
  </si>
  <si>
    <t>1/2х2 1/4 Н-518/620082</t>
  </si>
  <si>
    <t>044098</t>
  </si>
  <si>
    <t>Велопокрышка 12" Chao Yang 1/2х2 1/4 Н-518/620082</t>
  </si>
  <si>
    <t>https://cdn1.ozone.ru/s3/multimedia-q/6276482330.jpg</t>
  </si>
  <si>
    <t>https://cdn1.ozone.ru/s3/multimedia-t/6276482333.jpg
https://cdn1.ozone.ru/s3/multimedia-x/6276482337.jpg</t>
  </si>
  <si>
    <t>2001000391189</t>
  </si>
  <si>
    <t>16x2.125 XR-003/690006</t>
  </si>
  <si>
    <t>Велопокрышка 16"x2.125" XR-003  BrainYбез камеры</t>
  </si>
  <si>
    <t>044099</t>
  </si>
  <si>
    <t>Велопокрышка 16" BrainY 16x2.125 XR-003/690006</t>
  </si>
  <si>
    <t>https://cdn1.ozone.ru/s3/multimedia-o/6276482328.jpg</t>
  </si>
  <si>
    <t>https://cdn1.ozone.ru/s3/multimedia-a/6276482350.jpg
https://cdn1.ozone.ru/s3/multimedia-9/6276482349.jpg
https://cdn1.ozone.ru/s3/multimedia-r/6276482331.jpg</t>
  </si>
  <si>
    <t>2001000391196</t>
  </si>
  <si>
    <t>26х1,75/2,125 А/V-48 двойной обод/DHB01008</t>
  </si>
  <si>
    <t>Велокамера в комплекте 26" DURO 26х1,75/2,125 А/V-48 двойной обод/DHB01008 (2 штуки). Бутиловая велокамера Duro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Бренд DURO. Диаметр колес 26.</t>
  </si>
  <si>
    <t>044462</t>
  </si>
  <si>
    <t>Велокамера в комплекте 26" DURO 26х1,75/2,125 А/V-48 двойной обод/DHB01008 (2 шт.)</t>
  </si>
  <si>
    <t>https://cdn1.ozone.ru/s3/multimedia-u/6304086702.jpg</t>
  </si>
  <si>
    <t>https://cdn1.ozone.ru/s3/multimedia-o/6304086696.jpg
https://cdn1.ozone.ru/s3/multimedia-n/6304086695.jpg</t>
  </si>
  <si>
    <t>2001000398270</t>
  </si>
  <si>
    <t>Велокамера в комплекте 12" DURO 12,1/2х1,75х1,1/4 А/V/DHB01001 (2 штуки). Бутиловая велокамера Duro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Бренд DURO. Диаметр колес 12.</t>
  </si>
  <si>
    <t>12,1/2х1,75х1,1/4 А/V/DHB01001</t>
  </si>
  <si>
    <t>044458</t>
  </si>
  <si>
    <t>Велокамера в комплекте 12" DURO 12,1/2х1,75х1,1/4 А/V/DHB01001 (2шт.)</t>
  </si>
  <si>
    <t>https://cdn1.ozone.ru/s3/multimedia-1/6346452157.jpg</t>
  </si>
  <si>
    <t>https://cdn1.ozone.ru/s3/multimedia-2/6346452158.jpg
https://cdn1.ozone.ru/s3/multimedia-3/6346452159.jpg</t>
  </si>
  <si>
    <t>2001000398232</t>
  </si>
  <si>
    <t>Велокамера в комплекте 12" Nantong 12х1,95-2,125 AV/790003 (2 штуки). Прочная бутиловая камера, выполненная из проверенных материалов. Изделие подойдет для детских велосипедов с диаметром колес 12 дюймов. Отлично удерживает воздух внутри.</t>
  </si>
  <si>
    <t>12х1,95-2,125 AV/790003</t>
  </si>
  <si>
    <t>044481</t>
  </si>
  <si>
    <t>Велокамера в комплекте 12" Nantong 12х1,95-2,125 AV/790003 (2 шт.)</t>
  </si>
  <si>
    <t>https://cdn1.ozone.ru/s3/multimedia-g/6304326556.jpg</t>
  </si>
  <si>
    <t>https://cdn1.ozone.ru/s3/multimedia-e/6304326554.jpg
https://cdn1.ozone.ru/s3/multimedia-c/6304326552.jpg</t>
  </si>
  <si>
    <t>2001000398492</t>
  </si>
  <si>
    <t>28х1,95-2,125 AV/790017</t>
  </si>
  <si>
    <t>Велокамера в комплекте 28" Nantong 28х1,95-2,125 AV/790017 (2 штуки). Прочная бутиловая камера, выполненная из проверенных материалов. Изделие подойдет для велосипедов с диаметром колес 28 дюймов. Отлично удерживает воздух внутри.</t>
  </si>
  <si>
    <t>044486</t>
  </si>
  <si>
    <t>Велокамера в комплекте 28" Nantong 28х1,95-2,125 AV/790017 (2 шт.)</t>
  </si>
  <si>
    <t>https://cdn1.ozone.ru/s3/multimedia-c/6304494312.jpg</t>
  </si>
  <si>
    <t>https://cdn1.ozone.ru/s3/multimedia-a/6304494310.jpg
https://cdn1.ozone.ru/s3/multimedia-9/6304494309.jpg</t>
  </si>
  <si>
    <t>2001000398584</t>
  </si>
  <si>
    <t>Велокамера в комплекте 8" Nantong 8х2,125 согнутый автовентиль/790028 (2 штуки). Прочная бутиловая камера, выполненная из проверенных материалов. Изделие подойдет для покрышек с диаметром 8 дюймов. Отлично удерживает воздух внутри.</t>
  </si>
  <si>
    <t>8х2,125 AV гнутый вентиль/790028</t>
  </si>
  <si>
    <t>044477</t>
  </si>
  <si>
    <t>Велокамера в комплекте 8" Nantong 8х2,125 AV гнутый вентиль/790028 (2 шт.)</t>
  </si>
  <si>
    <t>https://cdn1.ozone.ru/s3/multimedia-8/6304494308.jpg</t>
  </si>
  <si>
    <t>https://cdn1.ozone.ru/s3/multimedia-7/6304494307.jpg
https://cdn1.ozone.ru/s3/multimedia-b/6304494311.jpg</t>
  </si>
  <si>
    <t>2001000398447</t>
  </si>
  <si>
    <t>DB 7045, 28х1,75/DHB02091</t>
  </si>
  <si>
    <t xml:space="preserve">Велопокрышка Duro DB7045 изготовлена из качественного сырья на технологичном оборудовании с применением ряда фирменных технологий Duro. Оригинальный волнообразный рисунок протектора обеспечивает шине отличное сцепление с дорожным покрытием и положительно влияет на устойчивость транспортного средства в поворотах и при маневрировании. Что характерно для продукции Duro, данная велопокрышка подвергается жесткому контролю качества на выходе с производства, что обеспечивает надежность и долгий срок службы изделия. </t>
  </si>
  <si>
    <t>043491</t>
  </si>
  <si>
    <t>Велопокрышка 28" DURO DB 7045, 28х1,75/DHB02091</t>
  </si>
  <si>
    <t>https://cdn1.ozone.ru/s3/multimedia-l/6323742837.jpg</t>
  </si>
  <si>
    <t>https://cdn1.ozone.ru/s3/multimedia-k/6323742836.jpg
https://cdn1.ozone.ru/s3/multimedia-n/6323742839.jpg</t>
  </si>
  <si>
    <t>2001000381876</t>
  </si>
  <si>
    <t>27,5x2,6 Trail King ProTection foldable (01013820000)</t>
  </si>
  <si>
    <t>Велопокрышка 27,5" Continental 27,5x2,6 Trail King ProTection foldable 3/180Tpi (01013820000) вес 980 грамм. Размер 27,5", ширина 2,6". Плотность корда (слои/ниток на дюйм): 3/180.</t>
  </si>
  <si>
    <t>044851</t>
  </si>
  <si>
    <t>Велопокрышка 27,5" Continental 27,5x2,6 Trail King ProTection foldable 3/180Tpi (01013820000)</t>
  </si>
  <si>
    <t>https://cdn1.ozone.ru/s3/multimedia-r/6334975311.jpg</t>
  </si>
  <si>
    <t>https://cdn1.ozone.ru/s3/multimedia-x/6334975317.jpg
https://cdn1.ozone.ru/s3/multimedia-u/6334975314.jpg</t>
  </si>
  <si>
    <t>2001000403967</t>
  </si>
  <si>
    <t>Велопокрышка 29" Continental 29x2,4" Der Kaiser Projekt Apex 6/360Tpi (01017210000) вес 1390 грамм. Размер 29", ширина 2,4". Плотность корда (слои/ниток на дюйм): 6/360.</t>
  </si>
  <si>
    <t>29x2,4" Der Kaiser Projekt Apex (01017210000)</t>
  </si>
  <si>
    <t>044852</t>
  </si>
  <si>
    <t>Велопокрышка 29" Continental 29x2,4" Der Kaiser Projekt Apex 6/360Tpi (01017210000)</t>
  </si>
  <si>
    <t>https://cdn1.ozone.ru/s3/multimedia-v/6334975315.jpg</t>
  </si>
  <si>
    <t>https://cdn1.ozone.ru/s3/multimedia-1/6334975321.jpg
https://cdn1.ozone.ru/s3/multimedia-0/6334975320.jpg</t>
  </si>
  <si>
    <t>2001000403974</t>
  </si>
  <si>
    <t>Велопокрышка 28" КENDA 700х20С, 622х20 клинчер K-925, черная. Шоссейная покрышка, изготовленная из качественной резины. Технические характеристики. Вид покрышки: слик. Назначение: шоссейная. Размер (ETRTO): 20-622. Диаметр колеса, дюйм: 28. Материал: резина. Способ установки: клинчерная. Вес нетто, кг: 0,2</t>
  </si>
  <si>
    <t>28" 700х20С, 622х20 клинчер K-925</t>
  </si>
  <si>
    <t>045003</t>
  </si>
  <si>
    <t>Велопокрышка 28" КENDA 700х20С, 622х20 клинчер K-925, черная</t>
  </si>
  <si>
    <t>https://cdn1.ozone.ru/s3/multimedia-n/6344584895.jpg</t>
  </si>
  <si>
    <t>https://cdn1.ozone.ru/s3/multimedia-l/6344584893.jpg
https://cdn1.ozone.ru/s3/multimedia-e/6344584886.jpg</t>
  </si>
  <si>
    <t>2001000405732</t>
  </si>
  <si>
    <t>белый;черный</t>
  </si>
  <si>
    <t>белый\чёрный</t>
  </si>
  <si>
    <t>CITY.J 44-507 (24X1.75) GW WHITE/BLACK, 3х22TPI 396813</t>
  </si>
  <si>
    <t>Велопокрышка 24" Michelin CITY.J 44-507 (24X1.75) GW WHITE/BLACK, 3х22TPI белый\чёрный 396813. Шина Michelin City Junior предназначена для использования в городе. Рекомендуемое давление составляет от 2.0 до 4.0 бар. Диаметр: 24 ". Ширина 44 мм. Вес 620 грамм.</t>
  </si>
  <si>
    <t>045001</t>
  </si>
  <si>
    <t>Велопокрышка 24" Michelin CITY.J 44-507 (24X1.75) GW WHITE/BLACK, 3х22TPI белый/чёрный 396813</t>
  </si>
  <si>
    <t>https://cdn1.ozone.ru/s3/multimedia-h/6344584889.jpg</t>
  </si>
  <si>
    <t>https://cdn1.ozone.ru/s3/multimedia-t/6277118525.jpg
https://cdn1.ozone.ru/s3/multimedia-f/6344584887.jpg</t>
  </si>
  <si>
    <t>2001000405718</t>
  </si>
  <si>
    <t>Велопокрышка 24' Michelin COUNTRY J 44-507 (24X1.75) GW BLACK,22TPI чёрная 575886. Michelin Country J 44-507 - надежная универсальная покрышка, предназначенная для подростковых байков с колесами диаметром 24 дюйма. Продуманный протектор зигзагоообразной формы позволит с комфортом кататься по городским улицам и несложной пересеченной местности. Резина имеет трехслойный корд с плотностью плетения 22 tpi и стальной бортировочный шнур. Размеры покрышки: 24 x 1,75.</t>
  </si>
  <si>
    <t>COUNTRY J 44-507 (24X1.75) GW BLACK,22TPI 575886</t>
  </si>
  <si>
    <t>045002</t>
  </si>
  <si>
    <t>Велопокрышка 24" Michelin COUNTRY J 44-507 (24X1.75) GW BLACK,22TPI чёрная 575886</t>
  </si>
  <si>
    <t>https://cdn1.ozone.ru/s3/multimedia-m/6344584894.jpg</t>
  </si>
  <si>
    <t>https://cdn1.ozone.ru/s3/multimedia-i/6344584890.jpg
https://cdn1.ozone.ru/s3/multimedia-k/6344584892.jpg</t>
  </si>
  <si>
    <t>2001000405725</t>
  </si>
  <si>
    <t>PICK-UP Perf, 60-559, 26x2.35 B/B+RT HS609 ADDIX E 2x67EPI 11159260</t>
  </si>
  <si>
    <t xml:space="preserve">Велопокрышка 26" Schwalbe PICK-UP Perf, 60-559, 26x2.35 B/B+RT HS609 ADDIX E 2x67EPI 11159260. Благодаря чрезвычайно устойчивому двойному каркасу Schwalbe Pick-Up является настоящей рабочей лошадкой и в то же время предлагает отличную защиту от проколов. Кроме того, ADDIX E-Compound гарантирует исключительные ходовые качества. Чрезвычайно прочный двойной каркас обеспечивает оптимальную безопасность даже при тяжелых грузах. Шина отличается отличной защитой от проколов благодаря нескольким подкладкам каркаса. Характеристики. Размер: ETRTO 60-559 (26 x 2,35 дюйма). Тип: Wired (жесткий). Компаунд: ADDIX E. Защита: Super Defense. Цвет: Черный. Бескамерные технологии: Да. Масса: 1250 грамм. Давление: 2,00 - 4,50 бар. Максимальная нагрузка: 160 кг. Плотность (EPI):2x67. </t>
  </si>
  <si>
    <t>045006</t>
  </si>
  <si>
    <t>Велопокрышка 26" Schwalbe PICK-UP Perf, 60-559, 26x2.35 B/B+RT HS609 ADDIX E 2x67EPI 11159260</t>
  </si>
  <si>
    <t>https://cdn1.ozone.ru/s3/multimedia-d/6344924977.jpg</t>
  </si>
  <si>
    <t>https://cdn1.ozone.ru/s3/multimedia-n/6344924987.jpg
https://cdn1.ozone.ru/s3/multimedia-m/6344924986.jpg</t>
  </si>
  <si>
    <t>2001000405763</t>
  </si>
  <si>
    <t>Велокамера 26" MICHELIN B3 AIRSTOP 28/44X571/597 26х1 1/8-1 3/4 RG 40mm вентиль REGINA 114862 предназначена для велосипедных шин размером 26 дюймов. Высокая прочность и отличная герметичность.</t>
  </si>
  <si>
    <t>B3 AIRSTOP 28/44X571/597 26х1 1/8-1 3/4 RG 40mm вентиль REGINA 114862</t>
  </si>
  <si>
    <t>044933</t>
  </si>
  <si>
    <t>Велокамера 26" MICHELIN B3 AIRSTOP 28/44X571/597 26х1 1/8-1 3/4 RG 40mm вентиль REGINA 114862</t>
  </si>
  <si>
    <t>https://cdn1.ozone.ru/s3/multimedia-8/6345039092.jpg</t>
  </si>
  <si>
    <t>https://cdn1.ozone.ru/s3/multimedia-5/6345039089.jpg
https://cdn1.ozone.ru/s3/multimedia-v/6345039079.jpg</t>
  </si>
  <si>
    <t>2001000404964</t>
  </si>
  <si>
    <t>MUD ENDURO 57-622 (29х2,25) MAGI-X BLACK, 33TPI фолдинг, 214296 HQ-0003737</t>
  </si>
  <si>
    <t>Велопокрышка 29" Michelin MUD ENDURO 57-622 (29х2,25) MAGI-X BLACK, 33TPI фолдинг, 214296 HQ-0003737. Общие характеристики. Вид покрышки: грязевая или горная. Назначение: горная. Размер (ETRTO): 57-622. Диаметр колеса, дюйм: 29. Ширина, дюйм: 2.25. Цвет: черный. Материал: резина. Материал бортировочного шнура: кевлар/kevlar. Защита от проколов: да. Вес, кг: 1,05.</t>
  </si>
  <si>
    <t>045260</t>
  </si>
  <si>
    <t>Велопокрышка 29" Michelin MUD ENDURO 57-622 (29х2,25) MAGI-X BLACK, 33TPI фолдинг, 214296 HQ-0003737</t>
  </si>
  <si>
    <t>https://cdn1.ozone.ru/s3/multimedia-i/6353912526.jpg</t>
  </si>
  <si>
    <t>https://cdn1.ozone.ru/s3/multimedia-j/6353912527.jpg
https://cdn1.ozone.ru/s3/multimedia-f/6353912523.jpg</t>
  </si>
  <si>
    <t>2001000410354</t>
  </si>
  <si>
    <t>DURANO DD Perf 23-622, 700х23С B/GR-SK HS464 DC 67EPI 11100971 HD00000907</t>
  </si>
  <si>
    <t>Велопокрышка 28" Schwalbe DURANO DD Perf 23-622, 700х23С B/GR-SK HS464 DC 67EPI 11100971 HD00000907 рекомендуется в качестве отличной тренировочной шины или для дорожного велосипеда в городе. Имеет высокую степень защиты и отличные ездовые характеристики. Каркас Skin, компаунд Addix, защита DD и RaceGuard, стальной корд. Общие характеристики. Вид покрышки: слик. Назначение: шоссейная. Размер (ETRTO): 23-622. Диаметр колеса, дюйм: 28. Ширина, дюйм: 0.9. Плетение корда, TPI: 67. Цвет: черный. Материал: резина. Материал бортировочного шнура: сталь. Защита от проколов: да. Вес: 0,335 кг.</t>
  </si>
  <si>
    <t>045265</t>
  </si>
  <si>
    <t>Велопокрышка 28" Schwalbe DURANO DD Perf 23-622, 700х23С B/GR-SK HS464 DC 67EPI 11100971 HD00000907</t>
  </si>
  <si>
    <t>https://cdn1.ozone.ru/s3/multimedia-c/6353912520.jpg</t>
  </si>
  <si>
    <t>https://cdn1.ozone.ru/s3/multimedia-h/6353912525.jpg
https://cdn1.ozone.ru/s3/multimedia-k/6353912528.jpg</t>
  </si>
  <si>
    <t>2001000410408</t>
  </si>
  <si>
    <t>Велопокрышка 28" Michelin POWER TIMETRIAL 23-622 (700X23C)TS RACE2 3x180TPI фолдинг 664143 HQ-0003748 - незаменимый аксессуар для велосипедов. Обеспечивает комфортное и безопасное передвижение на дороге. Обладает улучшенными скоростными показателями. Общие характеристики. Вид покрышки: слик. Назначение: шоссейная. Размер (ETRTO): 23-622. Диаметр колеса, дюйм: 28. Ширина, дюйм: 0.9. Плетение корда, TPI: 180. Цвет: черный. Материал: резина.          Материал бортировочного шнура: кевлар/kevlar. Способ установки: клинчерная. Вес, кг: 0,18.</t>
  </si>
  <si>
    <t>POWER TIMETRIAL 23-622 (700X23C)TS RACE2 3x180TPI фолдинг 664143 HQ-0003748</t>
  </si>
  <si>
    <t>045262</t>
  </si>
  <si>
    <t>Велопокрышка 28" Michelin POWER TIMETRIAL 23-622 (700X23C)TS RACE2 3x180TPI фолдинг 664143 HQ-0003748</t>
  </si>
  <si>
    <t>https://cdn1.ozone.ru/s3/multimedia-g/6353912524.jpg</t>
  </si>
  <si>
    <t>https://cdn1.ozone.ru/s3/multimedia-d/6353912521.jpg
https://cdn1.ozone.ru/s3/multimedia-9/6353912517.jpg</t>
  </si>
  <si>
    <t>2001000410378</t>
  </si>
  <si>
    <t>черный/зеленый</t>
  </si>
  <si>
    <t>черный;зеленый</t>
  </si>
  <si>
    <t>Велопокрышка 28" Michelin POWER CYCLOCROSS 33-622 (700X33C) TS TLR 120TPI фолдинг, 818285 HQ-0003742. Общие характеристики. Вид покрышки: грязевая или горная. Назначение: горная. Размер (ETRTO): 33-622. Диаметр колеса, дюйм: 27.5. Ширина, дюйм: 1.3. Плетение корда, TPI: 120. Цвет: черный/зеленый. Материал: резина. Материал бортировочного шнура: кевлар/kevlar. Защита от проколов: да. Вес, кг: 0,4.</t>
  </si>
  <si>
    <t>POWER CYCLOCROSS 33-622 (700X33C) TS TLR 120TPI фолдинг, 818285 HQ-0003742</t>
  </si>
  <si>
    <t>045261</t>
  </si>
  <si>
    <t>Велопокрышка 28" Michelin POWER CYCLOCROSS 33-622 (700X33C) TS TLR 120TPI фолдинг, 818285 HQ-0003742</t>
  </si>
  <si>
    <t>https://cdn1.ozone.ru/s3/multimedia-e/6353912522.jpg</t>
  </si>
  <si>
    <t>https://cdn1.ozone.ru/s3/multimedia-b/6353912519.jpg
https://cdn1.ozone.ru/s3/multimedia-a/6353912518.jpg</t>
  </si>
  <si>
    <t>2001000410361</t>
  </si>
  <si>
    <t>Велопокрышка 27,5" Chao Yang 27,5х2,8 (полу Fat Bike) H-5176 без камеры выполнена из проверенных качественных материалов, что способствует меньшем износу. Рисунок протектора обеспечивает хорошее сцепление с дорожной поверхностью, 60TPI.</t>
  </si>
  <si>
    <t>27,5х2,8 (полу Fat Bike) H-5176/620193</t>
  </si>
  <si>
    <t>045739</t>
  </si>
  <si>
    <t>Велопокрышка 27,5" Chao Yang 27,5х2,8 (полу Fat Bike) H-5176/620193</t>
  </si>
  <si>
    <t>https://cdn1.ozone.ru/s3/multimedia-k/6367272956.jpg</t>
  </si>
  <si>
    <t>https://cdn1.ozone.ru/s3/multimedia-y/6367272970.jpg
https://cdn1.ozone.ru/s3/multimedia-z/6367272971.jpg</t>
  </si>
  <si>
    <t>2001000418978</t>
  </si>
  <si>
    <t>Велопокрышка 20" Chao Yang 20х2,0 H-5130, без камеры с размером колес 20" дюймов, 30TPI.</t>
  </si>
  <si>
    <t>20х2,0 H-5130/620002</t>
  </si>
  <si>
    <t>045738</t>
  </si>
  <si>
    <t>Велопокрышка 20" Chao Yang 20х2,0 H-5130/620002</t>
  </si>
  <si>
    <t>https://cdn1.ozone.ru/s3/multimedia-s/6367272964.jpg</t>
  </si>
  <si>
    <t>https://cdn1.ozone.ru/s3/multimedia-t/6367272965.jpg
https://cdn1.ozone.ru/s3/multimedia-p/6367272961.jpg</t>
  </si>
  <si>
    <t>2001000418961</t>
  </si>
  <si>
    <t>29x2.10 W112017 30TPI H-5129/620146</t>
  </si>
  <si>
    <t>Велопокрышка 29" Chao Yang 29x2.10 W112017 H-5129. Покрышка Chao Yang H-5129 разработана для горных велосипедов с диаметром колес 29 дюймов и подходит для активного катания на пересеченной местности и по ровным асфальтовым дорогам. Рисунок протектора отлично держит грунт и дает необходимую маневренность на скорости. Размер: 29x2.1. Цвет: черный.</t>
  </si>
  <si>
    <t>045740</t>
  </si>
  <si>
    <t>Велопокрышка 29" Chao Yang 29x2.10 W112017 H-5129/620146</t>
  </si>
  <si>
    <t>https://cdn1.ozone.ru/s3/multimedia-q/6367272962.jpg</t>
  </si>
  <si>
    <t>https://cdn1.ozone.ru/s3/multimedia-l/6367272957.jpg
https://cdn1.ozone.ru/s3/multimedia-n/6367272959.jpg</t>
  </si>
  <si>
    <t>2001000418985</t>
  </si>
  <si>
    <t>Велопокрышка 26" Chao Yang 26х1,95 Н-5185. Chao Yang H-5185 - недорогая велосипедная покрышка без камеры, отличающаяся своей универсальностью. Протектор состоит из стреловидно расположенных небольших шипов треугольной формы и обеспечивает отличное сцепление с грунтом. Кроме того, такая покрышка не шумит при катании по асфальтовому покрытию. Покрышка размерами 26x1.95 дюймов подойдет для большинства горных велосипедов. Цвет: черный.</t>
  </si>
  <si>
    <t>26х1,95 Н-5185/620104</t>
  </si>
  <si>
    <t>024293</t>
  </si>
  <si>
    <t>Велопокрышка 26" Chao Yang 26х1,95 Н-5185/620104</t>
  </si>
  <si>
    <t>https://cdn1.ozone.ru/s3/multimedia-u/6367272966.jpg</t>
  </si>
  <si>
    <t>https://cdn1.ozone.ru/s3/multimedia-0/6367272972.jpg
https://cdn1.ozone.ru/s3/multimedia-m/6367272958.jpg</t>
  </si>
  <si>
    <t>2001000419005</t>
  </si>
  <si>
    <t>Велопокрышка CHAO YANG 18" x 2.125 H-506, без камеры, для детских велосипедов с размером колес 18" дюймов.</t>
  </si>
  <si>
    <t>18х2,125 H-506/620054</t>
  </si>
  <si>
    <t>045736</t>
  </si>
  <si>
    <t>Велопокрышка 18" Chao Yang 18х2,125 H-506/620054</t>
  </si>
  <si>
    <t>https://cdn1.ozone.ru/s3/multimedia-o/6367272960.jpg</t>
  </si>
  <si>
    <t>https://cdn1.ozone.ru/s3/multimedia-2/6367272974.jpg
https://cdn1.ozone.ru/s3/multimedia-r/6367272963.jpg</t>
  </si>
  <si>
    <t>2001000418947</t>
  </si>
  <si>
    <t>20х4,0 (Fat Bike) H-5176/620108</t>
  </si>
  <si>
    <t>Велопокрышка 20" Chao Yang 20х4,0 (Fat Bike) H-5176. Chao Yang H-5176 - специальная резина, разработанная для детских моделей фэтбайков. Покрышка обладает повышенной проходимостью на песчаной почве, на мягком грунте и снегу. Плотность плетения - 30TPI. Общие характеристики. Бренд: STELS (CHAO YANG). Модель: H-5176. Диаметр: 20". Ширина: 4.0". Цвет: черный. Назначение: FAT BIKE.</t>
  </si>
  <si>
    <t>045737</t>
  </si>
  <si>
    <t>Велопокрышка 20" Chao Yang 20х4,0 (Fat Bike) H-5176/620108</t>
  </si>
  <si>
    <t>https://cdn1.ozone.ru/s3/multimedia-w/6367272968.jpg</t>
  </si>
  <si>
    <t>https://cdn1.ozone.ru/s3/multimedia-1/6367272973.jpg
https://cdn1.ozone.ru/s3/multimedia-v/6367272967.jpg</t>
  </si>
  <si>
    <t>2001000418954</t>
  </si>
  <si>
    <t>27,5х 2,25 C1747 JACK RABBIT</t>
  </si>
  <si>
    <t>Велопокрышка 27,5" CST 27,5х 2,25 C1747 JACK RABBIT (желтая боковина), TB00313800 – недорогая и главное качественная покрышка.  Jack Rabbit имеет быстропрокатную конструкцию протектора с небольшими наклонными выступами. Исключительную защиту от проколов обеспечивает дополнительный слой фирменного прорезиненного полифибрового материала между протектором и корпусом. Плотное переплетение этого легкого, стойкого к проколам слоя предотвращает проникновение посторонних предметов в покрышку. Размер колеса: 27.5"x2.25 (57-584). Применение: городская, горная. Корд: сталь. Рекомендуемое давление: 2.8-4.5 бар. Вес: 720 грамм.</t>
  </si>
  <si>
    <t>045368</t>
  </si>
  <si>
    <t>Велопокрышка 27,5" CST 27,5х 2,25 C1747 JACK RABBIT (желтая боковина)</t>
  </si>
  <si>
    <t>https://cdn1.ozone.ru/s3/multimedia-t/6367350977.jpg</t>
  </si>
  <si>
    <t>https://cdn1.ozone.ru/s3/multimedia-y/6367350982.jpg
https://cdn1.ozone.ru/s3/multimedia-s/6367350976.jpg
https://cdn1.ozone.ru/s3/multimedia-z/6367350983.jpg</t>
  </si>
  <si>
    <t>6933882528093</t>
  </si>
  <si>
    <t>29"х2,4" C1846 PATROL</t>
  </si>
  <si>
    <t>Велопокрышка 29" CST 29х2,4" C1846 PATROL, 60 TPI, (желтая боковина), 1TRR2900016. Для активного катания по пересеченной местности необходима покрышка, которая обеспечит стойкость на пути и гарантию прочности. CST С1846 Patrol – это отличный выбор для поклонников кросс-кантри. Агрессивный протектор имеет отличное сцепление с грунтовкой. Компаунд, стальной корд и защитный слой технологии APL – антипрокольная гарантия. Покрышка выдерживает давление до 65 PSI. Подойдет для 29-ти дюймового колеса с шириной 2.40 дюйма.</t>
  </si>
  <si>
    <t>045372</t>
  </si>
  <si>
    <t>Велопокрышка 29" CST 29"х2,4" C1846 PATROL, 60 TPI, (желтая боковина)</t>
  </si>
  <si>
    <t>https://cdn1.ozone.ru/s3/multimedia-x/6367350981.jpg</t>
  </si>
  <si>
    <t>https://cdn1.ozone.ru/s3/multimedia-u/6367350978.jpg
https://cdn1.ozone.ru/s3/multimedia-w/6367350980.jpg</t>
  </si>
  <si>
    <t>2001000411962</t>
  </si>
  <si>
    <t>Maxxis</t>
  </si>
  <si>
    <t xml:space="preserve">Велопокрышка 27,5' MAXXIS M333 PACE 27,5х1.95, 60 TPI 1TRR27000213 – это лёгкая кросс-кантрийная покрышка большого объёма для тех, кому важен хороший накат при малом весе - 590 грамм. Рисунок протектора - часто расположенные мелкие элементы обеспечивают минимальное сопротивление качению и постоянное сцепление. А непрерывные боковые шипы гарантируют максимальный накат, устойчивость и контроль при поворотах и торможениях. Модель Maxxis Pace М333 отлично подойдёт для твёрдых и сухих трасс. Общие характеристики. TPI (плотность нитей каркаса): 60 TPI. Материал бортировочного шнура: сталь. Рекомендуемое давление: 2,5 – 4,5 бар. Корд: сталь. Применение: горная (MTB), внедорожная, городская. </t>
  </si>
  <si>
    <t>M333 PACE 27,5х1.95</t>
  </si>
  <si>
    <t>045359</t>
  </si>
  <si>
    <t>Велопокрышка 27,5" MAXXIS M333 PACE 27,5х1.95, 60 TPI</t>
  </si>
  <si>
    <t>https://cdn1.ozone.ru/s3/multimedia-r/6367514703.jpg</t>
  </si>
  <si>
    <t>https://cdn1.ozone.ru/s3/multimedia-n/6367514699.jpg
https://cdn1.ozone.ru/s3/multimedia-q/6367514702.jpg</t>
  </si>
  <si>
    <t>2001000411801</t>
  </si>
  <si>
    <t>Велопокрышка 12" MITAS WALRUS Pre Classic 12х1,75x 2 1/4 черная 510967339044. Износостойкая покрышка с отличным накатом и сцеплением с дорогой. Гладкая покрышка для асфальта и просёлочных дорог. Минимальное сопротивление благодаря неагрессивному протектору делает её очень накатистой. Общие характеристики. Бренд: Mitas. Модель: WALRUS. Конструкция: Pre Classic. Компаунд: BC. Размер: 12x1.75x2 1/4 (47-203). Диаметр: 12". Применение: городская (Полуслик). Корд: сталь. Рекомендуемое давление: 2.0-3.79 бар. Вес: 360 грамм.</t>
  </si>
  <si>
    <t>WALRUS Pre Classic 12х1,75x 2 1/4 черная</t>
  </si>
  <si>
    <t>045354</t>
  </si>
  <si>
    <t>Велопокрышка 12" MITAS WALRUS Pre Classic 12х1,75x 2 1/4 черная</t>
  </si>
  <si>
    <t>https://cdn1.ozone.ru/s3/multimedia-s/6324238240.jpg</t>
  </si>
  <si>
    <t>https://cdn1.ozone.ru/s3/multimedia-a/6367932250.jpg
https://cdn1.ozone.ru/s3/multimedia-h/6367932365.jpg</t>
  </si>
  <si>
    <t>8593375532570</t>
  </si>
  <si>
    <t>Велопокрышка 12,5" MITAS GOLF 12.5х1.9х2 1/4 Pre Classic, черная, 510952766044. Износостойкая покрышка с отличным накатом и сцеплением с дорогой. Высококачественный состав резины и прочный корд покрышки обеспечивают хорошее сцепление с поверхностью, обеспечивая безопасность велосипедиста. Общие характеристики. Бренд: Mitas. Модель: GOLF. Конструкция: Pre Classic. Размер колеса: 12.5x1.9x2 1/4 (50-203). Диаметр: 12.5". Применение: городская (Полуслик). Корд: сталь. Рекомендуемое давление: 2.0-3.79 бар. Вес: 420 грамм.</t>
  </si>
  <si>
    <t>GOLF 12.5х1.9х2 1/4 Pre Classic, черная</t>
  </si>
  <si>
    <t>045479</t>
  </si>
  <si>
    <t>Велопокрышка 12,5" MITAS GOLF 12.5х1.9х2 1/4 Pre Classic, черная</t>
  </si>
  <si>
    <t>https://cdn1.ozone.ru/s3/multimedia-e/6367932326.jpg</t>
  </si>
  <si>
    <t>https://cdn1.ozone.ru/s3/multimedia-o/6367932228.jpg
https://cdn1.ozone.ru/s3/multimedia-i/6367932258.jpg</t>
  </si>
  <si>
    <t>8593375522953</t>
  </si>
  <si>
    <t>Велопокрышка 26" MITAS CHARYBDIS V76 26х2.00 Classic черная, 510952469072. Имеет агрессивный рисунок протектора и гарантирует очень хорошее сцепление и самоочищение. Рекомендуется его в основном для тяжелой и грязной местности. Общие характеристики. Бренд: Mitas. Модель: Charybdis. Конструкция: Classic. Компаунд: BC. Технология: STANDARD. Плотность/TPI (EPI): 22. Размер колеса: 26x2,00 (52-559). Диаметр: 26". Максимальное давление в шине, бар: 4.2. Вес: 900 грамм. Цвет: черный</t>
  </si>
  <si>
    <t>CHARYBDIS V76 26х2.00 Classic черная</t>
  </si>
  <si>
    <t>045480</t>
  </si>
  <si>
    <t>Велопокрышка 26" MITAS CHARYBDIS V76 26х2.00 Classic черная</t>
  </si>
  <si>
    <t>https://cdn1.ozone.ru/s3/multimedia-j/6367932439.jpg</t>
  </si>
  <si>
    <t>https://cdn1.ozone.ru/s3/multimedia-9/6367932213.jpg
https://cdn1.ozone.ru/s3/multimedia-r/6367932375.jpg</t>
  </si>
  <si>
    <t>8593375536455</t>
  </si>
  <si>
    <t>WALRUS 10х1,75x2 Pre Classic, черная</t>
  </si>
  <si>
    <t>Велопокрышка 10" MITAS WALRUS 10х1,75x2 Pre Classic, черная, 510950104044. Покрышка предназначена для использования на асфальтовом покрытии, благодаря строению своего протектора она имеет отличный накат и хорошее сцепление. Так же можно съехать на укатанную, сухую грунтовую дорогу, однако сцепление с поверхностью будет не максимальным. Шина предназначена для установки на детские велосипеды с диаметром колеса 10". Общие характеристики. Бренд: Mitas. Модель: WALRUS. Конструкция: Pre Classic. Размер: 10x1,75х2 (47-152). Максимальное давление в шине, бар: 3.8. Компаунд: BC. Вес, кг: 0.28.</t>
  </si>
  <si>
    <t>045478</t>
  </si>
  <si>
    <t>Велопокрышка 10" MITAS WALRUS 10х1,75x2 Pre Classic, черная</t>
  </si>
  <si>
    <t>https://cdn1.ozone.ru/s3/multimedia-l/6367932441.jpg</t>
  </si>
  <si>
    <t>https://cdn1.ozone.ru/s3/multimedia-n/6367932371.jpg
https://cdn1.ozone.ru/s3/multimedia-f/6367932435.jpg</t>
  </si>
  <si>
    <t>8593375512817</t>
  </si>
  <si>
    <t>COMFORT Pre Classic 10х1,75x2, черная</t>
  </si>
  <si>
    <t>Велопокрышка 10" MITAS COMFORT Pre Classic 10х1,75x2, черная, 510950101044. Покрышка имеет протектор, который обеспечивает накат и хорошо держит дорогу при езде, отлично подходит как для города, так и бездорожья. Высококачественный состав резины и прочный корд покрышки обеспечивают хорошее сцепление с поверхностью, обеспечивая безопасность велосипедиста. Общие характеристики. Бренд: Mitas. Модель: COMFORT. Размер: 10х1,75x2" (47 - 152). Конструкция: Pre Classic. Компаунд: BC. Технология: STANDARD. Вес: 280 грамм. Цвет: черный. Покрышку можно использовать для детских колясок и детских велосипедов.</t>
  </si>
  <si>
    <t>045476</t>
  </si>
  <si>
    <t>Велопокрышка 10" MITAS COMFORT Pre Classic 10х1,75x2, черная</t>
  </si>
  <si>
    <t>https://cdn1.ozone.ru/s3/multimedia-f/6367932255.jpg</t>
  </si>
  <si>
    <t>https://cdn1.ozone.ru/s3/multimedia-2/6367932242.jpg
https://cdn1.ozone.ru/s3/multimedia-a/6367932214.jpg</t>
  </si>
  <si>
    <t>8593375512794</t>
  </si>
  <si>
    <t xml:space="preserve">Велопокрышка 10" MITAS GOLF 10х1,75x2 Pre Classic 510967336044. Покрышка – важнейшая часть колеса велосипеда, которая обеспечивает сцепление с поверхностью, дополнительную амортизацию. Покрышка GOLF Pre Classic, Mitas 10х1,75x2" имеет направленный протектор, который обеспечивает накат и хорошо держит дорогу при езде, отлично подходит как для города, так и для бездорожья. Высококачественный состав резины и прочный корд покрышки обеспечивают хорошее сцепление с поверхностью, обеспечивая безопасность велосипедиста. Общие характеристики. Бренд: Mitas. Модель: GOLF. Конструкция: Pre Classic. Плотность/TPI (EPI): 22. Размер: 10х1,75x2" (47 - 152). Максимальное давление в шине, бар: 2.5. Компаунд: BC. Вес, кг: 0.28. </t>
  </si>
  <si>
    <t>GOLF 10х1,75x2 Pre Classic</t>
  </si>
  <si>
    <t>045477</t>
  </si>
  <si>
    <t>Велопокрышка 10" MITAS GOLF 10х1,75x2 Pre Classic</t>
  </si>
  <si>
    <t>https://cdn1.ozone.ru/s3/multimedia-g/6367932328.jpg</t>
  </si>
  <si>
    <t>https://cdn1.ozone.ru/s3/multimedia-n/6367932335.jpg
https://cdn1.ozone.ru/s3/multimedia-n/6367932227.jpg</t>
  </si>
  <si>
    <t>8593375532518</t>
  </si>
  <si>
    <t>Велокамера 29" Chao Yang 29х1,75-2,10 AV 48мм/650040. Общие характеристики. Бренд: STELS (Chao Yang). Размеры: 29" x 1.75/2.10. Тип ниппеля: автовентиль. Длина ниппеля: 48 мм. Вес: 0,235кг.</t>
  </si>
  <si>
    <t>29х1,75-2,10 AV 48мм/650040</t>
  </si>
  <si>
    <t>045770</t>
  </si>
  <si>
    <t>Велокамера 29" Chao Yang 29х1,75-2,10 AV 48мм/650040</t>
  </si>
  <si>
    <t>https://cdn1.ozone.ru/s3/multimedia-n/6368587463.jpg</t>
  </si>
  <si>
    <t>https://cdn1.ozone.ru/s3/multimedia-m/6368587462.jpg
https://cdn1.ozone.ru/s3/multimedia-o/6368587464.jpg</t>
  </si>
  <si>
    <t>2001000419760</t>
  </si>
  <si>
    <t>26х1,95-2,125 AV/760009</t>
  </si>
  <si>
    <t>Велокамера 26" Stels Seyoun 26х1,95-2,125 AV/760009 подходит для велосипеда горного, городского, дорожного и других моделей с диаметром колес 26 дюймов. Бутиловая камера прослужит долго и надежно благодаря качеству изготовления и низкой пропускной способности воздуха, что достигается использованием в производстве только нового, не восстановленного бутила и резины для велосипедов.</t>
  </si>
  <si>
    <t>045771</t>
  </si>
  <si>
    <t>Велокамера 26" Stels Seyoun 26х1,95-2,125 AV/760009</t>
  </si>
  <si>
    <t>https://cdn1.ozone.ru/s3/multimedia-s/6368587468.jpg</t>
  </si>
  <si>
    <t>https://cdn1.ozone.ru/s3/multimedia-q/6368587466.jpg
https://cdn1.ozone.ru/s3/multimedia-t/6368587469.jpg</t>
  </si>
  <si>
    <t>2001000419777</t>
  </si>
  <si>
    <t>20х2,0 H-568/620055</t>
  </si>
  <si>
    <t>Велопокрышка 20" Chao Yang 20х2,0 H-568/620055. Общие характеристики. Бренд: Chao Yang. Модель: H-568. Размеры: 20 x 2,0". Цвет: черный.</t>
  </si>
  <si>
    <t>045782</t>
  </si>
  <si>
    <t>Велопокрышка 20" Chao Yang 20х2,0 H-568/620055</t>
  </si>
  <si>
    <t>https://cdn1.ozone.ru/s3/multimedia-h/6368642645.jpg</t>
  </si>
  <si>
    <t>https://cdn1.ozone.ru/s3/multimedia-q/6368642654.jpg
https://cdn1.ozone.ru/s3/multimedia-k/6368642648.jpg</t>
  </si>
  <si>
    <t>2001000419883</t>
  </si>
  <si>
    <t>16х2,125 Н-506/620127</t>
  </si>
  <si>
    <t>Велопокрышка 16" Chao Yang 16х2,125 Н-506/620127. Общие характеристики. Бренд: Chao Yang. Модель: H-506. Размеры: 16" x 2,125". Назначение: для детских, горных велосипедов. Цвет: черный.</t>
  </si>
  <si>
    <t>045775</t>
  </si>
  <si>
    <t>Велопокрышка 16" Chao Yang 16х2,125 Н-506/620127</t>
  </si>
  <si>
    <t>https://cdn1.ozone.ru/s3/multimedia-i/6368642646.jpg</t>
  </si>
  <si>
    <t>https://cdn1.ozone.ru/s3/multimedia-w/6368642660.jpg
https://cdn1.ozone.ru/s3/multimedia-p/6368642653.jpg</t>
  </si>
  <si>
    <t>2001000419814</t>
  </si>
  <si>
    <t>20х2,125 Н-537/620073</t>
  </si>
  <si>
    <t>Велопокрышка 20" Chao Yang 20х2,125 Н-537/620073. Велопокрышка Chao Yang H-537 предназначена для экстремальных велосипедов BMX, а также детских байков. Изготовлена из высококачественных материалов, прошедших многократные испытания на прочность. Сликовый протектор оснащен водоотводными каналами. Покрышка обладает превосходным сцеплением с асфальтовой дорогой. Общие характеристики. Бренд: Chao Yang. Модель: H-506. Размеры: 20x2,125". Цвет: черный.</t>
  </si>
  <si>
    <t>045783</t>
  </si>
  <si>
    <t>Велопокрышка 20" Chao Yang 20х2,125 Н-537/620073</t>
  </si>
  <si>
    <t>https://cdn1.ozone.ru/s3/multimedia-m/6368642650.jpg</t>
  </si>
  <si>
    <t>https://cdn1.ozone.ru/s3/multimedia-n/6368642651.jpg
https://cdn1.ozone.ru/s3/multimedia-o/6368642652.jpg
https://cdn1.ozone.ru/s3/multimedia-j/6368642647.jpg</t>
  </si>
  <si>
    <t>2001000419890</t>
  </si>
  <si>
    <t>Велопокрышка 24" Chao Yang 24х1,95 Н-525/620101. Велорезина Chao Yang H-525 - это хороший выбор для катания на пересеченной местности. Комбинация из массивных центральных шипов и боковых грунтозацепов позволяет сохранять стабильность и маневренность на грунте. Общие характеристики. Бренд: Chao Yang. Модель: H-525. Размеры: 24x1,95". Цвет: черный. Вес: 0.8 кг.</t>
  </si>
  <si>
    <t>24х1,95 Н-525/620101</t>
  </si>
  <si>
    <t>045785</t>
  </si>
  <si>
    <t>Велопокрышка 24" Chao Yang 24х1,95 Н-525/620101</t>
  </si>
  <si>
    <t>https://cdn1.ozone.ru/s3/multimedia-c/6368763564.jpg</t>
  </si>
  <si>
    <t>https://cdn1.ozone.ru/s3/multimedia-e/6368763566.jpg
https://cdn1.ozone.ru/s3/multimedia-b/6368763563.jpg</t>
  </si>
  <si>
    <t>2001000419913</t>
  </si>
  <si>
    <t>Велопокрышка 20" Chao Yang 20х2.125 Н-548 разработана для велосипедов с диаметром колес 20 дюймов, изготовлена из качественной износостойкой резины. Отлично проявляет себя как на ровной асфальтовой поверхности, так и на грунтовых дорогах, обеспечивая хорошие накат и сцепление. Общие характеристики. Бренд: Chao Yang. Модель: H-548. Размеры: 20x2,125". Цвет: черный. Вес: 0.812 кг.</t>
  </si>
  <si>
    <t>20х2,125 Н-548/620098</t>
  </si>
  <si>
    <t>045784</t>
  </si>
  <si>
    <t>Велопокрышка 20" Chao Yang 20х2,125 Н-548/620098</t>
  </si>
  <si>
    <t>https://cdn1.ozone.ru/s3/multimedia-d/6368763565.jpg</t>
  </si>
  <si>
    <t>https://cdn1.ozone.ru/s3/multimedia-a/6368763562.jpg
https://cdn1.ozone.ru/s3/multimedia-9/6368763561.jpg</t>
  </si>
  <si>
    <t>2001000419906</t>
  </si>
  <si>
    <t>Н-5115</t>
  </si>
  <si>
    <t>Горный;Городской;Круизер</t>
  </si>
  <si>
    <t>Велопокрышка 26" Chao Yang 26х2,0 Н-5115/620105. H-5115 - это мощная велосипедная покрышка от Chao Yang, которая подойдет для активного катания на пересеченной местности различного качества. Компаунд усиленный стальным кордом защищает резину от проколов. Протектор состоит из симметрично расположенных шипов различной формы и боковых грунтозацепов, характерных для внедорожной резины. Общие характеристики. Бренд: Chao Yang. Модель: H-5115. Размеры: 26x2,0". Цвет: черный. Вес: 0.54 кг.</t>
  </si>
  <si>
    <t>045787</t>
  </si>
  <si>
    <t>Велопокрышка диаметром 26" Chao Yang 26х2,0 Н-5115</t>
  </si>
  <si>
    <t>https://cdn1.ozone.ru/s3/multimedia-h/6368938745.jpg</t>
  </si>
  <si>
    <t>https://cdn1.ozone.ru/s3/multimedia-4/6368938732.jpg
https://cdn1.ozone.ru/s3/multimedia-7/6368938735.jpg</t>
  </si>
  <si>
    <t>2001000419944</t>
  </si>
  <si>
    <t>Велопокрышка 26" Chao Yang 26х2,35 H-5113/620142. Универсальная покрышка Chao Yang. Покрышка обеспечивает хороший накат и отличное сцепление, как на ровной асфальтовой поверхности, так и на грунтовых дорогах хорошего качества. Материал: резина. Общие характеристики. Бренд: Chao Yang. Модель: H-5113. Размеры: 26x2,35". Цвет: черный. Вес: 0.856 кг.</t>
  </si>
  <si>
    <t>26х2,35 H-5113/620142</t>
  </si>
  <si>
    <t>045791</t>
  </si>
  <si>
    <t>Велопокрышка 26" Chao Yang 26х2,35 H-5113/620142</t>
  </si>
  <si>
    <t>https://cdn1.ozone.ru/s3/multimedia-j/6368938747.jpg</t>
  </si>
  <si>
    <t>https://cdn1.ozone.ru/s3/multimedia-5/6368938733.jpg
https://cdn1.ozone.ru/s3/multimedia-u/6368938758.jpg</t>
  </si>
  <si>
    <t>2001000420018</t>
  </si>
  <si>
    <t>26х2,125 SY-B038/620117</t>
  </si>
  <si>
    <t>Велопокрышка 26" Seyoun 26х2,125 SY-B038/620117 без камеры. Обеспечивает максимальное сцепление с дорогой, подходит для ровных асфальтированных дорог и пересеченной местности.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Теперь Ваш велосипед не поскользнется даже в грязи при условии плохой погоды. Велосипедная покрышка идет в комплекте без камеры, велокамеру нужно приобретать для велосипеда отдельно. Общие характеристики. Бренд: Seyoun. Модель: SY-B038. Размеры: 26x2,125". Цвет: черный. Вес: 1.23 кг.</t>
  </si>
  <si>
    <t>045789</t>
  </si>
  <si>
    <t>Велопокрышка 26" Seyoun 26х2,125 SY-B038/620117</t>
  </si>
  <si>
    <t>https://cdn1.ozone.ru/s3/multimedia-f/6413687823.jpg</t>
  </si>
  <si>
    <t>https://cdn1.ozone.ru/s3/multimedia-d/6413687821.jpg
https://cdn1.ozone.ru/s3/multimedia-e/6413687822.jpg</t>
  </si>
  <si>
    <t>2001000419968</t>
  </si>
  <si>
    <t>26х1,95 Н-567/620063</t>
  </si>
  <si>
    <t>Велопокрышка 26" Chao Yang 26х1,95 Н-567/620063. Покрышки отличаются высокой износостойкостью и прочностью. За счет протекторного рисунка, покрышка хорошо держит дорогу и дает преимущество не только на ровных асфальтовых покрытиях, но и при езде по пересеченной местности. Проволочное бортовое кольцо. Общие характеристики. Бренд: Chao Yang. Модель: H-567. Размеры: 26x1,95". Цвет: черный. Вес: 0.87 кг.</t>
  </si>
  <si>
    <t>045786</t>
  </si>
  <si>
    <t>Велопокрышка 26" Chao Yang 26х1,95 Н-567/620063</t>
  </si>
  <si>
    <t>https://cdn1.ozone.ru/s3/multimedia-b/6368938739.jpg</t>
  </si>
  <si>
    <t>https://cdn1.ozone.ru/s3/multimedia-3/6368938767.jpg
https://cdn1.ozone.ru/s3/multimedia-d/6368938741.jpg</t>
  </si>
  <si>
    <t>2001000419937</t>
  </si>
  <si>
    <t>Велопокрышка 26" Chao Yang 26х2,125 Н-584. Технология изготовления покрышек со стальными бортами неспроста остаётся актуальной и по сей день. Жёсткий борт намного крепче держится на колесе, а это значит, резкое торможение с заносом в экстренной ситуации и катание в суровых условиях с боковыми ударами и соскальзыванием колеса, не вырвут покрышку из обода. Общие характеристики. Бренд: Chao Yang. Модель: H-584. Размеры: 26x2,125". Цвет: черный. Вес: 1.006 кг.</t>
  </si>
  <si>
    <t>26х2,125 H-584/620141</t>
  </si>
  <si>
    <t>045788</t>
  </si>
  <si>
    <t>Велопокрышка 26" Chao Yang 26х2,125 H-584/620141</t>
  </si>
  <si>
    <t>https://cdn1.ozone.ru/s3/multimedia-n/6368938751.jpg</t>
  </si>
  <si>
    <t>https://cdn1.ozone.ru/s3/multimedia-a/6368938738.jpg
https://cdn1.ozone.ru/s3/multimedia-8/6368938772.jpg</t>
  </si>
  <si>
    <t>2001000419951</t>
  </si>
  <si>
    <t>Велопокрышка 26"x2.35" H-5136DH Chao Yang E108005 60TPI Dual defense/Pro bead+3C-DH compound, DOWNHILL, усиленное проволочное кольцо, двойной корд, плотность корда 60TPI, без камеры. Общие характеристики. Бренд: Chao Yang. Модель: H-5136DH. Размеры: 26x2,35". Цвет: черный. Вес: 1.2 кг.</t>
  </si>
  <si>
    <t>26х2,35 H-5136DH 60TPI/620008</t>
  </si>
  <si>
    <t>028749</t>
  </si>
  <si>
    <t>Велопокрышка 26" Chao Yang 26х2,35 H-5136DH 60TPI/620008</t>
  </si>
  <si>
    <t>https://cdn1.ozone.ru/s3/multimedia-k/6368938748.jpg</t>
  </si>
  <si>
    <t>https://cdn1.ozone.ru/s3/multimedia-i/6368938746.jpg
https://cdn1.ozone.ru/s3/multimedia-f/6368938743.jpg</t>
  </si>
  <si>
    <t>2001000420056</t>
  </si>
  <si>
    <t>12" 1/2х2 1/4 SY-B007A (PM-B007)/620110</t>
  </si>
  <si>
    <t>Велопокрышка 12" Seyoun 1/2х2 1/4 SY-B007A (PM-B007)/620110 без камеры. Покрышка SEYOUN имеет протектор, который дает хороший накат на асфальте и отлично держит парковый грунт, отличный вариант для детских велосипедов городского типа. Вид протектора: Универсальный. Область применения: детские велосипеды, самокаты, коляски. Назначение: город/бездорожье. Общие характеристики. Бренд: Seyoun. Модель: SY-B007A (PM-B007). Размеры: 12x1/2х2 ¼ (62-203). Цвет: черный. Вес: 0.345 кг.</t>
  </si>
  <si>
    <t>045772</t>
  </si>
  <si>
    <t>Велопокрышка 12" Seyoun 1/2х2 1/4 SY-B007A (PM-B007)/620110</t>
  </si>
  <si>
    <t>https://cdn1.ozone.ru/s3/multimedia-z/6369031139.jpg</t>
  </si>
  <si>
    <t>https://cdn1.ozone.ru/s3/multimedia-7/6369031147.jpg
https://cdn1.ozone.ru/s3/multimedia-y/6369031138.jpg
https://cdn1.ozone.ru/s3/multimedia-1/6369031141.jpg</t>
  </si>
  <si>
    <t>2001000419784</t>
  </si>
  <si>
    <t>Велопокрышка 29" КENDA 29x1,95 22 TPI K-891/620187 без камеры. Обеспечивает максимальное сцепление с дорогой, подходит для ровных асфальтированных дорог и пересеченной местности.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Теперь Ваш велосипед не поскользнется даже в грязи при условии плохой погоды. Велосипедная покрышка идет в комплекте без камеры, велокамеру нужно приобретать для велосипеда отдельно. Общие характеристики. Бренд: КENDA. Модель: K-891. Размеры: 29x1,95". Цвет: черный. Вес: 1.0,2 кг.</t>
  </si>
  <si>
    <t>29x1,95 22 TPI K-891/620187</t>
  </si>
  <si>
    <t>045795</t>
  </si>
  <si>
    <t>Велопокрышка 29" КENDA 29x1,95 22 TPI K-891/620187</t>
  </si>
  <si>
    <t>https://cdn1.ozone.ru/s3/multimedia-v/6369031135.jpg</t>
  </si>
  <si>
    <t>https://cdn1.ozone.ru/s3/multimedia-4/6369031144.jpg
https://cdn1.ozone.ru/s3/multimedia-d/6369031153.jpg</t>
  </si>
  <si>
    <t>2001000420087</t>
  </si>
  <si>
    <t>Велопокрышка 29" Chao Yang 29x2.10" H-5119/620058 без камеры. Общие характеристики. Бренд: Chao Yang. Модель: H-5119. Размеры: 29x2,1". Цвет: черный. Вес: 0.752 кг.</t>
  </si>
  <si>
    <t>29x2.10" H-5119/620058</t>
  </si>
  <si>
    <t>045794</t>
  </si>
  <si>
    <t>Велопокрышка 29" Chao Yang 29x2.10" H-5119/620058</t>
  </si>
  <si>
    <t>https://cdn1.ozone.ru/s3/multimedia-8/6369031184.jpg</t>
  </si>
  <si>
    <t>https://cdn1.ozone.ru/s3/multimedia-h/6369031157.jpg
https://cdn1.ozone.ru/s3/multimedia-0/6369031140.jpg</t>
  </si>
  <si>
    <t>2001000420049</t>
  </si>
  <si>
    <t>16х2,125 PM-B027/620113</t>
  </si>
  <si>
    <t>Велопокрышка 16" Seyoun 16х2,125 PM-B027/620113 без камеры. Изготовлена из высокопрочной резины. Подходит для детских велосипедов, колясок, беговелов. Покрышка крепкая и надежная, хорошо фиксирует камеру благодаря прочному корду. Тип протектора – гладкий, с небольшими шипами и бороздами для водостока. Он обеспечивает хороший накат по ровной дороге и сцепление с поверхностью. Общие характеристики. Бренд: SEYOUN. Модель: PM-B027. Размеры: 16x2.125". Назначение: для детских велосипедов. Вес: 0.475 кг. Цвет: чёрный.</t>
  </si>
  <si>
    <t>045776</t>
  </si>
  <si>
    <t>Велопокрышка 16" Seyoun 16х2,125 PM-B027/620113</t>
  </si>
  <si>
    <t>https://cdn1.ozone.ru/s3/multimedia-u/6369376806.jpg</t>
  </si>
  <si>
    <t>https://cdn1.ozone.ru/s3/multimedia-9/6369376821.jpg
https://cdn1.ozone.ru/s3/multimedia-x/6369376809.jpg</t>
  </si>
  <si>
    <t>2001000419821</t>
  </si>
  <si>
    <t>16х1,75 (1,90) SY-B007/620112</t>
  </si>
  <si>
    <t xml:space="preserve">Велопокрышка 16' Seyoun 16х1,75 SY-B007. Покрышка SEYOUN диаметром 16" имеет протектор, который дает хороший накат на асфальте и отлично держит парковый грунт, отличный вариант для велосипедов городского типа, детских и прогулочных. Общие характеристики. Бренд: SEYOUN. Модель: SY-B007. Размеры: 16x1.75". Вес: 0.395 кг. Цвет: чёрный. </t>
  </si>
  <si>
    <t>045774</t>
  </si>
  <si>
    <t>Велопокрышка 16" Seyoun 16х1,75 (1,90) SY-B007/620112</t>
  </si>
  <si>
    <t>https://cdn1.ozone.ru/s3/multimedia-w/6369376808.jpg</t>
  </si>
  <si>
    <t>https://cdn1.ozone.ru/s3/multimedia-6/6369376890.jpg
https://cdn1.ozone.ru/s3/multimedia-z/6369376811.jpg</t>
  </si>
  <si>
    <t>2001000419807</t>
  </si>
  <si>
    <t>Велопокрышка 14" Seyoun 14х2,125 PM-B026/620111. Велопокрышка для детского велосипеда с диаметром колес 14 дюймов Seyoun 14х2,125 PM-B026, без камеры. Обеспечивает максимальное сцепление с дорогой, подходит для ровных асфальтированных дорог.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Велосипедная покрышка идет в комплекте без камеры, велокамеру нужно приобретать для детского велосипеда отдельно. Общие характеристики. Бренд: SEYOUN. Модель: PM-B026. Размеры: 14x2.125". Вес: 0.405 кг. Цвет: чёрный.</t>
  </si>
  <si>
    <t>14х2,125 PM-B026/620111</t>
  </si>
  <si>
    <t>045773</t>
  </si>
  <si>
    <t>Велопокрышка 14" Seyoun 14х2,125 PM-B026/620111</t>
  </si>
  <si>
    <t>https://cdn1.ozone.ru/s3/multimedia-3/6369376887.jpg</t>
  </si>
  <si>
    <t>https://cdn1.ozone.ru/s3/multimedia-3/6000404211.jpg
https://cdn1.ozone.ru/s3/multimedia-1/6369376813.jpg</t>
  </si>
  <si>
    <t>2001000419791</t>
  </si>
  <si>
    <t>26х2,3 SY-B003/620118</t>
  </si>
  <si>
    <t>Велопокрышка 26" Seyoun 26х2,3 SY-B003 без камеры. Велопокрышка подходит для взрослых велосипедов с диаметром колес 26" дюймов. Общие характеристики. Бренд: SEYOUN. Модель: SY-B003. Размеры: 26x2.3". Назначение: для взрослых велосипедов. Вес: 1.22 кг. Цвет: чёрный.</t>
  </si>
  <si>
    <t>045790</t>
  </si>
  <si>
    <t>Велопокрышка 26" Seyoun 26х2,3 SY-B003/620118</t>
  </si>
  <si>
    <t>https://cdn1.ozone.ru/s3/multimedia-u/6150683106.jpg</t>
  </si>
  <si>
    <t>https://cdn1.ozone.ru/s3/multimedia-b/6369449687.jpg
https://cdn1.ozone.ru/s3/multimedia-5/6369449681.jpg
https://cdn1.ozone.ru/s3/multimedia-4/6369449680.jpg</t>
  </si>
  <si>
    <t>2001000419975</t>
  </si>
  <si>
    <t>Велопокрышка 28" Seyoun 28х1.75 SY-B053A без камеры. Обеспечивает максимальное сцепление с дорогой, подходит для ровных асфальтированных дорог и пересеченной местности.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Велосипедная покрышка идет в комплекте без камеры, велокамеру нужно приобретать для велосипеда отдельно. Общие характеристики. Бренд: SEYOUN. Модель: SY- B053A. Размеры: 28x1.75". Назначение: для взрослых велосипедов. Вес: 0.77 кг. Цвет: чёрный.</t>
  </si>
  <si>
    <t>28х1.75 SY-B053A/620121</t>
  </si>
  <si>
    <t>045793</t>
  </si>
  <si>
    <t>Велопокрышка 28" Seyoun 28х1.75 SY-B053A/620121</t>
  </si>
  <si>
    <t>https://cdn1.ozone.ru/s3/multimedia-8/6369449684.jpg</t>
  </si>
  <si>
    <t>https://cdn1.ozone.ru/s3/multimedia-9/6369449685.jpg
https://cdn1.ozone.ru/s3/multimedia-d/6369449689.jpg
https://cdn1.ozone.ru/s3/multimedia-7/6369449683.jpg</t>
  </si>
  <si>
    <t>2001000420032</t>
  </si>
  <si>
    <t xml:space="preserve">Велопокрышка 28" CST 700x35C C1894 Pika. Велосипедная покрышка 28 дюймов CST PIKA, размер 700x35C, 60 TPI, стальной корд, двойной компаунд. Общие характеристики. Бренд: CST. Модель: C1894 Pika. Размеры: 700x35С. Назначение: для Gravel и CX велосипедов. Борт: Сталь. Тип протектора: внедорожный. Антипрокольный слой. Вес: 425 грамм.  </t>
  </si>
  <si>
    <t>700x35C C1894 Pika</t>
  </si>
  <si>
    <t>045613</t>
  </si>
  <si>
    <t>Велопокрышка 28" CST 700x35C C1894 Pika</t>
  </si>
  <si>
    <t>https://cdn1.ozone.ru/s3/multimedia-9/6369516969.jpg</t>
  </si>
  <si>
    <t>https://cdn1.ozone.ru/s3/multimedia-x/6369516957.jpg
https://cdn1.ozone.ru/s3/multimedia-a/6369516970.jpg
https://cdn1.ozone.ru/s3/multimedia-z/6369516959.jpg
https://cdn1.ozone.ru/s3/multimedia-0/6369516960.jpg</t>
  </si>
  <si>
    <t>6933882518834</t>
  </si>
  <si>
    <t>700x38C C3017 Convoy</t>
  </si>
  <si>
    <t xml:space="preserve">Велопокрышка 28" CST 700x38C C3017 Convoy. Велопокрышка CST Convoy C3017, 28 дюймов, это универсальная модель с оптимизированным протектором для вседорожных или гравийных велосипедов. Двойной компаунд продлевает срок эксплуатации, а защита EPS обеспечивает повышенную устойчивость к проколам. Равномерный рисунок протектора отвечает за отличное сцепление независимо от типа дорожного покрытия, а гибкие стенки дарят отличный накат и полный комфорт в течение всего дня. Общие характеристики. Бренд: CST. Модель: C3017 Convoy. Размеры: 700x38С. ETRTO: 38-622. Борт: Сталь. Тип протектора: универсальный. Антипрокольный слой. Плотность: 60 TPI. Давление: 75 PSI. </t>
  </si>
  <si>
    <t>045614</t>
  </si>
  <si>
    <t>Велопокрышка 28" CST 700x38C C3017 Convoy</t>
  </si>
  <si>
    <t>https://cdn1.ozone.ru/s3/multimedia-y/6369516958.jpg</t>
  </si>
  <si>
    <t>https://cdn1.ozone.ru/s3/multimedia-5/6369516965.jpg
https://cdn1.ozone.ru/s3/multimedia-3/6369516963.jpg</t>
  </si>
  <si>
    <t>6933882524996</t>
  </si>
  <si>
    <t>700x40C C1870N Tirent</t>
  </si>
  <si>
    <t>Велопокрышка 28" CST 700x40C C1870N Tirent. Велопокрышка CST Tirent C1870N, 28 дюймов, это самый лучший выбор для уверенного катания по грунтовым или гравийным трассам. Двойной компаунд продлевает срок эксплуатации, а защита EPS обеспечивает повышенную устойчивость к проколам. Протектор отвечает за надежное сцепление с дорожным покрытием и полный контроль над управлением в любых ситуациях. Общие характеристики. Бренд: CST. Модель: C1870N Tirent. Размеры: 700x40С. ETRTO: 40-622. Борт: Сталь. Назначение: грунт, гравий. Антипрокольный слой. Плотность: 60 TPI. Давление: 75 PSI.</t>
  </si>
  <si>
    <t>045615</t>
  </si>
  <si>
    <t>Велопокрышка 28" CST 700x40C C1870N Tirent</t>
  </si>
  <si>
    <t>https://cdn1.ozone.ru/s3/multimedia-1/6369516961.jpg</t>
  </si>
  <si>
    <t>https://cdn1.ozone.ru/s3/multimedia-7/6369516967.jpg
https://cdn1.ozone.ru/s3/multimedia-2/6369516962.jpg</t>
  </si>
  <si>
    <t>6933882521919</t>
  </si>
  <si>
    <t>28" LITHION 2 25-622 (700X25C) TS RED V2 красный</t>
  </si>
  <si>
    <t>Велопокрышка 28" Michelin LITHION 2 25-622 (700X25C) TS RED V2 60TPI фолдинг, красный. Основные характеристики. Диаметр: 28 ". Стандарт ETRTO: 25-622. Плотность каркаса EPI (TPI): 60. Назначение: шоссейные.</t>
  </si>
  <si>
    <t>045751</t>
  </si>
  <si>
    <t>Велопокрышка 28" Michelin LITHION 2 25-622 (700X25C) TS RED V2 60TPI фолдинг, красная</t>
  </si>
  <si>
    <t>https://cdn1.ozone.ru/s3/multimedia-m/6370807366.jpg</t>
  </si>
  <si>
    <t>https://cdn1.ozone.ru/s3/multimedia-h/6370807361.jpg
https://cdn1.ozone.ru/s3/multimedia-k/6370807364.jpg</t>
  </si>
  <si>
    <t>3528707529886</t>
  </si>
  <si>
    <t>Велопокрышка 28" Michelin LITHION 3 23-622 (700X23C) TS 60TPI фолдинг, красный. Прочность для продолжительных тренировочных заездов и безопасность при любых погодных условиях. Высокая ходимость шины за счет особого состава резиновой смеси. Повышенная стойкость к проколам благодаря сверхгибкому каркасу с плотностью плетения 3 × 60. Превосходное сцепление на мокрых покрытиях благодаря технологии Grip Compound. Основные характеристики. Вид покрышки: слик. Назначение: городская. Размер (ETRTO): 23-622. Диаметр колеса, дюйм: 28. Ширина, дюйм: 0.9. Плетение корда, TPI: 60. Цвет: красный. Материал: резина. Материал бортировочного шнура: кевлар/kevlar (параарамид). Защита от проколов: да. Вес: 0,23 кг.</t>
  </si>
  <si>
    <t>28" LITHION 3 23-622 (700X23C) TS 6 красный</t>
  </si>
  <si>
    <t>045752</t>
  </si>
  <si>
    <t>Велопокрышка 28" Michelin LITHION 3 23-622 (700X23C) TS 60TPI фолдинг, красная</t>
  </si>
  <si>
    <t>https://cdn1.ozone.ru/s3/multimedia-l/6370807365.jpg</t>
  </si>
  <si>
    <t>https://cdn1.ozone.ru/s3/multimedia-p/6370807369.jpg
https://cdn1.ozone.ru/s3/multimedia-i/6370807362.jpg</t>
  </si>
  <si>
    <t>3528709235464</t>
  </si>
  <si>
    <t>26" PROTEK CROSS 47-559 (26X1.85) BR, чёрный</t>
  </si>
  <si>
    <t>Покрышка MICHELIN Protek 26x1.85 47-559 BR 22TPI, покрышка для универсального использования: для асфальтовых покрытий и велосипедных дорожек, снабженная 1-миллиметровой резиновой лентой под протектором, которая обеспечивает защиту от проколов. Особенности оболочки. Плотность волокна 22TPI, давление 2,5-6,0 бар, размеры 47-559 (26x1. 85), вес 940 грамм.</t>
  </si>
  <si>
    <t>045760</t>
  </si>
  <si>
    <t>Велопокрышка 26" Michelin PROTEK CROSS 47-559 (26X1.85) BR, 22TPI, светоотражающая полоса, чёрная</t>
  </si>
  <si>
    <t>https://cdn1.ozone.ru/s3/multimedia-o/6370807368.jpg</t>
  </si>
  <si>
    <t>https://cdn1.ozone.ru/s3/multimedia-n/6370807367.jpg
https://cdn1.ozone.ru/s3/multimedia-w/6370807376.jpg</t>
  </si>
  <si>
    <t>3528704460199</t>
  </si>
  <si>
    <t>Покрышка MICHELIN Dynamic Sport 700x23C 23-622 SW 30TPI - это доступная, универсальная шина для амбициозного велосипедиста. Полу-гладкий протектор обеспечивает очень длительный срок службы. Легкость и уверенность в поворотах являются заслугой мягкой резиновой смеси, используемой в местах соприкосновения шины с землей. Обе стороны выполнены по технологии SW, что снижает массу. Dynamic Sport дополнительно усилена ремнями для защиты от трения. Рекомендуемое давление в шинах составляет 6,0-8,0 бар. Вес: 0,30 кг.</t>
  </si>
  <si>
    <t>28" DYNAMIC SPORT 23-622 (700X23C) SW TS чёрный</t>
  </si>
  <si>
    <t>045750</t>
  </si>
  <si>
    <t>Велопокрышка 28" Michelin DYNAMIC SPORT 23-622 (700X23C) SW TS 30TPI фолдинг, чёрная</t>
  </si>
  <si>
    <t>https://cdn1.ozone.ru/s3/multimedia-u/6370807374.jpg</t>
  </si>
  <si>
    <t>https://cdn1.ozone.ru/s3/multimedia-q/6370807370.jpg
https://cdn1.ozone.ru/s3/multimedia-s/6370807372.jpg</t>
  </si>
  <si>
    <t>3528702451076</t>
  </si>
  <si>
    <t>Велопокрышка 28" Michelin PRO4 ENDURANCE 23-622 (700X23C)TS V2 60TPI фолдинг, чёрная. Michelin Pro 4 Endurance является идеальной складной шиной для дорожных велосипедистов, требующих защиты от проколов и долговечность. Michelin Pro 4 Endurance использует две разные резиновые смеси для центральной поверхности качения и заплечиков шины. Эта так называемая двухкомпонентная технология «Bi Compound» элегантно сочетает в себе высокую стойкость к истиранию и долговечность с отличным сцеплением на поворотах. Боковая ширина протектора оптимизирована для лучшего сцепления с дорогой на поворотах. Лучшая защита от проколов в области протектора и боковин благодаря защитному слою высокой плотности, который уложен от борта к борту. Общие характеристики. Бренд: Michelin. Тип: складная. Вид покрышки: слик. Назначение: шоссейная. Размер (ETRTO): 23-622. Диаметр колеса, дюйм: 28. Ширина, дюйм: 0.9. Плетение корда, TPI: 60. Цвет: черный. Материал: резина. Материал бортировочного шнура: кевлар/kevlar (параарамид). Защита от проколов: да. Способ установки: клинчерная. Вес: 0,25 кг.</t>
  </si>
  <si>
    <t>28" PRO4 ENDURANCE 23-622 (700X23C)TS V2 чёрный</t>
  </si>
  <si>
    <t>045754</t>
  </si>
  <si>
    <t>Велопокрышка 28" Michelin PRO4 ENDURANCE 23-622 (700X23C)TS V2 60TPI фолдинг, чёрная</t>
  </si>
  <si>
    <t>https://cdn1.ozone.ru/s3/multimedia-t/6371004581.jpg</t>
  </si>
  <si>
    <t>https://cdn1.ozone.ru/s3/multimedia-b/6371004563.jpg
https://cdn1.ozone.ru/s3/multimedia-8/6371004560.jpg</t>
  </si>
  <si>
    <t>3528706782145</t>
  </si>
  <si>
    <t>белый/чёрный</t>
  </si>
  <si>
    <t>Велопокрышка 28" Michelin WORLD TOUR 35-622 (700X35C) GW 22TPI, бело-чёрная</t>
  </si>
  <si>
    <t>28" WORLD TOUR 35-622 (700X35C) GW белый/чёрный</t>
  </si>
  <si>
    <t>045763</t>
  </si>
  <si>
    <t>https://cdn1.ozone.ru/s3/multimedia-p/6371108257.jpg</t>
  </si>
  <si>
    <t>https://cdn1.ozone.ru/s3/multimedia-i/6371108250.jpg
https://cdn1.ozone.ru/s3/multimedia-j/6371108251.jpg</t>
  </si>
  <si>
    <t>3528701246468</t>
  </si>
  <si>
    <t>Michelin C4 AirStop - это качественная долговечная камера, разработанная для горных велосипедов с колесами размером 26 дюймов. Она изготовлена из прочного бутил-каучука, хорошо удерживающего воздух. Комплектуется автониппелем стандарта Schrader A/V. Размеры: 26 x 1,5-2,5. Вес - 195 грамм.</t>
  </si>
  <si>
    <t>C4 AIRSTOP 37/62X559 26х1,5-2,5 RG 40mm вентиль REGINA</t>
  </si>
  <si>
    <t>045778</t>
  </si>
  <si>
    <t>Велокамера 26" MICHELIN C4 AIRSTOP 37/62X559 26х1,5-2,5 RG 40mm вентиль REGINA</t>
  </si>
  <si>
    <t>https://cdn1.ozone.ru/s3/multimedia-0/6372958524.jpg</t>
  </si>
  <si>
    <t>https://cdn1.ozone.ru/s3/multimedia-1/6372958525.jpg
https://cdn1.ozone.ru/s3/multimedia-z/6372958523.jpg</t>
  </si>
  <si>
    <t>3528700195101</t>
  </si>
  <si>
    <t xml:space="preserve">Michelin B4 AirStop - это качественная долговечная камера, разработанная для велосипедов с колесами размером 27,5 дюйма. Она изготовлена из прочного бутил-каучука, хорошо удерживающего воздух. Комплектуется автониппелем стандарта Schrader A/V. Размеры: 27,5 x 1,9-2,5. Вес - 215 грамм. </t>
  </si>
  <si>
    <t>B4 AIRSTOP 48/62X584 27,5х1,9-2,5 650В ST 34mm вентиль STANDART</t>
  </si>
  <si>
    <t>045777</t>
  </si>
  <si>
    <t>Велокамера 27.5" MICHELIN B4 AIRSTOP 48/62X584 27,5х1,9-2,5 650В ST 34mm вентиль STANDART</t>
  </si>
  <si>
    <t>https://cdn1.ozone.ru/s3/multimedia-r/6372958515.jpg</t>
  </si>
  <si>
    <t>https://cdn1.ozone.ru/s3/multimedia-s/6372958516.jpg
https://cdn1.ozone.ru/s3/multimedia-q/6372958514.jpg</t>
  </si>
  <si>
    <t>3528700855654</t>
  </si>
  <si>
    <t>29" FORCE AM 58-622 (29X2.35) TS TLR BLACK</t>
  </si>
  <si>
    <t>Велопокрышка 29" Michelin FORCE AM 58-622 - незаменимый аксессуар для велосипедов. Обеспечивает комфортное и безопасное передвижение на дороге. Основные характеристики. Бренд: Michelin. Размер (ETRTO): 58-622. Диаметр колеса, дюйм: 29. Ширина, дюйм: 2,35. Плетение корда, TPI: 60. Цвет: черный. Материал: резина. Вес: 0,69 кг.</t>
  </si>
  <si>
    <t>045779</t>
  </si>
  <si>
    <t>Велопокрышка 29" Michelin FORCE AM 58-622 (29X2.35) TS TLR BLACK, 60TPI фолдинг, чёрная</t>
  </si>
  <si>
    <t>https://cdn1.ozone.ru/s3/multimedia-t/6373040165.jpg</t>
  </si>
  <si>
    <t>https://cdn1.ozone.ru/s3/multimedia-o/6373040160.jpg
https://cdn1.ozone.ru/s3/multimedia-n/6373040159.jpg</t>
  </si>
  <si>
    <t>3528709052269</t>
  </si>
  <si>
    <t>Велопокрышка 27,5" Chao Yang 27,5x2,8 60TPI H-5161 W113098/620227. Велопокрышка с плетением 60TPI для полу FAT BIKE. Обеспечивает отличную езду в стиле кросс-кантри. Благодаря направленным шипам на протекторе и грунтозацепам по бокам вы сможете держать баланс при маневрировании. Покрышка выполнена из компаунда со стальным кордом и защищена от проколов. Подойдет для колес диаметром 27.5 дюймов и шириной 2,8 дюймов.</t>
  </si>
  <si>
    <t>H-5161</t>
  </si>
  <si>
    <t>046048</t>
  </si>
  <si>
    <t>Велопокрышка 27,5" Chao Yang 27,5x2,8 60TPI H-5161 W113098/620227</t>
  </si>
  <si>
    <t>https://cdn1.ozone.ru/s3/multimedia-1/6401566789.jpg</t>
  </si>
  <si>
    <t>https://cdn1.ozone.ru/s3/multimedia-7/6401566795.jpg
https://cdn1.ozone.ru/s3/multimedia-0/6401566788.jpg
https://cdn1.ozone.ru/s3/multimedia-2/6401566790.jpg</t>
  </si>
  <si>
    <t>2007000015032</t>
  </si>
  <si>
    <t>Велопокрышка 26" Chao Yang 26х4,0 H-5202 (FAT BIKE) шипованная/620144. Создана специально для зимнего катания. Обладает направленным V-образным рисунком протектора, по бокам которого расположены 152 металлических шипа. Подходит под 26-дюймовые колеса. Широкая покрышка для фэтбайка превратит велосипед в вездеход, уверенно справляющийся с препятствиями заснеженных дорог и крутых поворотов.</t>
  </si>
  <si>
    <t>H-5202</t>
  </si>
  <si>
    <t>046047</t>
  </si>
  <si>
    <t>Велопокрышка зимняя 26" Chao Yang 26х4,0 H-5202 (FAT BIKE) шипованная/620144</t>
  </si>
  <si>
    <t>https://cdn1.ozone.ru/s3/multimedia-x/6401566785.jpg</t>
  </si>
  <si>
    <t>https://cdn1.ozone.ru/s3/multimedia-x/6401578269.jpg
https://cdn1.ozone.ru/s3/multimedia-w/6401578268.jpg</t>
  </si>
  <si>
    <t>2007000015025</t>
  </si>
  <si>
    <t>H-597-2</t>
  </si>
  <si>
    <t xml:space="preserve">Велопокрышка 20" Chao Yang 20х2,125 H-597-2/620099. Велопокрышка для детского велосипеда с диаметром колес 20 дюймов, без камеры. Полусликовый протектор обеспечивает максимальное сцепление с дорогой, подходит для ровных асфальтированных дорог. Направленный рисунок протектора обеспечивает контроль на сыпучих покрытиях, боковые шипы на велосипедной резине позволяют сохранять высокую скорость в поворотах без срыва в скольжение, а небольшая высота велорезины центральной части протектора придает покрышке отличный накат. Велосипедная покрышка идет в комплекте без камеры, велокамеру нужно приобретать для детского велосипеда отдельно. </t>
  </si>
  <si>
    <t>046049</t>
  </si>
  <si>
    <t>Велопокрышка 20" Chao Yang 20х2,125 H-597-2/620099</t>
  </si>
  <si>
    <t>https://cdn1.ozone.ru/s3/multimedia-a/6401566798.jpg</t>
  </si>
  <si>
    <t>https://cdn1.ozone.ru/s3/multimedia-9/6401566797.jpg
https://cdn1.ozone.ru/s3/multimedia-z/6401566787.jpg
https://cdn1.ozone.ru/s3/multimedia-5/6401566793.jpg</t>
  </si>
  <si>
    <t>2007000015049</t>
  </si>
  <si>
    <t>Велопокрышка 26" Chao Yang 26х1.95 H-5152/620075. Разработана для горных велосипедов начального и любительского уровня. Стреловидное расположение небольших шипов ромбовидной формы на протекторе и боковые грунтозацепы обеспечивают хорошее сцепление с грунтом и приемлемый накат на ровном асфальте. Размеры покрышки: 26x1.95.</t>
  </si>
  <si>
    <t>H-5152</t>
  </si>
  <si>
    <t>046046</t>
  </si>
  <si>
    <t>Велопокрышка 26" Chao Yang 26х1.95 H-5152/620075</t>
  </si>
  <si>
    <t>https://cdn1.ozone.ru/s3/multimedia-4/6401566792.jpg</t>
  </si>
  <si>
    <t>https://cdn1.ozone.ru/s3/multimedia-8/6401566796.jpg
https://cdn1.ozone.ru/s3/multimedia-3/6401566791.jpg
https://cdn1.ozone.ru/s3/multimedia-6/6401566794.jpg</t>
  </si>
  <si>
    <t>2007000015018</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</si>
  <si>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</si>
  <si>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</si>
  <si>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</si>
  <si>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</si>
  <si>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</si>
  <si>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</si>
  <si>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</si>
  <si>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</si>
  <si>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</si>
  <si>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</si>
  <si>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</si>
  <si>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</si>
  <si>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</si>
  <si>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</si>
  <si>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</si>
  <si>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https://v.ozone.ru/vod/video-4/01G2KXYZCWQNSYT7HTNV2KTXAB/asset_2.mp4</t>
  </si>
  <si>
    <t>Обзор</t>
  </si>
  <si>
    <t>Документация PDF</t>
  </si>
  <si>
    <t>Озон.Видеообложка</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</si>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</sst>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U1">
        <v>1</v>
      </c>
      <c r="W1" t="s">
        <v>86</v>
      </c>
      <c r="Z1" t="s">
        <v>147</v>
      </c>
      <c r="AC1" t="s">
        <v>154</v>
      </c>
      <c r="AJ1" t="s">
        <v>154</v>
      </c>
      <c r="AK1" t="s">
        <v>154</v>
      </c>
      <c r="AO1" t="s">
        <v>154</v>
      </c>
      <c r="AR1" t="s">
        <v>154</v>
      </c>
    </row>
    <row r="2">
      <c r="F2">
        <v>20</v>
      </c>
      <c r="U2">
        <v>1.5</v>
      </c>
      <c r="W2" t="s">
        <v>87</v>
      </c>
      <c r="Z2" t="s">
        <v>148</v>
      </c>
      <c r="AC2" t="s">
        <v>155</v>
      </c>
      <c r="AJ2" t="s">
        <v>166</v>
      </c>
      <c r="AK2" t="s">
        <v>183</v>
      </c>
      <c r="AO2" t="s">
        <v>193</v>
      </c>
      <c r="AR2" t="s">
        <v>201</v>
      </c>
    </row>
    <row r="3">
      <c r="F3" t="s">
        <v>56</v>
      </c>
      <c r="U3">
        <v>10</v>
      </c>
      <c r="W3" t="s">
        <v>88</v>
      </c>
      <c r="Z3" t="s">
        <v>149</v>
      </c>
      <c r="AC3" t="s">
        <v>156</v>
      </c>
      <c r="AJ3" t="s">
        <v>167</v>
      </c>
      <c r="AK3" t="s">
        <v>184</v>
      </c>
      <c r="AO3" t="s">
        <v>194</v>
      </c>
      <c r="AR3" t="s">
        <v>202</v>
      </c>
    </row>
    <row r="4">
      <c r="U4">
        <v>10.5</v>
      </c>
      <c r="W4" t="s">
        <v>89</v>
      </c>
      <c r="Z4" t="s">
        <v>150</v>
      </c>
      <c r="AC4" t="s">
        <v>157</v>
      </c>
      <c r="AJ4" t="s">
        <v>168</v>
      </c>
      <c r="AK4" t="s">
        <v>185</v>
      </c>
      <c r="AO4" t="s">
        <v>195</v>
      </c>
      <c r="AR4" t="s">
        <v>203</v>
      </c>
    </row>
    <row r="5">
      <c r="U5">
        <v>11</v>
      </c>
      <c r="W5" t="s">
        <v>90</v>
      </c>
      <c r="AJ5" t="s">
        <v>169</v>
      </c>
      <c r="AK5" t="s">
        <v>186</v>
      </c>
      <c r="AR5" t="s">
        <v>204</v>
      </c>
    </row>
    <row r="6">
      <c r="U6">
        <v>11.5</v>
      </c>
      <c r="W6" t="s">
        <v>91</v>
      </c>
      <c r="AJ6" t="s">
        <v>170</v>
      </c>
      <c r="AK6" t="s">
        <v>187</v>
      </c>
    </row>
    <row r="7">
      <c r="U7" t="s">
        <v>81</v>
      </c>
      <c r="W7" t="s">
        <v>92</v>
      </c>
      <c r="AJ7" t="s">
        <v>171</v>
      </c>
      <c r="AK7" t="s">
        <v>188</v>
      </c>
    </row>
    <row r="8">
      <c r="U8">
        <v>12</v>
      </c>
      <c r="W8" t="s">
        <v>93</v>
      </c>
      <c r="AJ8" t="s">
        <v>172</v>
      </c>
    </row>
    <row r="9">
      <c r="U9">
        <v>12.5</v>
      </c>
      <c r="W9" t="s">
        <v>94</v>
      </c>
      <c r="AJ9" t="s">
        <v>173</v>
      </c>
    </row>
    <row r="10">
      <c r="U10">
        <v>13</v>
      </c>
      <c r="W10" t="s">
        <v>95</v>
      </c>
      <c r="AJ10" t="s">
        <v>174</v>
      </c>
    </row>
    <row r="11">
      <c r="U11">
        <v>13.5</v>
      </c>
      <c r="W11" t="s">
        <v>96</v>
      </c>
      <c r="AJ11" t="s">
        <v>175</v>
      </c>
    </row>
    <row r="12">
      <c r="U12">
        <v>14</v>
      </c>
      <c r="W12" t="s">
        <v>97</v>
      </c>
      <c r="AJ12" t="s">
        <v>176</v>
      </c>
    </row>
    <row r="13">
      <c r="U13">
        <v>14.5</v>
      </c>
      <c r="W13" t="s">
        <v>98</v>
      </c>
      <c r="AJ13" t="s">
        <v>177</v>
      </c>
    </row>
    <row r="14">
      <c r="U14">
        <v>15</v>
      </c>
      <c r="W14" t="s">
        <v>99</v>
      </c>
      <c r="AJ14" t="s">
        <v>178</v>
      </c>
    </row>
    <row r="15">
      <c r="U15">
        <v>15.5</v>
      </c>
      <c r="W15" t="s">
        <v>100</v>
      </c>
      <c r="AJ15" t="s">
        <v>179</v>
      </c>
    </row>
    <row r="16">
      <c r="U16">
        <v>16</v>
      </c>
      <c r="W16" t="s">
        <v>101</v>
      </c>
      <c r="AJ16" t="s">
        <v>180</v>
      </c>
    </row>
    <row r="17">
      <c r="U17">
        <v>17</v>
      </c>
      <c r="W17" t="s">
        <v>102</v>
      </c>
      <c r="AJ17" t="s">
        <v>181</v>
      </c>
    </row>
    <row r="18">
      <c r="U18">
        <v>18</v>
      </c>
      <c r="W18" t="s">
        <v>103</v>
      </c>
    </row>
    <row r="19">
      <c r="U19">
        <v>19</v>
      </c>
      <c r="W19" t="s">
        <v>104</v>
      </c>
    </row>
    <row r="20">
      <c r="U20">
        <v>19.5</v>
      </c>
      <c r="W20" t="s">
        <v>105</v>
      </c>
    </row>
    <row r="21">
      <c r="U21">
        <v>2</v>
      </c>
      <c r="W21" t="s">
        <v>106</v>
      </c>
    </row>
    <row r="22">
      <c r="U22">
        <v>20</v>
      </c>
      <c r="W22" t="s">
        <v>107</v>
      </c>
    </row>
    <row r="23">
      <c r="U23">
        <v>21</v>
      </c>
      <c r="W23" t="s">
        <v>108</v>
      </c>
    </row>
    <row r="24">
      <c r="U24">
        <v>22</v>
      </c>
      <c r="W24" t="s">
        <v>109</v>
      </c>
    </row>
    <row r="25">
      <c r="U25">
        <v>23</v>
      </c>
      <c r="W25" t="s">
        <v>110</v>
      </c>
    </row>
    <row r="26">
      <c r="U26">
        <v>24</v>
      </c>
      <c r="W26" t="s">
        <v>111</v>
      </c>
    </row>
    <row r="27">
      <c r="U27">
        <v>26</v>
      </c>
      <c r="W27" t="s">
        <v>112</v>
      </c>
    </row>
    <row r="28">
      <c r="U28">
        <v>27</v>
      </c>
      <c r="W28" t="s">
        <v>113</v>
      </c>
    </row>
    <row r="29">
      <c r="U29">
        <v>27.5</v>
      </c>
      <c r="W29" t="s">
        <v>114</v>
      </c>
    </row>
    <row r="30">
      <c r="U30">
        <v>28</v>
      </c>
      <c r="W30" t="s">
        <v>115</v>
      </c>
    </row>
    <row r="31">
      <c r="U31" t="s">
        <v>82</v>
      </c>
      <c r="W31" t="s">
        <v>116</v>
      </c>
    </row>
    <row r="32">
      <c r="U32">
        <v>29</v>
      </c>
      <c r="W32" t="s">
        <v>117</v>
      </c>
    </row>
    <row r="33">
      <c r="U33">
        <v>3</v>
      </c>
      <c r="W33" t="s">
        <v>118</v>
      </c>
    </row>
    <row r="34">
      <c r="U34">
        <v>30</v>
      </c>
      <c r="W34" t="s">
        <v>119</v>
      </c>
    </row>
    <row r="35">
      <c r="U35">
        <v>30.5</v>
      </c>
      <c r="W35" t="s">
        <v>120</v>
      </c>
    </row>
    <row r="36">
      <c r="U36">
        <v>4.5</v>
      </c>
      <c r="W36" t="s">
        <v>121</v>
      </c>
    </row>
    <row r="37">
      <c r="U37">
        <v>5</v>
      </c>
      <c r="W37" t="s">
        <v>122</v>
      </c>
    </row>
    <row r="38">
      <c r="U38">
        <v>5.5</v>
      </c>
      <c r="W38" t="s">
        <v>123</v>
      </c>
    </row>
    <row r="39">
      <c r="U39">
        <v>6</v>
      </c>
      <c r="W39" t="s">
        <v>124</v>
      </c>
    </row>
    <row r="40">
      <c r="U40">
        <v>6.5</v>
      </c>
      <c r="W40" t="s">
        <v>125</v>
      </c>
    </row>
    <row r="41">
      <c r="U41">
        <v>7</v>
      </c>
      <c r="W41" t="s">
        <v>126</v>
      </c>
    </row>
    <row r="42">
      <c r="U42">
        <v>7.5</v>
      </c>
      <c r="W42" t="s">
        <v>127</v>
      </c>
    </row>
    <row r="43">
      <c r="U43">
        <v>8</v>
      </c>
      <c r="W43" t="s">
        <v>128</v>
      </c>
    </row>
    <row r="44">
      <c r="U44">
        <v>8.5</v>
      </c>
      <c r="W44" t="s">
        <v>129</v>
      </c>
    </row>
    <row r="45">
      <c r="U45">
        <v>9</v>
      </c>
      <c r="W45" t="s">
        <v>130</v>
      </c>
    </row>
    <row r="46">
      <c r="U46">
        <v>9.5</v>
      </c>
      <c r="W46" t="s">
        <v>131</v>
      </c>
    </row>
    <row r="47">
      <c r="W47" t="s">
        <v>132</v>
      </c>
    </row>
    <row r="48">
      <c r="W48" t="s">
        <v>133</v>
      </c>
    </row>
    <row r="49">
      <c r="W49" t="s">
        <v>134</v>
      </c>
    </row>
    <row r="50">
      <c r="W50" t="s">
        <v>135</v>
      </c>
    </row>
    <row r="51">
      <c r="W51" t="s">
        <v>136</v>
      </c>
    </row>
    <row r="52">
      <c r="W52" t="s">
        <v>137</v>
      </c>
    </row>
    <row r="53">
      <c r="W53" t="s">
        <v>138</v>
      </c>
    </row>
    <row r="54">
      <c r="W54" t="s">
        <v>139</v>
      </c>
    </row>
    <row r="55">
      <c r="W55" t="s">
        <v>140</v>
      </c>
    </row>
    <row r="56">
      <c r="W56" t="s">
        <v>141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31</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2905</v>
      </c>
      <c r="D1" s="12"/>
      <c r="E1" s="12"/>
      <c r="F1" s="12"/>
      <c r="G1" s="12"/>
      <c r="H1" s="13" t="s">
        <v>2906</v>
      </c>
      <c r="J1" s="13" t="s">
        <v>2907</v>
      </c>
      <c r="R1" s="13" t="s">
        <v>2908</v>
      </c>
      <c r="T1" s="13" t="s">
        <v>2909</v>
      </c>
      <c r="Z1" s="13" t="s">
        <v>2910</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79</v>
      </c>
      <c r="U2" s="7" t="s">
        <v>80</v>
      </c>
      <c r="V2" s="7" t="s">
        <v>83</v>
      </c>
      <c r="W2" s="7" t="s">
        <v>85</v>
      </c>
      <c r="X2" s="7" t="s">
        <v>142</v>
      </c>
      <c r="Y2" s="7" t="s">
        <v>143</v>
      </c>
      <c r="Z2" s="9" t="s">
        <v>146</v>
      </c>
      <c r="AA2" s="7" t="s">
        <v>151</v>
      </c>
      <c r="AB2" s="7" t="s">
        <v>152</v>
      </c>
      <c r="AC2" s="7" t="s">
        <v>153</v>
      </c>
      <c r="AD2" s="7" t="s">
        <v>158</v>
      </c>
      <c r="AE2" s="7" t="s">
        <v>159</v>
      </c>
      <c r="AF2" s="7" t="s">
        <v>160</v>
      </c>
      <c r="AG2" s="7" t="s">
        <v>161</v>
      </c>
      <c r="AH2" s="7" t="s">
        <v>162</v>
      </c>
      <c r="AI2" s="7" t="s">
        <v>163</v>
      </c>
      <c r="AJ2" s="7" t="s">
        <v>165</v>
      </c>
      <c r="AK2" s="7" t="s">
        <v>182</v>
      </c>
      <c r="AL2" s="7" t="s">
        <v>189</v>
      </c>
      <c r="AM2" s="7" t="s">
        <v>190</v>
      </c>
      <c r="AN2" s="7" t="s">
        <v>191</v>
      </c>
      <c r="AO2" s="7" t="s">
        <v>192</v>
      </c>
      <c r="AP2" s="7" t="s">
        <v>196</v>
      </c>
      <c r="AQ2" s="7" t="s">
        <v>198</v>
      </c>
      <c r="AR2" s="7" t="s">
        <v>200</v>
      </c>
      <c r="AS2" s="7" t="s">
        <v>205</v>
      </c>
      <c r="AT2" s="7" t="s">
        <v>206</v>
      </c>
      <c r="AU2" s="7" t="s">
        <v>207</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c r="U3" s="8"/>
      <c r="V3" s="8"/>
      <c r="W3" s="8" t="s">
        <v>84</v>
      </c>
      <c r="X3" s="8"/>
      <c r="Y3" s="8"/>
      <c r="Z3" s="10" t="s">
        <v>145</v>
      </c>
      <c r="AA3" s="8"/>
      <c r="AB3" s="8"/>
      <c r="AC3" s="8"/>
      <c r="AD3" s="8"/>
      <c r="AE3" s="8"/>
      <c r="AF3" s="8"/>
      <c r="AG3" s="8"/>
      <c r="AH3" s="8"/>
      <c r="AI3" s="8"/>
      <c r="AJ3" s="8" t="s">
        <v>164</v>
      </c>
      <c r="AK3" s="8"/>
      <c r="AL3" s="8"/>
      <c r="AM3" s="8"/>
      <c r="AN3" s="8"/>
      <c r="AO3" s="8"/>
      <c r="AP3" s="8"/>
      <c r="AQ3" s="8" t="s">
        <v>197</v>
      </c>
      <c r="AR3" s="8" t="s">
        <v>199</v>
      </c>
      <c r="AS3" s="8"/>
      <c r="AT3" s="8"/>
      <c r="AU3" s="8"/>
    </row>
    <row r="4">
      <c r="A4">
        <v>1</v>
      </c>
      <c r="B4" s="11" t="s">
        <v>210</v>
      </c>
      <c r="C4" t="s">
        <v>211</v>
      </c>
      <c r="D4" s="11">
        <v>1190</v>
      </c>
      <c r="E4">
        <v>1262</v>
      </c>
      <c r="F4" s="11">
        <v>20</v>
      </c>
      <c r="H4" s="11" t="s">
        <v>60</v>
      </c>
      <c r="I4" t="s">
        <v>213</v>
      </c>
      <c r="J4" s="11">
        <v>900</v>
      </c>
      <c r="K4" s="11">
        <v>510</v>
      </c>
      <c r="L4" s="11">
        <v>120</v>
      </c>
      <c r="M4" s="11">
        <v>510</v>
      </c>
      <c r="N4" s="11" t="s">
        <v>212</v>
      </c>
      <c r="R4" s="11"/>
      <c r="S4" s="11" t="s">
        <v>208</v>
      </c>
      <c r="Z4" s="11"/>
      <c r="AA4" t="s">
        <v>209</v>
      </c>
    </row>
    <row r="5">
      <c r="A5">
        <v>2</v>
      </c>
      <c r="B5" s="11" t="s">
        <v>215</v>
      </c>
      <c r="C5" t="s">
        <v>216</v>
      </c>
      <c r="D5" s="11">
        <v>2183</v>
      </c>
      <c r="E5">
        <v>2314</v>
      </c>
      <c r="F5" s="11">
        <v>20</v>
      </c>
      <c r="H5" s="11" t="s">
        <v>60</v>
      </c>
      <c r="J5" s="11">
        <v>900</v>
      </c>
      <c r="K5" s="11">
        <v>600</v>
      </c>
      <c r="L5" s="11">
        <v>120</v>
      </c>
      <c r="M5" s="11">
        <v>600</v>
      </c>
      <c r="N5" s="11" t="s">
        <v>217</v>
      </c>
      <c r="R5" s="11"/>
      <c r="S5" s="11" t="s">
        <v>208</v>
      </c>
      <c r="Z5" s="11"/>
      <c r="AA5" t="s">
        <v>214</v>
      </c>
      <c r="AT5" t="s">
        <v>218</v>
      </c>
    </row>
    <row r="6">
      <c r="A6">
        <v>3</v>
      </c>
      <c r="B6" s="11" t="s">
        <v>221</v>
      </c>
      <c r="C6" t="s">
        <v>222</v>
      </c>
      <c r="D6" s="11">
        <v>1907</v>
      </c>
      <c r="E6">
        <v>2022</v>
      </c>
      <c r="F6" s="11">
        <v>20</v>
      </c>
      <c r="H6" s="11" t="s">
        <v>60</v>
      </c>
      <c r="J6" s="11">
        <v>900</v>
      </c>
      <c r="K6" s="11">
        <v>600</v>
      </c>
      <c r="L6" s="11">
        <v>120</v>
      </c>
      <c r="M6" s="11">
        <v>600</v>
      </c>
      <c r="N6" s="11" t="s">
        <v>223</v>
      </c>
      <c r="R6" s="11">
        <v>18964</v>
      </c>
      <c r="S6" s="11"/>
      <c r="Z6" s="11" t="s">
        <v>219</v>
      </c>
      <c r="AA6" t="s">
        <v>220</v>
      </c>
    </row>
    <row r="7">
      <c r="A7">
        <v>4</v>
      </c>
      <c r="B7" s="11" t="s">
        <v>225</v>
      </c>
      <c r="C7" t="s">
        <v>226</v>
      </c>
      <c r="D7" s="11">
        <v>1576</v>
      </c>
      <c r="E7">
        <v>1671</v>
      </c>
      <c r="F7" s="11">
        <v>20</v>
      </c>
      <c r="H7" s="11" t="s">
        <v>60</v>
      </c>
      <c r="I7" t="s">
        <v>228</v>
      </c>
      <c r="J7" s="11">
        <v>900</v>
      </c>
      <c r="K7" s="11">
        <v>300</v>
      </c>
      <c r="L7" s="11">
        <v>150</v>
      </c>
      <c r="M7" s="11">
        <v>360</v>
      </c>
      <c r="N7" s="11" t="s">
        <v>227</v>
      </c>
      <c r="R7" s="11"/>
      <c r="S7" s="11" t="s">
        <v>208</v>
      </c>
      <c r="Z7" s="11"/>
      <c r="AA7" t="s">
        <v>224</v>
      </c>
    </row>
    <row r="8">
      <c r="A8">
        <v>5</v>
      </c>
      <c r="B8" s="11" t="s">
        <v>230</v>
      </c>
      <c r="C8" t="s">
        <v>231</v>
      </c>
      <c r="D8" s="11">
        <v>2810</v>
      </c>
      <c r="E8">
        <v>2979</v>
      </c>
      <c r="F8" s="11">
        <v>20</v>
      </c>
      <c r="H8" s="11" t="s">
        <v>60</v>
      </c>
      <c r="I8" t="s">
        <v>233</v>
      </c>
      <c r="J8" s="11">
        <v>900</v>
      </c>
      <c r="K8" s="11">
        <v>600</v>
      </c>
      <c r="L8" s="11">
        <v>120</v>
      </c>
      <c r="M8" s="11">
        <v>600</v>
      </c>
      <c r="N8" s="11" t="s">
        <v>232</v>
      </c>
      <c r="R8" s="11"/>
      <c r="S8" s="11" t="s">
        <v>208</v>
      </c>
      <c r="Z8" s="11"/>
      <c r="AA8" t="s">
        <v>229</v>
      </c>
    </row>
    <row r="9">
      <c r="A9">
        <v>6</v>
      </c>
      <c r="B9" s="11" t="s">
        <v>235</v>
      </c>
      <c r="C9" t="s">
        <v>236</v>
      </c>
      <c r="D9" s="11">
        <v>2077</v>
      </c>
      <c r="E9">
        <v>2202</v>
      </c>
      <c r="F9" s="11">
        <v>20</v>
      </c>
      <c r="H9" s="11" t="s">
        <v>60</v>
      </c>
      <c r="I9" t="s">
        <v>238</v>
      </c>
      <c r="J9" s="11">
        <v>900</v>
      </c>
      <c r="K9" s="11">
        <v>560</v>
      </c>
      <c r="L9" s="11">
        <v>120</v>
      </c>
      <c r="M9" s="11">
        <v>560</v>
      </c>
      <c r="N9" s="11" t="s">
        <v>237</v>
      </c>
      <c r="R9" s="11"/>
      <c r="S9" s="11" t="s">
        <v>208</v>
      </c>
      <c r="Z9" s="11"/>
      <c r="AA9" t="s">
        <v>234</v>
      </c>
    </row>
    <row r="10">
      <c r="A10">
        <v>7</v>
      </c>
      <c r="B10" s="11" t="s">
        <v>240</v>
      </c>
      <c r="C10" t="s">
        <v>241</v>
      </c>
      <c r="D10" s="11">
        <v>3722</v>
      </c>
      <c r="E10">
        <v>3946</v>
      </c>
      <c r="F10" s="11">
        <v>20</v>
      </c>
      <c r="H10" s="11" t="s">
        <v>60</v>
      </c>
      <c r="I10" t="s">
        <v>243</v>
      </c>
      <c r="J10" s="11">
        <v>900</v>
      </c>
      <c r="K10" s="11">
        <v>590</v>
      </c>
      <c r="L10" s="11">
        <v>120</v>
      </c>
      <c r="M10" s="11">
        <v>590</v>
      </c>
      <c r="N10" s="11" t="s">
        <v>242</v>
      </c>
      <c r="R10" s="11"/>
      <c r="S10" s="11" t="s">
        <v>208</v>
      </c>
      <c r="Z10" s="11"/>
      <c r="AA10" t="s">
        <v>239</v>
      </c>
    </row>
    <row r="11">
      <c r="A11">
        <v>8</v>
      </c>
      <c r="B11" s="11" t="s">
        <v>245</v>
      </c>
      <c r="C11" t="s">
        <v>246</v>
      </c>
      <c r="D11" s="11">
        <v>2132</v>
      </c>
      <c r="E11">
        <v>2260</v>
      </c>
      <c r="F11" s="11">
        <v>20</v>
      </c>
      <c r="H11" s="11" t="s">
        <v>60</v>
      </c>
      <c r="I11" t="s">
        <v>248</v>
      </c>
      <c r="J11" s="11">
        <v>900</v>
      </c>
      <c r="K11" s="11">
        <v>510</v>
      </c>
      <c r="L11" s="11">
        <v>120</v>
      </c>
      <c r="M11" s="11">
        <v>510</v>
      </c>
      <c r="N11" s="11" t="s">
        <v>247</v>
      </c>
      <c r="R11" s="11"/>
      <c r="S11" s="11" t="s">
        <v>208</v>
      </c>
      <c r="Z11" s="11"/>
      <c r="AA11" t="s">
        <v>244</v>
      </c>
    </row>
    <row r="12">
      <c r="A12">
        <v>9</v>
      </c>
      <c r="B12" s="11" t="s">
        <v>250</v>
      </c>
      <c r="C12" t="s">
        <v>249</v>
      </c>
      <c r="D12" s="11">
        <v>1813</v>
      </c>
      <c r="E12">
        <v>1922</v>
      </c>
      <c r="F12" s="11">
        <v>20</v>
      </c>
      <c r="H12" s="11" t="s">
        <v>60</v>
      </c>
      <c r="J12" s="11">
        <v>900</v>
      </c>
      <c r="K12" s="11">
        <v>560</v>
      </c>
      <c r="L12" s="11">
        <v>120</v>
      </c>
      <c r="M12" s="11">
        <v>560</v>
      </c>
      <c r="N12" s="11" t="s">
        <v>251</v>
      </c>
      <c r="R12" s="11"/>
      <c r="S12" s="11" t="s">
        <v>208</v>
      </c>
      <c r="Z12" s="11"/>
      <c r="AA12" t="s">
        <v>249</v>
      </c>
      <c r="AT12" t="s">
        <v>218</v>
      </c>
    </row>
    <row r="13">
      <c r="A13">
        <v>10</v>
      </c>
      <c r="B13" s="11" t="s">
        <v>253</v>
      </c>
      <c r="C13" t="s">
        <v>252</v>
      </c>
      <c r="D13" s="11">
        <v>1919</v>
      </c>
      <c r="E13">
        <v>2035</v>
      </c>
      <c r="F13" s="11">
        <v>20</v>
      </c>
      <c r="H13" s="11"/>
      <c r="J13" s="11">
        <v>900</v>
      </c>
      <c r="K13" s="11">
        <v>560</v>
      </c>
      <c r="L13" s="11">
        <v>120</v>
      </c>
      <c r="M13" s="11">
        <v>560</v>
      </c>
      <c r="N13" s="11" t="s">
        <v>254</v>
      </c>
      <c r="R13" s="11"/>
      <c r="S13" s="11" t="s">
        <v>208</v>
      </c>
      <c r="Z13" s="11"/>
      <c r="AA13" t="s">
        <v>252</v>
      </c>
      <c r="AT13" t="s">
        <v>218</v>
      </c>
    </row>
    <row r="14">
      <c r="A14">
        <v>11</v>
      </c>
      <c r="B14" s="11" t="s">
        <v>256</v>
      </c>
      <c r="C14" t="s">
        <v>257</v>
      </c>
      <c r="D14" s="11">
        <v>1782</v>
      </c>
      <c r="E14">
        <v>1889</v>
      </c>
      <c r="F14" s="11">
        <v>20</v>
      </c>
      <c r="H14" s="11" t="s">
        <v>60</v>
      </c>
      <c r="J14" s="11">
        <v>900</v>
      </c>
      <c r="K14" s="11">
        <v>560</v>
      </c>
      <c r="L14" s="11">
        <v>120</v>
      </c>
      <c r="M14" s="11">
        <v>560</v>
      </c>
      <c r="N14" s="11" t="s">
        <v>258</v>
      </c>
      <c r="R14" s="11"/>
      <c r="S14" s="11" t="s">
        <v>208</v>
      </c>
      <c r="Z14" s="11"/>
      <c r="AA14" t="s">
        <v>255</v>
      </c>
      <c r="AT14" t="s">
        <v>218</v>
      </c>
    </row>
    <row r="15">
      <c r="A15">
        <v>12</v>
      </c>
      <c r="B15" s="11" t="s">
        <v>260</v>
      </c>
      <c r="C15" t="s">
        <v>261</v>
      </c>
      <c r="D15" s="11">
        <v>1734</v>
      </c>
      <c r="E15">
        <v>1838</v>
      </c>
      <c r="F15" s="11">
        <v>20</v>
      </c>
      <c r="H15" s="11" t="s">
        <v>60</v>
      </c>
      <c r="J15" s="11">
        <v>900</v>
      </c>
      <c r="K15" s="11">
        <v>560</v>
      </c>
      <c r="L15" s="11">
        <v>120</v>
      </c>
      <c r="M15" s="11">
        <v>560</v>
      </c>
      <c r="N15" s="11" t="s">
        <v>262</v>
      </c>
      <c r="R15" s="11"/>
      <c r="S15" s="11" t="s">
        <v>208</v>
      </c>
      <c r="Z15" s="11"/>
      <c r="AA15" t="s">
        <v>259</v>
      </c>
      <c r="AT15" t="s">
        <v>218</v>
      </c>
    </row>
    <row r="16">
      <c r="A16">
        <v>13</v>
      </c>
      <c r="B16" s="11" t="s">
        <v>264</v>
      </c>
      <c r="C16" t="s">
        <v>265</v>
      </c>
      <c r="D16" s="11">
        <v>930</v>
      </c>
      <c r="E16">
        <v>986</v>
      </c>
      <c r="F16" s="11">
        <v>20</v>
      </c>
      <c r="H16" s="11" t="s">
        <v>60</v>
      </c>
      <c r="I16" t="s">
        <v>267</v>
      </c>
      <c r="J16" s="11">
        <v>900</v>
      </c>
      <c r="K16" s="11">
        <v>510</v>
      </c>
      <c r="L16" s="11">
        <v>120</v>
      </c>
      <c r="M16" s="11">
        <v>510</v>
      </c>
      <c r="N16" s="11" t="s">
        <v>266</v>
      </c>
      <c r="R16" s="11"/>
      <c r="S16" s="11" t="s">
        <v>208</v>
      </c>
      <c r="Z16" s="11"/>
      <c r="AA16" t="s">
        <v>263</v>
      </c>
    </row>
    <row r="17">
      <c r="A17">
        <v>14</v>
      </c>
      <c r="B17" s="11" t="s">
        <v>269</v>
      </c>
      <c r="C17" t="s">
        <v>271</v>
      </c>
      <c r="D17" s="11">
        <v>1112</v>
      </c>
      <c r="E17">
        <v>1179</v>
      </c>
      <c r="F17" s="11">
        <v>20</v>
      </c>
      <c r="H17" s="11" t="s">
        <v>60</v>
      </c>
      <c r="J17" s="11">
        <v>900</v>
      </c>
      <c r="K17" s="11">
        <v>430</v>
      </c>
      <c r="L17" s="11">
        <v>130</v>
      </c>
      <c r="M17" s="11">
        <v>430</v>
      </c>
      <c r="N17" s="11" t="s">
        <v>272</v>
      </c>
      <c r="R17" s="11" t="s">
        <v>269</v>
      </c>
      <c r="S17" s="11" t="s">
        <v>208</v>
      </c>
      <c r="U17">
        <v>20</v>
      </c>
      <c r="W17" t="s">
        <v>122</v>
      </c>
      <c r="Z17" s="11" t="s">
        <v>268</v>
      </c>
      <c r="AA17" t="s">
        <v>270</v>
      </c>
    </row>
    <row r="18">
      <c r="A18">
        <v>15</v>
      </c>
      <c r="B18" s="11" t="s">
        <v>274</v>
      </c>
      <c r="C18" t="s">
        <v>275</v>
      </c>
      <c r="D18" s="11">
        <v>2639</v>
      </c>
      <c r="E18">
        <v>2798</v>
      </c>
      <c r="F18" s="11">
        <v>20</v>
      </c>
      <c r="H18" s="11" t="s">
        <v>60</v>
      </c>
      <c r="I18" t="s">
        <v>277</v>
      </c>
      <c r="J18" s="11">
        <v>900</v>
      </c>
      <c r="K18" s="11">
        <v>560</v>
      </c>
      <c r="L18" s="11">
        <v>120</v>
      </c>
      <c r="M18" s="11">
        <v>560</v>
      </c>
      <c r="N18" s="11" t="s">
        <v>276</v>
      </c>
      <c r="R18" s="11"/>
      <c r="S18" s="11" t="s">
        <v>208</v>
      </c>
      <c r="Z18" s="11"/>
      <c r="AA18" t="s">
        <v>273</v>
      </c>
      <c r="AT18" t="s">
        <v>278</v>
      </c>
    </row>
    <row r="19">
      <c r="A19">
        <v>16</v>
      </c>
      <c r="B19" s="11" t="s">
        <v>280</v>
      </c>
      <c r="C19" t="s">
        <v>281</v>
      </c>
      <c r="D19" s="11">
        <v>2131</v>
      </c>
      <c r="E19">
        <v>2259</v>
      </c>
      <c r="F19" s="11">
        <v>20</v>
      </c>
      <c r="H19" s="11" t="s">
        <v>60</v>
      </c>
      <c r="J19" s="11">
        <v>900</v>
      </c>
      <c r="K19" s="11">
        <v>560</v>
      </c>
      <c r="L19" s="11">
        <v>120</v>
      </c>
      <c r="M19" s="11">
        <v>560</v>
      </c>
      <c r="N19" s="11" t="s">
        <v>282</v>
      </c>
      <c r="R19" s="11"/>
      <c r="S19" s="11" t="s">
        <v>208</v>
      </c>
      <c r="Z19" s="11"/>
      <c r="AA19" t="s">
        <v>279</v>
      </c>
      <c r="AT19" t="s">
        <v>218</v>
      </c>
    </row>
    <row r="20">
      <c r="A20">
        <v>17</v>
      </c>
      <c r="B20" s="11" t="s">
        <v>284</v>
      </c>
      <c r="C20" t="s">
        <v>285</v>
      </c>
      <c r="D20" s="11">
        <v>1111</v>
      </c>
      <c r="E20">
        <v>1178</v>
      </c>
      <c r="F20" s="11">
        <v>20</v>
      </c>
      <c r="H20" s="11" t="s">
        <v>60</v>
      </c>
      <c r="J20" s="11">
        <v>900</v>
      </c>
      <c r="K20" s="11">
        <v>510</v>
      </c>
      <c r="L20" s="11">
        <v>120</v>
      </c>
      <c r="M20" s="11">
        <v>510</v>
      </c>
      <c r="N20" s="11" t="s">
        <v>286</v>
      </c>
      <c r="R20" s="11">
        <v>27667</v>
      </c>
      <c r="S20" s="11" t="s">
        <v>208</v>
      </c>
      <c r="Z20" s="11" t="s">
        <v>219</v>
      </c>
      <c r="AA20" t="s">
        <v>283</v>
      </c>
    </row>
    <row r="21">
      <c r="A21">
        <v>18</v>
      </c>
      <c r="B21" s="11" t="s">
        <v>290</v>
      </c>
      <c r="C21" t="s">
        <v>291</v>
      </c>
      <c r="D21" s="11">
        <v>1368</v>
      </c>
      <c r="E21">
        <v>1451</v>
      </c>
      <c r="F21" s="11">
        <v>20</v>
      </c>
      <c r="H21" s="11" t="s">
        <v>60</v>
      </c>
      <c r="I21" t="s">
        <v>294</v>
      </c>
      <c r="J21" s="11">
        <v>900</v>
      </c>
      <c r="K21" s="11">
        <v>560</v>
      </c>
      <c r="L21" s="11">
        <v>120</v>
      </c>
      <c r="M21" s="11">
        <v>560</v>
      </c>
      <c r="N21" s="11" t="s">
        <v>292</v>
      </c>
      <c r="O21" t="s">
        <v>293</v>
      </c>
      <c r="R21" s="11" t="s">
        <v>289</v>
      </c>
      <c r="S21" s="11" t="s">
        <v>287</v>
      </c>
      <c r="U21">
        <v>26</v>
      </c>
      <c r="W21" t="s">
        <v>139</v>
      </c>
      <c r="X21" t="s">
        <v>139</v>
      </c>
      <c r="Z21" s="11" t="s">
        <v>149</v>
      </c>
      <c r="AA21" t="s">
        <v>288</v>
      </c>
      <c r="AC21" t="s">
        <v>155</v>
      </c>
      <c r="AD21">
        <v>36</v>
      </c>
    </row>
    <row r="22">
      <c r="A22">
        <v>19</v>
      </c>
      <c r="B22" s="11" t="s">
        <v>296</v>
      </c>
      <c r="C22" t="s">
        <v>297</v>
      </c>
      <c r="D22" s="11">
        <v>809</v>
      </c>
      <c r="E22">
        <v>890</v>
      </c>
      <c r="F22" s="11">
        <v>20</v>
      </c>
      <c r="H22" s="11" t="s">
        <v>60</v>
      </c>
      <c r="I22" t="s">
        <v>299</v>
      </c>
      <c r="J22" s="11">
        <v>900</v>
      </c>
      <c r="K22" s="11">
        <v>600</v>
      </c>
      <c r="L22" s="11">
        <v>120</v>
      </c>
      <c r="M22" s="11">
        <v>600</v>
      </c>
      <c r="N22" s="11" t="s">
        <v>298</v>
      </c>
      <c r="R22" s="11"/>
      <c r="S22" s="11" t="s">
        <v>208</v>
      </c>
      <c r="Z22" s="11"/>
      <c r="AA22" t="s">
        <v>295</v>
      </c>
    </row>
    <row r="23">
      <c r="A23">
        <v>20</v>
      </c>
      <c r="B23" s="11" t="s">
        <v>302</v>
      </c>
      <c r="C23" t="s">
        <v>303</v>
      </c>
      <c r="D23" s="11">
        <v>3214</v>
      </c>
      <c r="E23">
        <v>3407</v>
      </c>
      <c r="F23" s="11">
        <v>20</v>
      </c>
      <c r="H23" s="11" t="s">
        <v>60</v>
      </c>
      <c r="I23" t="s">
        <v>306</v>
      </c>
      <c r="J23" s="11">
        <v>900</v>
      </c>
      <c r="K23" s="11">
        <v>590</v>
      </c>
      <c r="L23" s="11">
        <v>120</v>
      </c>
      <c r="M23" s="11">
        <v>590</v>
      </c>
      <c r="N23" s="11" t="s">
        <v>304</v>
      </c>
      <c r="O23" t="s">
        <v>305</v>
      </c>
      <c r="R23" s="11" t="s">
        <v>301</v>
      </c>
      <c r="S23" s="11" t="s">
        <v>208</v>
      </c>
      <c r="W23" t="s">
        <v>139</v>
      </c>
      <c r="Y23">
        <v>1</v>
      </c>
      <c r="Z23" s="11" t="s">
        <v>148</v>
      </c>
      <c r="AA23" t="s">
        <v>300</v>
      </c>
      <c r="AR23" t="s">
        <v>203</v>
      </c>
    </row>
    <row r="24">
      <c r="A24">
        <v>21</v>
      </c>
      <c r="B24" s="11" t="s">
        <v>308</v>
      </c>
      <c r="C24" t="s">
        <v>309</v>
      </c>
      <c r="D24" s="11">
        <v>3670</v>
      </c>
      <c r="F24" s="11">
        <v>20</v>
      </c>
      <c r="H24" s="11" t="s">
        <v>60</v>
      </c>
      <c r="I24" t="s">
        <v>311</v>
      </c>
      <c r="J24" s="11">
        <v>900</v>
      </c>
      <c r="K24" s="11">
        <v>560</v>
      </c>
      <c r="L24" s="11">
        <v>120</v>
      </c>
      <c r="M24" s="11">
        <v>560</v>
      </c>
      <c r="N24" s="11" t="s">
        <v>310</v>
      </c>
      <c r="R24" s="11"/>
      <c r="S24" s="11" t="s">
        <v>208</v>
      </c>
      <c r="Z24" s="11"/>
      <c r="AA24" t="s">
        <v>307</v>
      </c>
    </row>
    <row r="25">
      <c r="A25">
        <v>22</v>
      </c>
      <c r="B25" s="11" t="s">
        <v>314</v>
      </c>
      <c r="C25" t="s">
        <v>315</v>
      </c>
      <c r="D25" s="11">
        <v>765</v>
      </c>
      <c r="E25">
        <v>842</v>
      </c>
      <c r="F25" s="11">
        <v>20</v>
      </c>
      <c r="H25" s="11" t="s">
        <v>60</v>
      </c>
      <c r="J25" s="11">
        <v>900</v>
      </c>
      <c r="K25" s="11">
        <v>120</v>
      </c>
      <c r="L25" s="11">
        <v>510</v>
      </c>
      <c r="M25" s="11">
        <v>510</v>
      </c>
      <c r="N25" s="11" t="s">
        <v>316</v>
      </c>
      <c r="O25" t="s">
        <v>317</v>
      </c>
      <c r="R25" s="11" t="s">
        <v>312</v>
      </c>
      <c r="S25" s="11" t="s">
        <v>287</v>
      </c>
      <c r="W25" t="s">
        <v>121</v>
      </c>
      <c r="X25" t="s">
        <v>121</v>
      </c>
      <c r="Z25" s="11" t="s">
        <v>147</v>
      </c>
      <c r="AA25" t="s">
        <v>313</v>
      </c>
      <c r="AC25" t="s">
        <v>156</v>
      </c>
    </row>
    <row r="26">
      <c r="A26">
        <v>23</v>
      </c>
      <c r="B26" s="11" t="s">
        <v>319</v>
      </c>
      <c r="C26" t="s">
        <v>320</v>
      </c>
      <c r="D26" s="11">
        <v>1122</v>
      </c>
      <c r="E26">
        <v>1235</v>
      </c>
      <c r="F26" s="11">
        <v>20</v>
      </c>
      <c r="H26" s="11" t="s">
        <v>60</v>
      </c>
      <c r="J26" s="11">
        <v>900</v>
      </c>
      <c r="K26" s="11">
        <v>600</v>
      </c>
      <c r="L26" s="11">
        <v>120</v>
      </c>
      <c r="M26" s="11">
        <v>600</v>
      </c>
      <c r="N26" s="11" t="s">
        <v>321</v>
      </c>
      <c r="R26" s="11"/>
      <c r="S26" s="11" t="s">
        <v>208</v>
      </c>
      <c r="Z26" s="11"/>
      <c r="AA26" t="s">
        <v>318</v>
      </c>
    </row>
    <row r="27">
      <c r="A27">
        <v>24</v>
      </c>
      <c r="B27" s="11" t="s">
        <v>323</v>
      </c>
      <c r="C27" t="s">
        <v>324</v>
      </c>
      <c r="D27" s="11">
        <v>866</v>
      </c>
      <c r="E27">
        <v>918</v>
      </c>
      <c r="F27" s="11">
        <v>20</v>
      </c>
      <c r="H27" s="11" t="s">
        <v>60</v>
      </c>
      <c r="I27" t="s">
        <v>326</v>
      </c>
      <c r="J27" s="11">
        <v>900</v>
      </c>
      <c r="K27" s="11">
        <v>400</v>
      </c>
      <c r="L27" s="11">
        <v>150</v>
      </c>
      <c r="M27" s="11">
        <v>400</v>
      </c>
      <c r="N27" s="11" t="s">
        <v>325</v>
      </c>
      <c r="R27" s="11"/>
      <c r="S27" s="11" t="s">
        <v>208</v>
      </c>
      <c r="Z27" s="11"/>
      <c r="AA27" t="s">
        <v>322</v>
      </c>
    </row>
    <row r="28">
      <c r="A28">
        <v>25</v>
      </c>
      <c r="B28" s="11" t="s">
        <v>328</v>
      </c>
      <c r="C28" t="s">
        <v>329</v>
      </c>
      <c r="D28" s="11">
        <v>1041</v>
      </c>
      <c r="E28">
        <v>1104</v>
      </c>
      <c r="F28" s="11">
        <v>20</v>
      </c>
      <c r="H28" s="11" t="s">
        <v>60</v>
      </c>
      <c r="J28" s="11">
        <v>900</v>
      </c>
      <c r="K28" s="11">
        <v>510</v>
      </c>
      <c r="L28" s="11">
        <v>120</v>
      </c>
      <c r="M28" s="11">
        <v>510</v>
      </c>
      <c r="N28" s="11" t="s">
        <v>330</v>
      </c>
      <c r="R28" s="11" t="s">
        <v>312</v>
      </c>
      <c r="S28" s="11" t="s">
        <v>208</v>
      </c>
      <c r="Z28" s="11" t="s">
        <v>219</v>
      </c>
      <c r="AA28" t="s">
        <v>327</v>
      </c>
    </row>
    <row r="29">
      <c r="A29">
        <v>26</v>
      </c>
      <c r="B29" s="11" t="s">
        <v>332</v>
      </c>
      <c r="C29" t="s">
        <v>333</v>
      </c>
      <c r="D29" s="11">
        <v>2373</v>
      </c>
      <c r="E29">
        <v>2516</v>
      </c>
      <c r="F29" s="11">
        <v>20</v>
      </c>
      <c r="H29" s="11" t="s">
        <v>60</v>
      </c>
      <c r="J29" s="11">
        <v>900</v>
      </c>
      <c r="K29" s="11">
        <v>590</v>
      </c>
      <c r="L29" s="11">
        <v>120</v>
      </c>
      <c r="M29" s="11">
        <v>590</v>
      </c>
      <c r="N29" s="11" t="s">
        <v>334</v>
      </c>
      <c r="R29" s="11"/>
      <c r="S29" s="11" t="s">
        <v>208</v>
      </c>
      <c r="Z29" s="11"/>
      <c r="AA29" t="s">
        <v>331</v>
      </c>
      <c r="AT29" t="s">
        <v>218</v>
      </c>
    </row>
    <row r="30">
      <c r="A30">
        <v>27</v>
      </c>
      <c r="B30" s="11" t="s">
        <v>336</v>
      </c>
      <c r="C30" t="s">
        <v>337</v>
      </c>
      <c r="D30" s="11">
        <v>1287</v>
      </c>
      <c r="E30">
        <v>1365</v>
      </c>
      <c r="F30" s="11">
        <v>20</v>
      </c>
      <c r="H30" s="11" t="s">
        <v>60</v>
      </c>
      <c r="I30" t="s">
        <v>339</v>
      </c>
      <c r="J30" s="11">
        <v>900</v>
      </c>
      <c r="K30" s="11">
        <v>300</v>
      </c>
      <c r="L30" s="11">
        <v>150</v>
      </c>
      <c r="M30" s="11">
        <v>300</v>
      </c>
      <c r="N30" s="11" t="s">
        <v>338</v>
      </c>
      <c r="R30" s="11"/>
      <c r="S30" s="11" t="s">
        <v>208</v>
      </c>
      <c r="Z30" s="11"/>
      <c r="AA30" t="s">
        <v>335</v>
      </c>
    </row>
    <row r="31">
      <c r="A31">
        <v>28</v>
      </c>
      <c r="B31" s="11" t="s">
        <v>341</v>
      </c>
      <c r="C31" t="s">
        <v>342</v>
      </c>
      <c r="D31" s="11">
        <v>1894</v>
      </c>
      <c r="E31">
        <v>2008</v>
      </c>
      <c r="F31" s="11">
        <v>20</v>
      </c>
      <c r="H31" s="11" t="s">
        <v>60</v>
      </c>
      <c r="I31" t="s">
        <v>344</v>
      </c>
      <c r="J31" s="11">
        <v>900</v>
      </c>
      <c r="K31" s="11">
        <v>300</v>
      </c>
      <c r="L31" s="11">
        <v>150</v>
      </c>
      <c r="M31" s="11">
        <v>360</v>
      </c>
      <c r="N31" s="11" t="s">
        <v>343</v>
      </c>
      <c r="R31" s="11"/>
      <c r="S31" s="11" t="s">
        <v>208</v>
      </c>
      <c r="Z31" s="11"/>
      <c r="AA31" t="s">
        <v>340</v>
      </c>
    </row>
    <row r="32">
      <c r="A32">
        <v>29</v>
      </c>
      <c r="B32" s="11" t="s">
        <v>346</v>
      </c>
      <c r="C32" t="s">
        <v>347</v>
      </c>
      <c r="D32" s="11">
        <v>1960</v>
      </c>
      <c r="E32">
        <v>2078</v>
      </c>
      <c r="F32" s="11">
        <v>20</v>
      </c>
      <c r="H32" s="11" t="s">
        <v>60</v>
      </c>
      <c r="I32" t="s">
        <v>349</v>
      </c>
      <c r="J32" s="11">
        <v>900</v>
      </c>
      <c r="K32" s="11">
        <v>300</v>
      </c>
      <c r="L32" s="11">
        <v>150</v>
      </c>
      <c r="M32" s="11">
        <v>300</v>
      </c>
      <c r="N32" s="11" t="s">
        <v>348</v>
      </c>
      <c r="R32" s="11"/>
      <c r="S32" s="11" t="s">
        <v>208</v>
      </c>
      <c r="Z32" s="11"/>
      <c r="AA32" t="s">
        <v>345</v>
      </c>
    </row>
    <row r="33">
      <c r="A33">
        <v>30</v>
      </c>
      <c r="B33" s="11" t="s">
        <v>351</v>
      </c>
      <c r="C33" t="s">
        <v>352</v>
      </c>
      <c r="D33" s="11">
        <v>1366</v>
      </c>
      <c r="E33">
        <v>1448</v>
      </c>
      <c r="F33" s="11">
        <v>20</v>
      </c>
      <c r="H33" s="11" t="s">
        <v>60</v>
      </c>
      <c r="I33" t="s">
        <v>354</v>
      </c>
      <c r="J33" s="11">
        <v>900</v>
      </c>
      <c r="K33" s="11">
        <v>400</v>
      </c>
      <c r="L33" s="11">
        <v>150</v>
      </c>
      <c r="M33" s="11">
        <v>400</v>
      </c>
      <c r="N33" s="11" t="s">
        <v>353</v>
      </c>
      <c r="R33" s="11"/>
      <c r="S33" s="11" t="s">
        <v>208</v>
      </c>
      <c r="Z33" s="11"/>
      <c r="AA33" t="s">
        <v>350</v>
      </c>
    </row>
    <row r="34">
      <c r="A34">
        <v>31</v>
      </c>
      <c r="B34" s="11" t="s">
        <v>356</v>
      </c>
      <c r="C34" t="s">
        <v>357</v>
      </c>
      <c r="D34" s="11">
        <v>1113</v>
      </c>
      <c r="E34">
        <v>1225</v>
      </c>
      <c r="F34" s="11">
        <v>20</v>
      </c>
      <c r="H34" s="11" t="s">
        <v>60</v>
      </c>
      <c r="I34" t="s">
        <v>359</v>
      </c>
      <c r="J34" s="11">
        <v>900</v>
      </c>
      <c r="K34" s="11">
        <v>300</v>
      </c>
      <c r="L34" s="11">
        <v>150</v>
      </c>
      <c r="M34" s="11">
        <v>360</v>
      </c>
      <c r="N34" s="11" t="s">
        <v>358</v>
      </c>
      <c r="R34" s="11"/>
      <c r="S34" s="11" t="s">
        <v>208</v>
      </c>
      <c r="Z34" s="11"/>
      <c r="AA34" t="s">
        <v>355</v>
      </c>
    </row>
    <row r="35">
      <c r="A35">
        <v>32</v>
      </c>
      <c r="B35" s="11" t="s">
        <v>361</v>
      </c>
      <c r="C35" t="s">
        <v>362</v>
      </c>
      <c r="D35" s="11">
        <v>10000</v>
      </c>
      <c r="E35">
        <v>11000</v>
      </c>
      <c r="F35" s="11">
        <v>20</v>
      </c>
      <c r="H35" s="11" t="s">
        <v>60</v>
      </c>
      <c r="I35" t="s">
        <v>364</v>
      </c>
      <c r="J35" s="11">
        <v>900</v>
      </c>
      <c r="K35" s="11">
        <v>400</v>
      </c>
      <c r="L35" s="11">
        <v>150</v>
      </c>
      <c r="M35" s="11">
        <v>400</v>
      </c>
      <c r="N35" s="11" t="s">
        <v>363</v>
      </c>
      <c r="R35" s="11"/>
      <c r="S35" s="11" t="s">
        <v>208</v>
      </c>
      <c r="Z35" s="11"/>
      <c r="AA35" t="s">
        <v>360</v>
      </c>
    </row>
    <row r="36">
      <c r="A36">
        <v>33</v>
      </c>
      <c r="B36" s="11" t="s">
        <v>366</v>
      </c>
      <c r="C36" t="s">
        <v>367</v>
      </c>
      <c r="D36" s="11">
        <v>1445</v>
      </c>
      <c r="E36">
        <v>1532</v>
      </c>
      <c r="F36" s="11">
        <v>20</v>
      </c>
      <c r="H36" s="11" t="s">
        <v>60</v>
      </c>
      <c r="I36" t="s">
        <v>369</v>
      </c>
      <c r="J36" s="11">
        <v>900</v>
      </c>
      <c r="K36" s="11">
        <v>460</v>
      </c>
      <c r="L36" s="11">
        <v>150</v>
      </c>
      <c r="M36" s="11">
        <v>460</v>
      </c>
      <c r="N36" s="11" t="s">
        <v>368</v>
      </c>
      <c r="R36" s="11"/>
      <c r="S36" s="11" t="s">
        <v>208</v>
      </c>
      <c r="Z36" s="11"/>
      <c r="AA36" t="s">
        <v>365</v>
      </c>
    </row>
    <row r="37">
      <c r="A37">
        <v>34</v>
      </c>
      <c r="B37" s="11" t="s">
        <v>371</v>
      </c>
      <c r="C37" t="s">
        <v>372</v>
      </c>
      <c r="D37" s="11">
        <v>795</v>
      </c>
      <c r="E37">
        <v>875</v>
      </c>
      <c r="F37" s="11">
        <v>20</v>
      </c>
      <c r="H37" s="11" t="s">
        <v>60</v>
      </c>
      <c r="I37" t="s">
        <v>374</v>
      </c>
      <c r="J37" s="11">
        <v>900</v>
      </c>
      <c r="K37" s="11">
        <v>400</v>
      </c>
      <c r="L37" s="11">
        <v>150</v>
      </c>
      <c r="M37" s="11">
        <v>400</v>
      </c>
      <c r="N37" s="11" t="s">
        <v>373</v>
      </c>
      <c r="R37" s="11">
        <v>32074</v>
      </c>
      <c r="S37" s="11"/>
      <c r="Z37" s="11" t="s">
        <v>219</v>
      </c>
      <c r="AA37" t="s">
        <v>370</v>
      </c>
    </row>
    <row r="38">
      <c r="A38">
        <v>35</v>
      </c>
      <c r="B38" s="11" t="s">
        <v>376</v>
      </c>
      <c r="C38" t="s">
        <v>377</v>
      </c>
      <c r="D38" s="11">
        <v>1676</v>
      </c>
      <c r="E38">
        <v>1777</v>
      </c>
      <c r="F38" s="11">
        <v>20</v>
      </c>
      <c r="H38" s="11" t="s">
        <v>60</v>
      </c>
      <c r="I38" t="s">
        <v>379</v>
      </c>
      <c r="J38" s="11">
        <v>900</v>
      </c>
      <c r="K38" s="11">
        <v>400</v>
      </c>
      <c r="L38" s="11">
        <v>150</v>
      </c>
      <c r="M38" s="11">
        <v>400</v>
      </c>
      <c r="N38" s="11" t="s">
        <v>378</v>
      </c>
      <c r="R38" s="11"/>
      <c r="S38" s="11" t="s">
        <v>208</v>
      </c>
      <c r="Z38" s="11"/>
      <c r="AA38" t="s">
        <v>375</v>
      </c>
    </row>
    <row r="39">
      <c r="A39">
        <v>36</v>
      </c>
      <c r="B39" s="11" t="s">
        <v>381</v>
      </c>
      <c r="C39" t="s">
        <v>382</v>
      </c>
      <c r="D39" s="11">
        <v>1339</v>
      </c>
      <c r="E39">
        <v>1420</v>
      </c>
      <c r="F39" s="11">
        <v>20</v>
      </c>
      <c r="H39" s="11" t="s">
        <v>60</v>
      </c>
      <c r="I39" t="s">
        <v>384</v>
      </c>
      <c r="J39" s="11">
        <v>900</v>
      </c>
      <c r="K39" s="11">
        <v>460</v>
      </c>
      <c r="L39" s="11">
        <v>150</v>
      </c>
      <c r="M39" s="11">
        <v>460</v>
      </c>
      <c r="N39" s="11" t="s">
        <v>383</v>
      </c>
      <c r="R39" s="11"/>
      <c r="S39" s="11" t="s">
        <v>208</v>
      </c>
      <c r="Z39" s="11"/>
      <c r="AA39" t="s">
        <v>380</v>
      </c>
    </row>
    <row r="40">
      <c r="A40">
        <v>37</v>
      </c>
      <c r="B40" s="11" t="s">
        <v>386</v>
      </c>
      <c r="C40" t="s">
        <v>387</v>
      </c>
      <c r="D40" s="11">
        <v>765</v>
      </c>
      <c r="E40">
        <v>842</v>
      </c>
      <c r="F40" s="11">
        <v>20</v>
      </c>
      <c r="H40" s="11" t="s">
        <v>60</v>
      </c>
      <c r="I40" t="s">
        <v>389</v>
      </c>
      <c r="J40" s="11">
        <v>900</v>
      </c>
      <c r="K40" s="11">
        <v>460</v>
      </c>
      <c r="L40" s="11">
        <v>150</v>
      </c>
      <c r="M40" s="11">
        <v>460</v>
      </c>
      <c r="N40" s="11" t="s">
        <v>388</v>
      </c>
      <c r="R40" s="11">
        <v>32077</v>
      </c>
      <c r="S40" s="11"/>
      <c r="Z40" s="11" t="s">
        <v>219</v>
      </c>
      <c r="AA40" t="s">
        <v>385</v>
      </c>
    </row>
    <row r="41">
      <c r="A41">
        <v>38</v>
      </c>
      <c r="B41" s="11" t="s">
        <v>391</v>
      </c>
      <c r="C41" t="s">
        <v>392</v>
      </c>
      <c r="D41" s="11">
        <v>833</v>
      </c>
      <c r="E41">
        <v>917</v>
      </c>
      <c r="F41" s="11">
        <v>20</v>
      </c>
      <c r="H41" s="11" t="s">
        <v>60</v>
      </c>
      <c r="I41" t="s">
        <v>394</v>
      </c>
      <c r="J41" s="11">
        <v>900</v>
      </c>
      <c r="K41" s="11">
        <v>460</v>
      </c>
      <c r="L41" s="11">
        <v>150</v>
      </c>
      <c r="M41" s="11">
        <v>460</v>
      </c>
      <c r="N41" s="11" t="s">
        <v>393</v>
      </c>
      <c r="R41" s="11"/>
      <c r="S41" s="11" t="s">
        <v>208</v>
      </c>
      <c r="Z41" s="11"/>
      <c r="AA41" t="s">
        <v>390</v>
      </c>
    </row>
    <row r="42">
      <c r="A42">
        <v>39</v>
      </c>
      <c r="B42" s="11" t="s">
        <v>397</v>
      </c>
      <c r="C42" t="s">
        <v>398</v>
      </c>
      <c r="D42" s="11">
        <v>1117</v>
      </c>
      <c r="E42">
        <v>1229</v>
      </c>
      <c r="F42" s="11">
        <v>20</v>
      </c>
      <c r="H42" s="11" t="s">
        <v>60</v>
      </c>
      <c r="J42" s="11">
        <v>900</v>
      </c>
      <c r="K42" s="11">
        <v>120</v>
      </c>
      <c r="L42" s="11">
        <v>510</v>
      </c>
      <c r="M42" s="11">
        <v>510</v>
      </c>
      <c r="N42" s="11" t="s">
        <v>399</v>
      </c>
      <c r="O42" t="s">
        <v>400</v>
      </c>
      <c r="R42" s="11" t="s">
        <v>395</v>
      </c>
      <c r="S42" s="11" t="s">
        <v>287</v>
      </c>
      <c r="W42" t="s">
        <v>121</v>
      </c>
      <c r="X42" t="s">
        <v>121</v>
      </c>
      <c r="Z42" s="11" t="s">
        <v>147</v>
      </c>
      <c r="AA42" t="s">
        <v>396</v>
      </c>
      <c r="AC42" t="s">
        <v>156</v>
      </c>
    </row>
    <row r="43">
      <c r="A43">
        <v>40</v>
      </c>
      <c r="B43" s="11" t="s">
        <v>403</v>
      </c>
      <c r="C43" t="s">
        <v>404</v>
      </c>
      <c r="D43" s="11">
        <v>1007</v>
      </c>
      <c r="E43">
        <v>1068</v>
      </c>
      <c r="F43" s="11">
        <v>20</v>
      </c>
      <c r="H43" s="11" t="s">
        <v>60</v>
      </c>
      <c r="J43" s="11">
        <v>900</v>
      </c>
      <c r="K43" s="11">
        <v>120</v>
      </c>
      <c r="L43" s="11">
        <v>510</v>
      </c>
      <c r="M43" s="11">
        <v>510</v>
      </c>
      <c r="N43" s="11" t="s">
        <v>405</v>
      </c>
      <c r="O43" t="s">
        <v>406</v>
      </c>
      <c r="R43" s="11" t="s">
        <v>402</v>
      </c>
      <c r="S43" s="11" t="s">
        <v>208</v>
      </c>
      <c r="W43" t="s">
        <v>121</v>
      </c>
      <c r="X43" t="s">
        <v>121</v>
      </c>
      <c r="Z43" s="11" t="s">
        <v>147</v>
      </c>
      <c r="AA43" t="s">
        <v>401</v>
      </c>
    </row>
    <row r="44">
      <c r="A44">
        <v>41</v>
      </c>
      <c r="B44" s="11" t="s">
        <v>408</v>
      </c>
      <c r="C44" t="s">
        <v>409</v>
      </c>
      <c r="D44" s="11">
        <v>800</v>
      </c>
      <c r="F44" s="11">
        <v>20</v>
      </c>
      <c r="H44" s="11" t="s">
        <v>60</v>
      </c>
      <c r="J44" s="11">
        <v>900</v>
      </c>
      <c r="K44" s="11">
        <v>430</v>
      </c>
      <c r="L44" s="11">
        <v>130</v>
      </c>
      <c r="M44" s="11">
        <v>430</v>
      </c>
      <c r="N44" s="11" t="s">
        <v>410</v>
      </c>
      <c r="R44" s="11" t="s">
        <v>395</v>
      </c>
      <c r="S44" s="11"/>
      <c r="Z44" s="11" t="s">
        <v>219</v>
      </c>
      <c r="AA44" t="s">
        <v>407</v>
      </c>
    </row>
    <row r="45">
      <c r="A45">
        <v>42</v>
      </c>
      <c r="B45" s="11" t="s">
        <v>413</v>
      </c>
      <c r="C45" t="s">
        <v>414</v>
      </c>
      <c r="D45" s="11">
        <v>2359</v>
      </c>
      <c r="E45">
        <v>2595</v>
      </c>
      <c r="F45" s="11">
        <v>20</v>
      </c>
      <c r="H45" s="11" t="s">
        <v>60</v>
      </c>
      <c r="J45" s="11">
        <v>900</v>
      </c>
      <c r="K45" s="11">
        <v>120</v>
      </c>
      <c r="L45" s="11">
        <v>560</v>
      </c>
      <c r="M45" s="11">
        <v>560</v>
      </c>
      <c r="N45" s="11" t="s">
        <v>415</v>
      </c>
      <c r="O45" t="s">
        <v>416</v>
      </c>
      <c r="R45" s="11" t="s">
        <v>411</v>
      </c>
      <c r="S45" s="11" t="s">
        <v>287</v>
      </c>
      <c r="W45" t="s">
        <v>139</v>
      </c>
      <c r="X45" t="s">
        <v>139</v>
      </c>
      <c r="Z45" s="11" t="s">
        <v>147</v>
      </c>
      <c r="AA45" t="s">
        <v>412</v>
      </c>
      <c r="AC45" t="s">
        <v>155</v>
      </c>
      <c r="AE45">
        <v>9</v>
      </c>
    </row>
    <row r="46">
      <c r="A46">
        <v>43</v>
      </c>
      <c r="B46" s="11" t="s">
        <v>419</v>
      </c>
      <c r="C46" t="s">
        <v>420</v>
      </c>
      <c r="D46" s="11">
        <v>2149</v>
      </c>
      <c r="F46" s="11">
        <v>20</v>
      </c>
      <c r="H46" s="11" t="s">
        <v>60</v>
      </c>
      <c r="J46" s="11">
        <v>900</v>
      </c>
      <c r="K46" s="11">
        <v>120</v>
      </c>
      <c r="L46" s="11">
        <v>560</v>
      </c>
      <c r="M46" s="11">
        <v>560</v>
      </c>
      <c r="N46" s="11" t="s">
        <v>415</v>
      </c>
      <c r="O46" t="s">
        <v>421</v>
      </c>
      <c r="R46" s="11" t="s">
        <v>417</v>
      </c>
      <c r="S46" s="11" t="s">
        <v>287</v>
      </c>
      <c r="W46" t="s">
        <v>139</v>
      </c>
      <c r="X46" t="s">
        <v>139</v>
      </c>
      <c r="Z46" s="11" t="s">
        <v>147</v>
      </c>
      <c r="AA46" t="s">
        <v>418</v>
      </c>
      <c r="AB46">
        <v>26</v>
      </c>
      <c r="AC46" t="s">
        <v>155</v>
      </c>
    </row>
    <row r="47">
      <c r="A47">
        <v>44</v>
      </c>
      <c r="B47" s="11" t="s">
        <v>424</v>
      </c>
      <c r="C47" t="s">
        <v>425</v>
      </c>
      <c r="D47" s="11">
        <v>1222</v>
      </c>
      <c r="E47">
        <v>1296</v>
      </c>
      <c r="F47" s="11">
        <v>20</v>
      </c>
      <c r="H47" s="11" t="s">
        <v>60</v>
      </c>
      <c r="J47" s="11">
        <v>900</v>
      </c>
      <c r="K47" s="11">
        <v>120</v>
      </c>
      <c r="L47" s="11">
        <v>510</v>
      </c>
      <c r="M47" s="11">
        <v>510</v>
      </c>
      <c r="N47" s="11" t="s">
        <v>426</v>
      </c>
      <c r="O47" t="s">
        <v>427</v>
      </c>
      <c r="R47" s="11" t="s">
        <v>423</v>
      </c>
      <c r="S47" s="11" t="s">
        <v>287</v>
      </c>
      <c r="W47" t="s">
        <v>139</v>
      </c>
      <c r="X47" t="s">
        <v>139</v>
      </c>
      <c r="Z47" s="11" t="s">
        <v>147</v>
      </c>
      <c r="AA47" t="s">
        <v>422</v>
      </c>
      <c r="AC47" t="s">
        <v>155</v>
      </c>
    </row>
    <row r="48">
      <c r="A48">
        <v>45</v>
      </c>
      <c r="B48" s="11" t="s">
        <v>428</v>
      </c>
      <c r="C48" t="s">
        <v>430</v>
      </c>
      <c r="D48" s="11">
        <v>953</v>
      </c>
      <c r="E48">
        <v>1011</v>
      </c>
      <c r="F48" s="11">
        <v>20</v>
      </c>
      <c r="H48" s="11" t="s">
        <v>60</v>
      </c>
      <c r="J48" s="11">
        <v>900</v>
      </c>
      <c r="K48" s="11">
        <v>560</v>
      </c>
      <c r="L48" s="11">
        <v>120</v>
      </c>
      <c r="M48" s="11">
        <v>560</v>
      </c>
      <c r="N48" s="11" t="s">
        <v>431</v>
      </c>
      <c r="R48" s="11" t="s">
        <v>428</v>
      </c>
      <c r="S48" s="11" t="s">
        <v>208</v>
      </c>
      <c r="Z48" s="11" t="s">
        <v>219</v>
      </c>
      <c r="AA48" t="s">
        <v>429</v>
      </c>
    </row>
    <row r="49">
      <c r="A49">
        <v>46</v>
      </c>
      <c r="B49" s="11" t="s">
        <v>433</v>
      </c>
      <c r="C49" t="s">
        <v>434</v>
      </c>
      <c r="D49" s="11">
        <v>1285</v>
      </c>
      <c r="E49">
        <v>1363</v>
      </c>
      <c r="F49" s="11">
        <v>20</v>
      </c>
      <c r="H49" s="11" t="s">
        <v>60</v>
      </c>
      <c r="J49" s="11">
        <v>900</v>
      </c>
      <c r="K49" s="11">
        <v>120</v>
      </c>
      <c r="L49" s="11">
        <v>510</v>
      </c>
      <c r="M49" s="11">
        <v>510</v>
      </c>
      <c r="N49" s="11" t="s">
        <v>435</v>
      </c>
      <c r="O49" t="s">
        <v>436</v>
      </c>
      <c r="R49" s="11" t="s">
        <v>423</v>
      </c>
      <c r="S49" s="11" t="s">
        <v>287</v>
      </c>
      <c r="W49" t="s">
        <v>139</v>
      </c>
      <c r="X49" t="s">
        <v>139</v>
      </c>
      <c r="Z49" s="11" t="s">
        <v>147</v>
      </c>
      <c r="AA49" t="s">
        <v>432</v>
      </c>
      <c r="AB49">
        <v>24</v>
      </c>
      <c r="AC49" t="s">
        <v>155</v>
      </c>
    </row>
    <row r="50">
      <c r="A50">
        <v>47</v>
      </c>
      <c r="B50" s="11" t="s">
        <v>438</v>
      </c>
      <c r="C50" t="s">
        <v>439</v>
      </c>
      <c r="D50" s="11">
        <v>2724</v>
      </c>
      <c r="E50">
        <v>2888</v>
      </c>
      <c r="F50" s="11">
        <v>20</v>
      </c>
      <c r="H50" s="11" t="s">
        <v>60</v>
      </c>
      <c r="J50" s="11">
        <v>900</v>
      </c>
      <c r="K50" s="11">
        <v>120</v>
      </c>
      <c r="L50" s="11">
        <v>560</v>
      </c>
      <c r="M50" s="11">
        <v>560</v>
      </c>
      <c r="N50" s="11" t="s">
        <v>440</v>
      </c>
      <c r="O50" t="s">
        <v>441</v>
      </c>
      <c r="R50" s="11" t="s">
        <v>417</v>
      </c>
      <c r="S50" s="11" t="s">
        <v>287</v>
      </c>
      <c r="W50" t="s">
        <v>139</v>
      </c>
      <c r="X50" t="s">
        <v>139</v>
      </c>
      <c r="Z50" s="11" t="s">
        <v>147</v>
      </c>
      <c r="AA50" t="s">
        <v>437</v>
      </c>
      <c r="AB50">
        <v>26</v>
      </c>
    </row>
    <row r="51">
      <c r="A51">
        <v>48</v>
      </c>
      <c r="B51" s="11" t="s">
        <v>444</v>
      </c>
      <c r="C51" t="s">
        <v>445</v>
      </c>
      <c r="D51" s="11">
        <v>3839</v>
      </c>
      <c r="E51">
        <v>4070</v>
      </c>
      <c r="F51" s="11">
        <v>20</v>
      </c>
      <c r="H51" s="11" t="s">
        <v>60</v>
      </c>
      <c r="J51" s="11">
        <v>900</v>
      </c>
      <c r="K51" s="11">
        <v>120</v>
      </c>
      <c r="L51" s="11">
        <v>560</v>
      </c>
      <c r="M51" s="11">
        <v>560</v>
      </c>
      <c r="N51" s="11" t="s">
        <v>446</v>
      </c>
      <c r="O51" t="s">
        <v>447</v>
      </c>
      <c r="R51" s="11">
        <v>33426</v>
      </c>
      <c r="S51" s="11" t="s">
        <v>442</v>
      </c>
      <c r="W51" t="s">
        <v>139</v>
      </c>
      <c r="X51" t="s">
        <v>139</v>
      </c>
      <c r="Z51" s="11" t="s">
        <v>147</v>
      </c>
      <c r="AA51" t="s">
        <v>443</v>
      </c>
      <c r="AC51" t="s">
        <v>155</v>
      </c>
      <c r="AE51">
        <v>10</v>
      </c>
    </row>
    <row r="52">
      <c r="A52">
        <v>49</v>
      </c>
      <c r="B52" s="11" t="s">
        <v>449</v>
      </c>
      <c r="C52" t="s">
        <v>450</v>
      </c>
      <c r="D52" s="11">
        <v>1064</v>
      </c>
      <c r="E52">
        <v>1171</v>
      </c>
      <c r="F52" s="11">
        <v>20</v>
      </c>
      <c r="H52" s="11" t="s">
        <v>60</v>
      </c>
      <c r="J52" s="11">
        <v>900</v>
      </c>
      <c r="K52" s="11">
        <v>130</v>
      </c>
      <c r="L52" s="11">
        <v>430</v>
      </c>
      <c r="M52" s="11">
        <v>430</v>
      </c>
      <c r="N52" s="11" t="s">
        <v>451</v>
      </c>
      <c r="O52" t="s">
        <v>452</v>
      </c>
      <c r="R52" s="11" t="s">
        <v>395</v>
      </c>
      <c r="S52" s="11" t="s">
        <v>287</v>
      </c>
      <c r="W52" t="s">
        <v>121</v>
      </c>
      <c r="X52" t="s">
        <v>121</v>
      </c>
      <c r="Z52" s="11" t="s">
        <v>147</v>
      </c>
      <c r="AA52" t="s">
        <v>448</v>
      </c>
      <c r="AC52" t="s">
        <v>156</v>
      </c>
    </row>
    <row r="53">
      <c r="A53">
        <v>50</v>
      </c>
      <c r="B53" s="11" t="s">
        <v>455</v>
      </c>
      <c r="C53" t="s">
        <v>456</v>
      </c>
      <c r="D53" s="11">
        <v>1264</v>
      </c>
      <c r="E53">
        <v>1340</v>
      </c>
      <c r="F53" s="11">
        <v>20</v>
      </c>
      <c r="H53" s="11" t="s">
        <v>60</v>
      </c>
      <c r="J53" s="11">
        <v>900</v>
      </c>
      <c r="K53" s="11">
        <v>120</v>
      </c>
      <c r="L53" s="11">
        <v>560</v>
      </c>
      <c r="M53" s="11">
        <v>560</v>
      </c>
      <c r="N53" s="11" t="s">
        <v>440</v>
      </c>
      <c r="O53" t="s">
        <v>457</v>
      </c>
      <c r="R53" s="11" t="s">
        <v>453</v>
      </c>
      <c r="S53" s="11" t="s">
        <v>287</v>
      </c>
      <c r="W53" t="s">
        <v>139</v>
      </c>
      <c r="X53" t="s">
        <v>139</v>
      </c>
      <c r="Z53" s="11" t="s">
        <v>147</v>
      </c>
      <c r="AA53" t="s">
        <v>454</v>
      </c>
      <c r="AC53" t="s">
        <v>156</v>
      </c>
    </row>
    <row r="54">
      <c r="A54">
        <v>51</v>
      </c>
      <c r="B54" s="11" t="s">
        <v>459</v>
      </c>
      <c r="C54" t="s">
        <v>460</v>
      </c>
      <c r="D54" s="11">
        <v>898</v>
      </c>
      <c r="E54">
        <v>988</v>
      </c>
      <c r="F54" s="11">
        <v>20</v>
      </c>
      <c r="H54" s="11" t="s">
        <v>60</v>
      </c>
      <c r="I54" t="s">
        <v>461</v>
      </c>
      <c r="J54" s="11">
        <v>900</v>
      </c>
      <c r="K54" s="11">
        <v>400</v>
      </c>
      <c r="L54" s="11">
        <v>150</v>
      </c>
      <c r="M54" s="11">
        <v>400</v>
      </c>
      <c r="N54" s="11" t="s">
        <v>363</v>
      </c>
      <c r="R54" s="11"/>
      <c r="S54" s="11" t="s">
        <v>208</v>
      </c>
      <c r="Z54" s="11"/>
      <c r="AA54" t="s">
        <v>458</v>
      </c>
    </row>
    <row r="55">
      <c r="A55">
        <v>52</v>
      </c>
      <c r="B55" s="11" t="s">
        <v>463</v>
      </c>
      <c r="C55" t="s">
        <v>464</v>
      </c>
      <c r="D55" s="11">
        <v>15040</v>
      </c>
      <c r="E55">
        <v>15943</v>
      </c>
      <c r="F55" s="11">
        <v>20</v>
      </c>
      <c r="H55" s="11" t="s">
        <v>60</v>
      </c>
      <c r="I55" t="s">
        <v>466</v>
      </c>
      <c r="J55" s="11">
        <v>900</v>
      </c>
      <c r="K55" s="11">
        <v>560</v>
      </c>
      <c r="L55" s="11">
        <v>120</v>
      </c>
      <c r="M55" s="11">
        <v>560</v>
      </c>
      <c r="N55" s="11" t="s">
        <v>465</v>
      </c>
      <c r="R55" s="11"/>
      <c r="S55" s="11" t="s">
        <v>208</v>
      </c>
      <c r="Z55" s="11"/>
      <c r="AA55" t="s">
        <v>462</v>
      </c>
    </row>
    <row r="56">
      <c r="A56">
        <v>53</v>
      </c>
      <c r="B56" s="11" t="s">
        <v>468</v>
      </c>
      <c r="C56" t="s">
        <v>469</v>
      </c>
      <c r="D56" s="11">
        <v>358</v>
      </c>
      <c r="E56">
        <v>380</v>
      </c>
      <c r="F56" s="11">
        <v>20</v>
      </c>
      <c r="H56" s="11" t="s">
        <v>60</v>
      </c>
      <c r="I56" t="s">
        <v>471</v>
      </c>
      <c r="J56" s="11">
        <v>400</v>
      </c>
      <c r="K56" s="11">
        <v>80</v>
      </c>
      <c r="L56" s="11">
        <v>60</v>
      </c>
      <c r="M56" s="11">
        <v>140</v>
      </c>
      <c r="N56" s="11" t="s">
        <v>470</v>
      </c>
      <c r="R56" s="11"/>
      <c r="S56" s="11" t="s">
        <v>208</v>
      </c>
      <c r="Z56" s="11"/>
      <c r="AA56" t="s">
        <v>467</v>
      </c>
    </row>
    <row r="57">
      <c r="A57">
        <v>54</v>
      </c>
      <c r="B57" s="11" t="s">
        <v>474</v>
      </c>
      <c r="C57" t="s">
        <v>475</v>
      </c>
      <c r="D57" s="11">
        <v>343</v>
      </c>
      <c r="E57">
        <v>364</v>
      </c>
      <c r="F57" s="11">
        <v>20</v>
      </c>
      <c r="H57" s="11" t="s">
        <v>60</v>
      </c>
      <c r="J57" s="11">
        <v>400</v>
      </c>
      <c r="K57" s="11">
        <v>80</v>
      </c>
      <c r="L57" s="11">
        <v>60</v>
      </c>
      <c r="M57" s="11">
        <v>140</v>
      </c>
      <c r="N57" s="11" t="s">
        <v>476</v>
      </c>
      <c r="O57" t="s">
        <v>477</v>
      </c>
      <c r="R57" s="11">
        <v>650009</v>
      </c>
      <c r="S57" s="11" t="s">
        <v>208</v>
      </c>
      <c r="T57">
        <v>1</v>
      </c>
      <c r="U57">
        <v>16</v>
      </c>
      <c r="W57" t="s">
        <v>139</v>
      </c>
      <c r="Z57" s="11" t="s">
        <v>147</v>
      </c>
      <c r="AA57" t="s">
        <v>473</v>
      </c>
      <c r="AJ57" t="s">
        <v>472</v>
      </c>
      <c r="AO57" t="s">
        <v>195</v>
      </c>
      <c r="AR57" t="s">
        <v>203</v>
      </c>
    </row>
    <row r="58">
      <c r="A58">
        <v>55</v>
      </c>
      <c r="B58" s="11" t="s">
        <v>481</v>
      </c>
      <c r="C58" t="s">
        <v>482</v>
      </c>
      <c r="D58" s="11">
        <v>842</v>
      </c>
      <c r="E58">
        <v>893</v>
      </c>
      <c r="F58" s="11">
        <v>20</v>
      </c>
      <c r="H58" s="11" t="s">
        <v>60</v>
      </c>
      <c r="I58" t="s">
        <v>485</v>
      </c>
      <c r="J58" s="11">
        <v>400</v>
      </c>
      <c r="K58" s="11">
        <v>310</v>
      </c>
      <c r="L58" s="11">
        <v>40</v>
      </c>
      <c r="M58" s="11">
        <v>310</v>
      </c>
      <c r="N58" s="11" t="s">
        <v>483</v>
      </c>
      <c r="O58" t="s">
        <v>484</v>
      </c>
      <c r="R58" s="11" t="s">
        <v>479</v>
      </c>
      <c r="S58" s="11" t="s">
        <v>478</v>
      </c>
      <c r="U58">
        <v>12</v>
      </c>
      <c r="W58" t="s">
        <v>139</v>
      </c>
      <c r="X58" t="s">
        <v>139</v>
      </c>
      <c r="Z58" s="11" t="s">
        <v>149</v>
      </c>
      <c r="AA58" t="s">
        <v>480</v>
      </c>
      <c r="AR58" t="s">
        <v>203</v>
      </c>
    </row>
    <row r="59">
      <c r="A59">
        <v>56</v>
      </c>
      <c r="B59" s="11" t="s">
        <v>487</v>
      </c>
      <c r="C59" t="s">
        <v>488</v>
      </c>
      <c r="D59" s="11">
        <v>5909</v>
      </c>
      <c r="E59">
        <v>6264</v>
      </c>
      <c r="F59" s="11">
        <v>20</v>
      </c>
      <c r="H59" s="11" t="s">
        <v>60</v>
      </c>
      <c r="I59" t="s">
        <v>490</v>
      </c>
      <c r="J59" s="11">
        <v>400</v>
      </c>
      <c r="K59" s="11">
        <v>600</v>
      </c>
      <c r="L59" s="11">
        <v>60</v>
      </c>
      <c r="M59" s="11">
        <v>600</v>
      </c>
      <c r="N59" s="11" t="s">
        <v>489</v>
      </c>
      <c r="R59" s="11"/>
      <c r="S59" s="11" t="s">
        <v>208</v>
      </c>
      <c r="Z59" s="11"/>
      <c r="AA59" t="s">
        <v>486</v>
      </c>
    </row>
    <row r="60">
      <c r="A60">
        <v>57</v>
      </c>
      <c r="B60" s="11" t="s">
        <v>492</v>
      </c>
      <c r="C60" t="s">
        <v>493</v>
      </c>
      <c r="D60" s="11">
        <v>769</v>
      </c>
      <c r="E60">
        <v>816</v>
      </c>
      <c r="F60" s="11">
        <v>20</v>
      </c>
      <c r="H60" s="11" t="s">
        <v>60</v>
      </c>
      <c r="I60" t="s">
        <v>496</v>
      </c>
      <c r="J60" s="11">
        <v>400</v>
      </c>
      <c r="K60" s="11">
        <v>310</v>
      </c>
      <c r="L60" s="11">
        <v>40</v>
      </c>
      <c r="M60" s="11">
        <v>310</v>
      </c>
      <c r="N60" s="11" t="s">
        <v>494</v>
      </c>
      <c r="O60" t="s">
        <v>495</v>
      </c>
      <c r="R60" s="11" t="s">
        <v>491</v>
      </c>
      <c r="S60" s="11" t="s">
        <v>478</v>
      </c>
      <c r="U60">
        <v>12</v>
      </c>
      <c r="W60" t="s">
        <v>139</v>
      </c>
      <c r="X60" t="s">
        <v>139</v>
      </c>
      <c r="Z60" s="11" t="s">
        <v>149</v>
      </c>
      <c r="AA60" t="s">
        <v>480</v>
      </c>
      <c r="AR60" t="s">
        <v>203</v>
      </c>
    </row>
    <row r="61">
      <c r="A61">
        <v>58</v>
      </c>
      <c r="B61" s="11" t="s">
        <v>499</v>
      </c>
      <c r="C61" t="s">
        <v>500</v>
      </c>
      <c r="D61" s="11">
        <v>733</v>
      </c>
      <c r="E61">
        <v>777</v>
      </c>
      <c r="F61" s="11">
        <v>20</v>
      </c>
      <c r="H61" s="11" t="s">
        <v>60</v>
      </c>
      <c r="I61" t="s">
        <v>503</v>
      </c>
      <c r="J61" s="11">
        <v>400</v>
      </c>
      <c r="K61" s="11">
        <v>50</v>
      </c>
      <c r="L61" s="11">
        <v>4</v>
      </c>
      <c r="M61" s="11">
        <v>350</v>
      </c>
      <c r="N61" s="11" t="s">
        <v>501</v>
      </c>
      <c r="O61" t="s">
        <v>502</v>
      </c>
      <c r="R61" s="11" t="s">
        <v>497</v>
      </c>
      <c r="S61" s="11" t="s">
        <v>478</v>
      </c>
      <c r="U61">
        <v>14</v>
      </c>
      <c r="W61" t="s">
        <v>139</v>
      </c>
      <c r="X61" t="s">
        <v>139</v>
      </c>
      <c r="Z61" s="11" t="s">
        <v>149</v>
      </c>
      <c r="AA61" t="s">
        <v>498</v>
      </c>
      <c r="AR61" t="s">
        <v>203</v>
      </c>
    </row>
    <row r="62">
      <c r="A62">
        <v>59</v>
      </c>
      <c r="B62" s="11" t="s">
        <v>505</v>
      </c>
      <c r="C62" t="s">
        <v>506</v>
      </c>
      <c r="D62" s="11">
        <v>790</v>
      </c>
      <c r="E62">
        <v>838</v>
      </c>
      <c r="F62" s="11">
        <v>20</v>
      </c>
      <c r="H62" s="11" t="s">
        <v>60</v>
      </c>
      <c r="I62" t="s">
        <v>509</v>
      </c>
      <c r="J62" s="11">
        <v>400</v>
      </c>
      <c r="K62" s="11">
        <v>310</v>
      </c>
      <c r="L62" s="11">
        <v>40</v>
      </c>
      <c r="M62" s="11">
        <v>310</v>
      </c>
      <c r="N62" s="11" t="s">
        <v>507</v>
      </c>
      <c r="O62" t="s">
        <v>508</v>
      </c>
      <c r="R62" s="11" t="s">
        <v>504</v>
      </c>
      <c r="S62" s="11" t="s">
        <v>478</v>
      </c>
      <c r="U62">
        <v>12</v>
      </c>
      <c r="W62" t="s">
        <v>139</v>
      </c>
      <c r="X62" t="s">
        <v>139</v>
      </c>
      <c r="Z62" s="11" t="s">
        <v>149</v>
      </c>
      <c r="AA62" t="s">
        <v>480</v>
      </c>
      <c r="AR62" t="s">
        <v>203</v>
      </c>
    </row>
    <row r="63">
      <c r="A63">
        <v>60</v>
      </c>
      <c r="B63" s="11" t="s">
        <v>510</v>
      </c>
      <c r="C63" t="s">
        <v>511</v>
      </c>
      <c r="D63" s="11">
        <v>334</v>
      </c>
      <c r="E63">
        <v>354</v>
      </c>
      <c r="F63" s="11">
        <v>20</v>
      </c>
      <c r="H63" s="11" t="s">
        <v>60</v>
      </c>
      <c r="J63" s="11">
        <v>400</v>
      </c>
      <c r="K63" s="11">
        <v>80</v>
      </c>
      <c r="L63" s="11">
        <v>60</v>
      </c>
      <c r="M63" s="11">
        <v>140</v>
      </c>
      <c r="N63" s="11" t="s">
        <v>512</v>
      </c>
      <c r="R63" s="11"/>
      <c r="S63" s="11" t="s">
        <v>208</v>
      </c>
      <c r="Z63" s="11"/>
      <c r="AA63" t="s">
        <v>480</v>
      </c>
    </row>
    <row r="64">
      <c r="A64">
        <v>61</v>
      </c>
      <c r="B64" s="11" t="s">
        <v>517</v>
      </c>
      <c r="C64" t="s">
        <v>518</v>
      </c>
      <c r="D64" s="11">
        <v>363</v>
      </c>
      <c r="E64">
        <v>385</v>
      </c>
      <c r="F64" s="11">
        <v>20</v>
      </c>
      <c r="H64" s="11" t="s">
        <v>60</v>
      </c>
      <c r="J64" s="11">
        <v>400</v>
      </c>
      <c r="K64" s="11">
        <v>80</v>
      </c>
      <c r="L64" s="11">
        <v>60</v>
      </c>
      <c r="M64" s="11">
        <v>140</v>
      </c>
      <c r="N64" s="11" t="s">
        <v>519</v>
      </c>
      <c r="O64" t="s">
        <v>520</v>
      </c>
      <c r="R64" s="11" t="s">
        <v>516</v>
      </c>
      <c r="S64" s="11" t="s">
        <v>513</v>
      </c>
      <c r="T64">
        <v>1</v>
      </c>
      <c r="U64">
        <v>24</v>
      </c>
      <c r="W64" t="s">
        <v>139</v>
      </c>
      <c r="X64" t="s">
        <v>139</v>
      </c>
      <c r="Z64" s="11" t="s">
        <v>147</v>
      </c>
      <c r="AA64" t="s">
        <v>514</v>
      </c>
      <c r="AC64" t="s">
        <v>156</v>
      </c>
      <c r="AJ64" t="s">
        <v>515</v>
      </c>
      <c r="AO64" t="s">
        <v>195</v>
      </c>
    </row>
    <row r="65">
      <c r="A65">
        <v>62</v>
      </c>
      <c r="B65" s="11" t="s">
        <v>523</v>
      </c>
      <c r="C65" t="s">
        <v>524</v>
      </c>
      <c r="D65" s="11">
        <v>429</v>
      </c>
      <c r="E65">
        <v>455</v>
      </c>
      <c r="F65" s="11">
        <v>20</v>
      </c>
      <c r="H65" s="11" t="s">
        <v>60</v>
      </c>
      <c r="I65" t="s">
        <v>527</v>
      </c>
      <c r="J65" s="11">
        <v>400</v>
      </c>
      <c r="K65" s="11">
        <v>80</v>
      </c>
      <c r="L65" s="11">
        <v>60</v>
      </c>
      <c r="M65" s="11">
        <v>140</v>
      </c>
      <c r="N65" s="11" t="s">
        <v>525</v>
      </c>
      <c r="O65" t="s">
        <v>526</v>
      </c>
      <c r="R65" s="11" t="s">
        <v>522</v>
      </c>
      <c r="S65" s="11" t="s">
        <v>442</v>
      </c>
      <c r="T65">
        <v>1</v>
      </c>
      <c r="W65" t="s">
        <v>139</v>
      </c>
      <c r="X65" t="s">
        <v>139</v>
      </c>
      <c r="Z65" s="11" t="s">
        <v>147</v>
      </c>
      <c r="AA65" t="s">
        <v>521</v>
      </c>
      <c r="AC65" t="s">
        <v>156</v>
      </c>
      <c r="AO65" t="s">
        <v>195</v>
      </c>
    </row>
    <row r="66">
      <c r="A66">
        <v>63</v>
      </c>
      <c r="B66" s="11" t="s">
        <v>530</v>
      </c>
      <c r="C66" t="s">
        <v>531</v>
      </c>
      <c r="D66" s="11">
        <v>427</v>
      </c>
      <c r="E66">
        <v>453</v>
      </c>
      <c r="F66" s="11">
        <v>20</v>
      </c>
      <c r="H66" s="11" t="s">
        <v>60</v>
      </c>
      <c r="I66" t="s">
        <v>534</v>
      </c>
      <c r="J66" s="11">
        <v>400</v>
      </c>
      <c r="K66" s="11">
        <v>80</v>
      </c>
      <c r="L66" s="11">
        <v>60</v>
      </c>
      <c r="M66" s="11">
        <v>140</v>
      </c>
      <c r="N66" s="11" t="s">
        <v>532</v>
      </c>
      <c r="O66" t="s">
        <v>533</v>
      </c>
      <c r="R66" s="11" t="s">
        <v>528</v>
      </c>
      <c r="S66" s="11" t="s">
        <v>513</v>
      </c>
      <c r="T66">
        <v>1</v>
      </c>
      <c r="W66" t="s">
        <v>139</v>
      </c>
      <c r="X66" t="s">
        <v>139</v>
      </c>
      <c r="Z66" s="11" t="s">
        <v>147</v>
      </c>
      <c r="AA66" t="s">
        <v>529</v>
      </c>
      <c r="AC66" t="s">
        <v>155</v>
      </c>
      <c r="AO66" t="s">
        <v>195</v>
      </c>
    </row>
    <row r="67">
      <c r="A67">
        <v>64</v>
      </c>
      <c r="B67" s="11" t="s">
        <v>537</v>
      </c>
      <c r="C67" t="s">
        <v>538</v>
      </c>
      <c r="D67" s="11">
        <v>429</v>
      </c>
      <c r="E67">
        <v>455</v>
      </c>
      <c r="F67" s="11">
        <v>20</v>
      </c>
      <c r="H67" s="11" t="s">
        <v>60</v>
      </c>
      <c r="J67" s="11">
        <v>400</v>
      </c>
      <c r="K67" s="11">
        <v>80</v>
      </c>
      <c r="L67" s="11">
        <v>60</v>
      </c>
      <c r="M67" s="11">
        <v>140</v>
      </c>
      <c r="N67" s="11" t="s">
        <v>539</v>
      </c>
      <c r="O67" t="s">
        <v>540</v>
      </c>
      <c r="R67" s="11" t="s">
        <v>535</v>
      </c>
      <c r="S67" s="11" t="s">
        <v>442</v>
      </c>
      <c r="T67">
        <v>1</v>
      </c>
      <c r="W67" t="s">
        <v>139</v>
      </c>
      <c r="X67" t="s">
        <v>139</v>
      </c>
      <c r="Z67" s="11" t="s">
        <v>147</v>
      </c>
      <c r="AA67" t="s">
        <v>536</v>
      </c>
      <c r="AC67" t="s">
        <v>156</v>
      </c>
      <c r="AO67" t="s">
        <v>195</v>
      </c>
    </row>
    <row r="68">
      <c r="A68">
        <v>65</v>
      </c>
      <c r="B68" s="11" t="s">
        <v>542</v>
      </c>
      <c r="C68" t="s">
        <v>543</v>
      </c>
      <c r="D68" s="11">
        <v>760</v>
      </c>
      <c r="E68">
        <v>806</v>
      </c>
      <c r="F68" s="11">
        <v>20</v>
      </c>
      <c r="H68" s="11" t="s">
        <v>60</v>
      </c>
      <c r="I68" t="s">
        <v>546</v>
      </c>
      <c r="J68" s="11">
        <v>400</v>
      </c>
      <c r="K68" s="11">
        <v>310</v>
      </c>
      <c r="L68" s="11">
        <v>40</v>
      </c>
      <c r="M68" s="11">
        <v>310</v>
      </c>
      <c r="N68" s="11" t="s">
        <v>544</v>
      </c>
      <c r="O68" t="s">
        <v>545</v>
      </c>
      <c r="R68" s="11" t="s">
        <v>541</v>
      </c>
      <c r="S68" s="11" t="s">
        <v>513</v>
      </c>
      <c r="U68">
        <v>12</v>
      </c>
      <c r="W68" t="s">
        <v>139</v>
      </c>
      <c r="X68" t="s">
        <v>139</v>
      </c>
      <c r="Z68" s="11" t="s">
        <v>149</v>
      </c>
      <c r="AA68" t="s">
        <v>480</v>
      </c>
      <c r="AR68" t="s">
        <v>203</v>
      </c>
    </row>
    <row r="69">
      <c r="A69">
        <v>66</v>
      </c>
      <c r="B69" s="11" t="s">
        <v>547</v>
      </c>
      <c r="C69" t="s">
        <v>548</v>
      </c>
      <c r="D69" s="11">
        <v>572</v>
      </c>
      <c r="E69">
        <v>607</v>
      </c>
      <c r="F69" s="11">
        <v>20</v>
      </c>
      <c r="H69" s="11" t="s">
        <v>60</v>
      </c>
      <c r="I69" t="s">
        <v>550</v>
      </c>
      <c r="J69" s="11">
        <v>400</v>
      </c>
      <c r="K69" s="11">
        <v>350</v>
      </c>
      <c r="L69" s="11">
        <v>50</v>
      </c>
      <c r="M69" s="11">
        <v>350</v>
      </c>
      <c r="N69" s="11" t="s">
        <v>549</v>
      </c>
      <c r="R69" s="11"/>
      <c r="S69" s="11" t="s">
        <v>208</v>
      </c>
      <c r="Z69" s="11"/>
      <c r="AA69" t="s">
        <v>498</v>
      </c>
    </row>
    <row r="70">
      <c r="A70">
        <v>67</v>
      </c>
      <c r="B70" s="11" t="s">
        <v>552</v>
      </c>
      <c r="C70" t="s">
        <v>553</v>
      </c>
      <c r="D70" s="11">
        <v>502</v>
      </c>
      <c r="E70">
        <v>533</v>
      </c>
      <c r="F70" s="11">
        <v>20</v>
      </c>
      <c r="H70" s="11" t="s">
        <v>60</v>
      </c>
      <c r="I70" t="s">
        <v>556</v>
      </c>
      <c r="J70" s="11">
        <v>400</v>
      </c>
      <c r="K70" s="11">
        <v>310</v>
      </c>
      <c r="L70" s="11">
        <v>40</v>
      </c>
      <c r="M70" s="11">
        <v>310</v>
      </c>
      <c r="N70" s="11" t="s">
        <v>554</v>
      </c>
      <c r="O70" t="s">
        <v>555</v>
      </c>
      <c r="R70" s="11" t="s">
        <v>551</v>
      </c>
      <c r="S70" s="11" t="s">
        <v>513</v>
      </c>
      <c r="U70">
        <v>12</v>
      </c>
      <c r="W70" t="s">
        <v>139</v>
      </c>
      <c r="X70" t="s">
        <v>139</v>
      </c>
      <c r="Z70" s="11" t="s">
        <v>149</v>
      </c>
      <c r="AA70" t="s">
        <v>480</v>
      </c>
      <c r="AR70" t="s">
        <v>203</v>
      </c>
    </row>
    <row r="71">
      <c r="A71">
        <v>68</v>
      </c>
      <c r="B71" s="11" t="s">
        <v>558</v>
      </c>
      <c r="C71" t="s">
        <v>559</v>
      </c>
      <c r="D71" s="11">
        <v>798</v>
      </c>
      <c r="E71">
        <v>846</v>
      </c>
      <c r="F71" s="11">
        <v>20</v>
      </c>
      <c r="H71" s="11" t="s">
        <v>60</v>
      </c>
      <c r="I71" t="s">
        <v>562</v>
      </c>
      <c r="J71" s="11">
        <v>400</v>
      </c>
      <c r="K71" s="11">
        <v>350</v>
      </c>
      <c r="L71" s="11">
        <v>50</v>
      </c>
      <c r="M71" s="11">
        <v>350</v>
      </c>
      <c r="N71" s="11" t="s">
        <v>560</v>
      </c>
      <c r="O71" t="s">
        <v>561</v>
      </c>
      <c r="R71" s="11" t="s">
        <v>557</v>
      </c>
      <c r="S71" s="11" t="s">
        <v>478</v>
      </c>
      <c r="U71">
        <v>14</v>
      </c>
      <c r="W71" t="s">
        <v>139</v>
      </c>
      <c r="X71" t="s">
        <v>139</v>
      </c>
      <c r="Z71" s="11" t="s">
        <v>149</v>
      </c>
      <c r="AA71" t="s">
        <v>498</v>
      </c>
      <c r="AR71" t="s">
        <v>203</v>
      </c>
    </row>
    <row r="72">
      <c r="A72">
        <v>69</v>
      </c>
      <c r="B72" s="11" t="s">
        <v>564</v>
      </c>
      <c r="C72" t="s">
        <v>565</v>
      </c>
      <c r="D72" s="11">
        <v>864</v>
      </c>
      <c r="E72">
        <v>916</v>
      </c>
      <c r="F72" s="11">
        <v>20</v>
      </c>
      <c r="H72" s="11" t="s">
        <v>60</v>
      </c>
      <c r="I72" t="s">
        <v>568</v>
      </c>
      <c r="J72" s="11">
        <v>496</v>
      </c>
      <c r="K72" s="11">
        <v>440</v>
      </c>
      <c r="L72" s="11">
        <v>50</v>
      </c>
      <c r="M72" s="11">
        <v>440</v>
      </c>
      <c r="N72" s="11" t="s">
        <v>566</v>
      </c>
      <c r="O72" t="s">
        <v>567</v>
      </c>
      <c r="R72" s="11" t="s">
        <v>563</v>
      </c>
      <c r="S72" s="11" t="s">
        <v>513</v>
      </c>
      <c r="U72">
        <v>18</v>
      </c>
      <c r="W72" t="s">
        <v>139</v>
      </c>
      <c r="X72" t="s">
        <v>139</v>
      </c>
      <c r="Z72" s="11" t="s">
        <v>149</v>
      </c>
      <c r="AA72" t="s">
        <v>467</v>
      </c>
      <c r="AR72" t="s">
        <v>203</v>
      </c>
    </row>
    <row r="73">
      <c r="A73">
        <v>70</v>
      </c>
      <c r="B73" s="11" t="s">
        <v>571</v>
      </c>
      <c r="C73" t="s">
        <v>572</v>
      </c>
      <c r="D73" s="11">
        <v>762</v>
      </c>
      <c r="E73">
        <v>808</v>
      </c>
      <c r="F73" s="11">
        <v>20</v>
      </c>
      <c r="H73" s="11" t="s">
        <v>60</v>
      </c>
      <c r="I73" t="s">
        <v>575</v>
      </c>
      <c r="J73" s="11">
        <v>456</v>
      </c>
      <c r="K73" s="11">
        <v>400</v>
      </c>
      <c r="L73" s="11">
        <v>50</v>
      </c>
      <c r="M73" s="11">
        <v>400</v>
      </c>
      <c r="N73" s="11" t="s">
        <v>573</v>
      </c>
      <c r="O73" t="s">
        <v>574</v>
      </c>
      <c r="R73" s="11" t="s">
        <v>570</v>
      </c>
      <c r="S73" s="11" t="s">
        <v>513</v>
      </c>
      <c r="U73">
        <v>16</v>
      </c>
      <c r="W73" t="s">
        <v>139</v>
      </c>
      <c r="X73" t="s">
        <v>139</v>
      </c>
      <c r="Z73" s="11" t="s">
        <v>149</v>
      </c>
      <c r="AA73" t="s">
        <v>569</v>
      </c>
      <c r="AR73" t="s">
        <v>203</v>
      </c>
    </row>
    <row r="74">
      <c r="A74">
        <v>71</v>
      </c>
      <c r="B74" s="11" t="s">
        <v>577</v>
      </c>
      <c r="C74" t="s">
        <v>578</v>
      </c>
      <c r="D74" s="11">
        <v>754</v>
      </c>
      <c r="E74">
        <v>800</v>
      </c>
      <c r="F74" s="11">
        <v>20</v>
      </c>
      <c r="H74" s="11" t="s">
        <v>60</v>
      </c>
      <c r="I74" t="s">
        <v>581</v>
      </c>
      <c r="J74" s="11">
        <v>400</v>
      </c>
      <c r="K74" s="11">
        <v>350</v>
      </c>
      <c r="L74" s="11">
        <v>50</v>
      </c>
      <c r="M74" s="11">
        <v>350</v>
      </c>
      <c r="N74" s="11" t="s">
        <v>579</v>
      </c>
      <c r="O74" t="s">
        <v>580</v>
      </c>
      <c r="R74" s="11" t="s">
        <v>576</v>
      </c>
      <c r="S74" s="11" t="s">
        <v>513</v>
      </c>
      <c r="U74">
        <v>14</v>
      </c>
      <c r="W74" t="s">
        <v>139</v>
      </c>
      <c r="X74" t="s">
        <v>139</v>
      </c>
      <c r="Z74" s="11" t="s">
        <v>149</v>
      </c>
      <c r="AA74" t="s">
        <v>498</v>
      </c>
      <c r="AR74" t="s">
        <v>203</v>
      </c>
    </row>
    <row r="75">
      <c r="A75">
        <v>72</v>
      </c>
      <c r="B75" s="11" t="s">
        <v>582</v>
      </c>
      <c r="C75" t="s">
        <v>583</v>
      </c>
      <c r="D75" s="11">
        <v>748</v>
      </c>
      <c r="E75">
        <v>793</v>
      </c>
      <c r="F75" s="11">
        <v>20</v>
      </c>
      <c r="H75" s="11" t="s">
        <v>60</v>
      </c>
      <c r="I75" t="s">
        <v>585</v>
      </c>
      <c r="J75" s="11">
        <v>400</v>
      </c>
      <c r="K75" s="11">
        <v>350</v>
      </c>
      <c r="L75" s="11">
        <v>50</v>
      </c>
      <c r="M75" s="11">
        <v>350</v>
      </c>
      <c r="N75" s="11" t="s">
        <v>584</v>
      </c>
      <c r="R75" s="11"/>
      <c r="S75" s="11" t="s">
        <v>208</v>
      </c>
      <c r="Z75" s="11"/>
      <c r="AA75" t="s">
        <v>498</v>
      </c>
    </row>
    <row r="76">
      <c r="A76">
        <v>73</v>
      </c>
      <c r="B76" s="11" t="s">
        <v>586</v>
      </c>
      <c r="C76" t="s">
        <v>587</v>
      </c>
      <c r="D76" s="11">
        <v>1174</v>
      </c>
      <c r="E76">
        <v>1245</v>
      </c>
      <c r="F76" s="11">
        <v>20</v>
      </c>
      <c r="H76" s="11" t="s">
        <v>60</v>
      </c>
      <c r="I76" t="s">
        <v>589</v>
      </c>
      <c r="J76" s="11">
        <v>400</v>
      </c>
      <c r="K76" s="11">
        <v>600</v>
      </c>
      <c r="L76" s="11">
        <v>60</v>
      </c>
      <c r="M76" s="11">
        <v>600</v>
      </c>
      <c r="N76" s="11" t="s">
        <v>588</v>
      </c>
      <c r="R76" s="11"/>
      <c r="S76" s="11" t="s">
        <v>208</v>
      </c>
      <c r="Z76" s="11"/>
      <c r="AA76" t="s">
        <v>486</v>
      </c>
    </row>
    <row r="77">
      <c r="A77">
        <v>74</v>
      </c>
      <c r="B77" s="11" t="s">
        <v>591</v>
      </c>
      <c r="C77" t="s">
        <v>592</v>
      </c>
      <c r="D77" s="11">
        <v>785</v>
      </c>
      <c r="E77">
        <v>833</v>
      </c>
      <c r="F77" s="11">
        <v>20</v>
      </c>
      <c r="H77" s="11" t="s">
        <v>60</v>
      </c>
      <c r="I77" t="s">
        <v>595</v>
      </c>
      <c r="J77" s="11">
        <v>695</v>
      </c>
      <c r="K77" s="11">
        <v>600</v>
      </c>
      <c r="L77" s="11">
        <v>60</v>
      </c>
      <c r="M77" s="11">
        <v>600</v>
      </c>
      <c r="N77" s="11" t="s">
        <v>593</v>
      </c>
      <c r="O77" t="s">
        <v>594</v>
      </c>
      <c r="R77" s="11" t="s">
        <v>590</v>
      </c>
      <c r="S77" s="11" t="s">
        <v>513</v>
      </c>
      <c r="U77">
        <v>24</v>
      </c>
      <c r="W77" t="s">
        <v>139</v>
      </c>
      <c r="X77" t="s">
        <v>139</v>
      </c>
      <c r="Z77" s="11" t="s">
        <v>149</v>
      </c>
      <c r="AA77" t="s">
        <v>486</v>
      </c>
      <c r="AR77" t="s">
        <v>203</v>
      </c>
    </row>
    <row r="78">
      <c r="A78">
        <v>75</v>
      </c>
      <c r="B78" s="11" t="s">
        <v>598</v>
      </c>
      <c r="C78" t="s">
        <v>599</v>
      </c>
      <c r="D78" s="11">
        <v>1084</v>
      </c>
      <c r="E78">
        <v>1149</v>
      </c>
      <c r="F78" s="11">
        <v>20</v>
      </c>
      <c r="H78" s="11" t="s">
        <v>60</v>
      </c>
      <c r="J78" s="11">
        <v>400</v>
      </c>
      <c r="K78" s="11">
        <v>730</v>
      </c>
      <c r="L78" s="11">
        <v>50</v>
      </c>
      <c r="M78" s="11">
        <v>730</v>
      </c>
      <c r="N78" s="11" t="s">
        <v>600</v>
      </c>
      <c r="R78" s="11" t="s">
        <v>596</v>
      </c>
      <c r="S78" s="11" t="s">
        <v>208</v>
      </c>
      <c r="Z78" s="11" t="s">
        <v>149</v>
      </c>
      <c r="AA78" t="s">
        <v>597</v>
      </c>
    </row>
    <row r="79">
      <c r="A79">
        <v>76</v>
      </c>
      <c r="B79" s="11" t="s">
        <v>602</v>
      </c>
      <c r="C79" t="s">
        <v>603</v>
      </c>
      <c r="D79" s="11">
        <v>855</v>
      </c>
      <c r="E79">
        <v>907</v>
      </c>
      <c r="F79" s="11">
        <v>20</v>
      </c>
      <c r="H79" s="11" t="s">
        <v>60</v>
      </c>
      <c r="I79" t="s">
        <v>606</v>
      </c>
      <c r="J79" s="11">
        <v>695</v>
      </c>
      <c r="K79" s="11">
        <v>730</v>
      </c>
      <c r="L79" s="11">
        <v>50</v>
      </c>
      <c r="M79" s="11">
        <v>730</v>
      </c>
      <c r="N79" s="11" t="s">
        <v>604</v>
      </c>
      <c r="O79" t="s">
        <v>605</v>
      </c>
      <c r="R79" s="11" t="s">
        <v>601</v>
      </c>
      <c r="S79" s="11" t="s">
        <v>513</v>
      </c>
      <c r="U79">
        <v>28</v>
      </c>
      <c r="W79" t="s">
        <v>139</v>
      </c>
      <c r="X79" t="s">
        <v>139</v>
      </c>
      <c r="Z79" s="11" t="s">
        <v>149</v>
      </c>
      <c r="AA79" t="s">
        <v>597</v>
      </c>
      <c r="AR79" t="s">
        <v>203</v>
      </c>
    </row>
    <row r="80">
      <c r="A80">
        <v>77</v>
      </c>
      <c r="B80" s="11" t="s">
        <v>610</v>
      </c>
      <c r="C80" t="s">
        <v>611</v>
      </c>
      <c r="D80" s="11">
        <v>1134</v>
      </c>
      <c r="E80">
        <v>1445</v>
      </c>
      <c r="F80" s="11">
        <v>20</v>
      </c>
      <c r="H80" s="11" t="s">
        <v>60</v>
      </c>
      <c r="I80" t="s">
        <v>614</v>
      </c>
      <c r="J80" s="11">
        <v>400</v>
      </c>
      <c r="K80" s="11">
        <v>670</v>
      </c>
      <c r="L80" s="11">
        <v>60</v>
      </c>
      <c r="M80" s="11">
        <v>670</v>
      </c>
      <c r="N80" s="11" t="s">
        <v>612</v>
      </c>
      <c r="O80" t="s">
        <v>613</v>
      </c>
      <c r="R80" s="11" t="s">
        <v>608</v>
      </c>
      <c r="S80" s="11" t="s">
        <v>208</v>
      </c>
      <c r="T80">
        <v>1</v>
      </c>
      <c r="U80">
        <v>26</v>
      </c>
      <c r="W80" t="s">
        <v>139</v>
      </c>
      <c r="X80" t="s">
        <v>139</v>
      </c>
      <c r="Z80" s="11" t="s">
        <v>149</v>
      </c>
      <c r="AA80" t="s">
        <v>607</v>
      </c>
      <c r="AJ80" t="s">
        <v>609</v>
      </c>
    </row>
    <row r="81">
      <c r="A81">
        <v>78</v>
      </c>
      <c r="B81" s="11" t="s">
        <v>617</v>
      </c>
      <c r="C81" t="s">
        <v>618</v>
      </c>
      <c r="D81" s="11">
        <v>537</v>
      </c>
      <c r="E81">
        <v>570</v>
      </c>
      <c r="F81" s="11">
        <v>20</v>
      </c>
      <c r="H81" s="11" t="s">
        <v>60</v>
      </c>
      <c r="J81" s="11">
        <v>250</v>
      </c>
      <c r="K81" s="11">
        <v>100</v>
      </c>
      <c r="L81" s="11">
        <v>50</v>
      </c>
      <c r="M81" s="11">
        <v>150</v>
      </c>
      <c r="N81" s="11" t="s">
        <v>619</v>
      </c>
      <c r="R81" s="11" t="s">
        <v>615</v>
      </c>
      <c r="S81" s="11" t="s">
        <v>442</v>
      </c>
      <c r="U81">
        <v>29</v>
      </c>
      <c r="W81" t="s">
        <v>139</v>
      </c>
      <c r="Z81" s="11" t="s">
        <v>147</v>
      </c>
      <c r="AA81" t="s">
        <v>616</v>
      </c>
    </row>
    <row r="82">
      <c r="A82">
        <v>79</v>
      </c>
      <c r="B82" s="11" t="s">
        <v>622</v>
      </c>
      <c r="C82" t="s">
        <v>623</v>
      </c>
      <c r="D82" s="11">
        <v>352</v>
      </c>
      <c r="E82">
        <v>374</v>
      </c>
      <c r="F82" s="11">
        <v>20</v>
      </c>
      <c r="H82" s="11" t="s">
        <v>60</v>
      </c>
      <c r="J82" s="11">
        <v>400</v>
      </c>
      <c r="K82" s="11">
        <v>80</v>
      </c>
      <c r="L82" s="11">
        <v>60</v>
      </c>
      <c r="M82" s="11">
        <v>140</v>
      </c>
      <c r="N82" s="11" t="s">
        <v>624</v>
      </c>
      <c r="O82" t="s">
        <v>625</v>
      </c>
      <c r="R82" s="11" t="s">
        <v>620</v>
      </c>
      <c r="S82" s="11" t="s">
        <v>442</v>
      </c>
      <c r="T82">
        <v>1</v>
      </c>
      <c r="W82" t="s">
        <v>139</v>
      </c>
      <c r="X82" t="s">
        <v>139</v>
      </c>
      <c r="Z82" s="11" t="s">
        <v>147</v>
      </c>
      <c r="AA82" t="s">
        <v>621</v>
      </c>
      <c r="AC82" t="s">
        <v>156</v>
      </c>
      <c r="AO82" t="s">
        <v>195</v>
      </c>
    </row>
    <row r="83">
      <c r="A83">
        <v>80</v>
      </c>
      <c r="B83" s="11" t="s">
        <v>627</v>
      </c>
      <c r="C83" t="s">
        <v>628</v>
      </c>
      <c r="D83" s="11">
        <v>3825</v>
      </c>
      <c r="E83">
        <v>4055</v>
      </c>
      <c r="F83" s="11">
        <v>20</v>
      </c>
      <c r="H83" s="11" t="s">
        <v>60</v>
      </c>
      <c r="I83" t="s">
        <v>631</v>
      </c>
      <c r="J83" s="11">
        <v>400</v>
      </c>
      <c r="K83" s="11">
        <v>600</v>
      </c>
      <c r="L83" s="11">
        <v>60</v>
      </c>
      <c r="M83" s="11">
        <v>600</v>
      </c>
      <c r="N83" s="11" t="s">
        <v>629</v>
      </c>
      <c r="O83" t="s">
        <v>630</v>
      </c>
      <c r="R83" s="11" t="s">
        <v>626</v>
      </c>
      <c r="S83" s="11" t="s">
        <v>478</v>
      </c>
      <c r="U83">
        <v>24</v>
      </c>
      <c r="W83" t="s">
        <v>139</v>
      </c>
      <c r="X83" t="s">
        <v>139</v>
      </c>
      <c r="Z83" s="11" t="s">
        <v>149</v>
      </c>
      <c r="AA83" t="s">
        <v>486</v>
      </c>
      <c r="AR83" t="s">
        <v>203</v>
      </c>
    </row>
    <row r="84">
      <c r="A84">
        <v>81</v>
      </c>
      <c r="B84" s="11" t="s">
        <v>632</v>
      </c>
      <c r="C84" t="s">
        <v>633</v>
      </c>
      <c r="D84" s="11">
        <v>941</v>
      </c>
      <c r="E84">
        <v>998</v>
      </c>
      <c r="F84" s="11">
        <v>20</v>
      </c>
      <c r="H84" s="11" t="s">
        <v>60</v>
      </c>
      <c r="I84" t="s">
        <v>635</v>
      </c>
      <c r="J84" s="11">
        <v>400</v>
      </c>
      <c r="K84" s="11">
        <v>350</v>
      </c>
      <c r="L84" s="11">
        <v>50</v>
      </c>
      <c r="M84" s="11">
        <v>350</v>
      </c>
      <c r="N84" s="11" t="s">
        <v>634</v>
      </c>
      <c r="R84" s="11">
        <v>24407</v>
      </c>
      <c r="S84" s="11"/>
      <c r="Z84" s="11" t="s">
        <v>149</v>
      </c>
      <c r="AA84" t="s">
        <v>498</v>
      </c>
    </row>
    <row r="85">
      <c r="A85">
        <v>82</v>
      </c>
      <c r="B85" s="11" t="s">
        <v>638</v>
      </c>
      <c r="C85" t="s">
        <v>639</v>
      </c>
      <c r="D85" s="11">
        <v>10465</v>
      </c>
      <c r="E85">
        <v>11093</v>
      </c>
      <c r="F85" s="11">
        <v>20</v>
      </c>
      <c r="H85" s="11" t="s">
        <v>60</v>
      </c>
      <c r="J85" s="11">
        <v>1000</v>
      </c>
      <c r="K85" s="11">
        <v>670</v>
      </c>
      <c r="L85" s="11">
        <v>670</v>
      </c>
      <c r="M85" s="11">
        <v>60</v>
      </c>
      <c r="N85" s="11" t="s">
        <v>640</v>
      </c>
      <c r="O85" t="s">
        <v>641</v>
      </c>
      <c r="R85" s="11" t="s">
        <v>636</v>
      </c>
      <c r="S85" s="11" t="s">
        <v>208</v>
      </c>
      <c r="T85">
        <v>1</v>
      </c>
      <c r="U85">
        <v>26</v>
      </c>
      <c r="W85" t="s">
        <v>139</v>
      </c>
      <c r="X85" t="s">
        <v>139</v>
      </c>
      <c r="Z85" s="11" t="s">
        <v>149</v>
      </c>
      <c r="AA85" t="s">
        <v>637</v>
      </c>
      <c r="AJ85" t="s">
        <v>168</v>
      </c>
    </row>
    <row r="86">
      <c r="A86">
        <v>83</v>
      </c>
      <c r="B86" s="11" t="s">
        <v>643</v>
      </c>
      <c r="C86" t="s">
        <v>644</v>
      </c>
      <c r="D86" s="11">
        <v>915</v>
      </c>
      <c r="E86">
        <v>970</v>
      </c>
      <c r="F86" s="11">
        <v>20</v>
      </c>
      <c r="H86" s="11" t="s">
        <v>60</v>
      </c>
      <c r="I86" t="s">
        <v>647</v>
      </c>
      <c r="J86" s="11">
        <v>400</v>
      </c>
      <c r="K86" s="11">
        <v>350</v>
      </c>
      <c r="L86" s="11">
        <v>50</v>
      </c>
      <c r="M86" s="11">
        <v>350</v>
      </c>
      <c r="N86" s="11" t="s">
        <v>645</v>
      </c>
      <c r="O86" t="s">
        <v>646</v>
      </c>
      <c r="R86" s="11" t="s">
        <v>642</v>
      </c>
      <c r="S86" s="11" t="s">
        <v>478</v>
      </c>
      <c r="U86">
        <v>14</v>
      </c>
      <c r="W86" t="s">
        <v>139</v>
      </c>
      <c r="X86" t="s">
        <v>139</v>
      </c>
      <c r="Z86" s="11" t="s">
        <v>149</v>
      </c>
      <c r="AA86" t="s">
        <v>498</v>
      </c>
      <c r="AR86" t="s">
        <v>203</v>
      </c>
    </row>
    <row r="87">
      <c r="A87">
        <v>84</v>
      </c>
      <c r="B87" s="11" t="s">
        <v>648</v>
      </c>
      <c r="C87" t="s">
        <v>649</v>
      </c>
      <c r="D87" s="11">
        <v>11132</v>
      </c>
      <c r="E87">
        <v>11800</v>
      </c>
      <c r="F87" s="11">
        <v>20</v>
      </c>
      <c r="H87" s="11" t="s">
        <v>60</v>
      </c>
      <c r="I87" t="s">
        <v>651</v>
      </c>
      <c r="J87" s="11">
        <v>400</v>
      </c>
      <c r="K87" s="11">
        <v>730</v>
      </c>
      <c r="L87" s="11">
        <v>50</v>
      </c>
      <c r="M87" s="11">
        <v>730</v>
      </c>
      <c r="N87" s="11" t="s">
        <v>650</v>
      </c>
      <c r="R87" s="11"/>
      <c r="S87" s="11" t="s">
        <v>208</v>
      </c>
      <c r="Z87" s="11"/>
      <c r="AA87" t="s">
        <v>597</v>
      </c>
    </row>
    <row r="88">
      <c r="A88">
        <v>85</v>
      </c>
      <c r="B88" s="11" t="s">
        <v>653</v>
      </c>
      <c r="C88" t="s">
        <v>654</v>
      </c>
      <c r="D88" s="11">
        <v>3234</v>
      </c>
      <c r="F88" s="11">
        <v>20</v>
      </c>
      <c r="H88" s="11" t="s">
        <v>60</v>
      </c>
      <c r="I88" t="s">
        <v>656</v>
      </c>
      <c r="J88" s="11">
        <v>400</v>
      </c>
      <c r="K88" s="11">
        <v>670</v>
      </c>
      <c r="L88" s="11">
        <v>60</v>
      </c>
      <c r="M88" s="11">
        <v>670</v>
      </c>
      <c r="N88" s="11" t="s">
        <v>655</v>
      </c>
      <c r="R88" s="11"/>
      <c r="S88" s="11" t="s">
        <v>208</v>
      </c>
      <c r="Z88" s="11"/>
      <c r="AA88" t="s">
        <v>652</v>
      </c>
    </row>
    <row r="89">
      <c r="A89">
        <v>86</v>
      </c>
      <c r="B89" s="11" t="s">
        <v>659</v>
      </c>
      <c r="C89" t="s">
        <v>660</v>
      </c>
      <c r="D89" s="11">
        <v>790</v>
      </c>
      <c r="E89">
        <v>838</v>
      </c>
      <c r="F89" s="11">
        <v>20</v>
      </c>
      <c r="H89" s="11" t="s">
        <v>60</v>
      </c>
      <c r="I89" t="s">
        <v>663</v>
      </c>
      <c r="J89" s="11">
        <v>400</v>
      </c>
      <c r="K89" s="11">
        <v>270</v>
      </c>
      <c r="L89" s="11">
        <v>70</v>
      </c>
      <c r="M89" s="11">
        <v>270</v>
      </c>
      <c r="N89" s="11" t="s">
        <v>661</v>
      </c>
      <c r="O89" t="s">
        <v>662</v>
      </c>
      <c r="R89" s="11" t="s">
        <v>657</v>
      </c>
      <c r="S89" s="11" t="s">
        <v>478</v>
      </c>
      <c r="U89">
        <v>10</v>
      </c>
      <c r="W89" t="s">
        <v>139</v>
      </c>
      <c r="X89" t="s">
        <v>139</v>
      </c>
      <c r="Z89" s="11" t="s">
        <v>149</v>
      </c>
      <c r="AA89" t="s">
        <v>658</v>
      </c>
      <c r="AR89" t="s">
        <v>203</v>
      </c>
    </row>
    <row r="90">
      <c r="A90">
        <v>87</v>
      </c>
      <c r="B90" s="11" t="s">
        <v>665</v>
      </c>
      <c r="C90" t="s">
        <v>666</v>
      </c>
      <c r="D90" s="11">
        <v>588</v>
      </c>
      <c r="F90" s="11">
        <v>20</v>
      </c>
      <c r="H90" s="11" t="s">
        <v>60</v>
      </c>
      <c r="J90" s="11">
        <v>400</v>
      </c>
      <c r="K90" s="11">
        <v>270</v>
      </c>
      <c r="L90" s="11">
        <v>70</v>
      </c>
      <c r="M90" s="11">
        <v>270</v>
      </c>
      <c r="N90" s="11" t="s">
        <v>667</v>
      </c>
      <c r="O90" t="s">
        <v>668</v>
      </c>
      <c r="R90" s="11" t="s">
        <v>664</v>
      </c>
      <c r="S90" s="11" t="s">
        <v>478</v>
      </c>
      <c r="U90">
        <v>10</v>
      </c>
      <c r="W90" t="s">
        <v>139</v>
      </c>
      <c r="X90" t="s">
        <v>139</v>
      </c>
      <c r="Z90" s="11" t="s">
        <v>149</v>
      </c>
      <c r="AA90" t="s">
        <v>658</v>
      </c>
      <c r="AR90" t="s">
        <v>203</v>
      </c>
    </row>
    <row r="91">
      <c r="A91">
        <v>88</v>
      </c>
      <c r="B91" s="11" t="s">
        <v>671</v>
      </c>
      <c r="C91" t="s">
        <v>672</v>
      </c>
      <c r="D91" s="11">
        <v>722</v>
      </c>
      <c r="E91">
        <v>766</v>
      </c>
      <c r="F91" s="11">
        <v>20</v>
      </c>
      <c r="H91" s="11" t="s">
        <v>60</v>
      </c>
      <c r="I91" t="s">
        <v>675</v>
      </c>
      <c r="J91" s="11">
        <v>400</v>
      </c>
      <c r="K91" s="11">
        <v>500</v>
      </c>
      <c r="L91" s="11">
        <v>50</v>
      </c>
      <c r="M91" s="11">
        <v>500</v>
      </c>
      <c r="N91" s="11" t="s">
        <v>673</v>
      </c>
      <c r="O91" t="s">
        <v>674</v>
      </c>
      <c r="R91" s="11" t="s">
        <v>670</v>
      </c>
      <c r="S91" s="11" t="s">
        <v>478</v>
      </c>
      <c r="U91">
        <v>20</v>
      </c>
      <c r="W91" t="s">
        <v>139</v>
      </c>
      <c r="X91" t="s">
        <v>139</v>
      </c>
      <c r="Z91" s="11" t="s">
        <v>149</v>
      </c>
      <c r="AA91" t="s">
        <v>669</v>
      </c>
      <c r="AR91" t="s">
        <v>203</v>
      </c>
    </row>
    <row r="92">
      <c r="A92">
        <v>89</v>
      </c>
      <c r="B92" s="11" t="s">
        <v>677</v>
      </c>
      <c r="C92" t="s">
        <v>678</v>
      </c>
      <c r="D92" s="11">
        <v>3137</v>
      </c>
      <c r="E92">
        <v>3326</v>
      </c>
      <c r="F92" s="11">
        <v>20</v>
      </c>
      <c r="H92" s="11" t="s">
        <v>60</v>
      </c>
      <c r="I92" t="s">
        <v>681</v>
      </c>
      <c r="J92" s="11">
        <v>756</v>
      </c>
      <c r="K92" s="11">
        <v>500</v>
      </c>
      <c r="L92" s="11">
        <v>50</v>
      </c>
      <c r="M92" s="11">
        <v>500</v>
      </c>
      <c r="N92" s="11" t="s">
        <v>679</v>
      </c>
      <c r="O92" t="s">
        <v>680</v>
      </c>
      <c r="R92" s="11" t="s">
        <v>676</v>
      </c>
      <c r="S92" s="11" t="s">
        <v>478</v>
      </c>
      <c r="U92">
        <v>20</v>
      </c>
      <c r="W92" t="s">
        <v>139</v>
      </c>
      <c r="X92" t="s">
        <v>139</v>
      </c>
      <c r="Z92" s="11" t="s">
        <v>149</v>
      </c>
      <c r="AA92" t="s">
        <v>669</v>
      </c>
      <c r="AR92" t="s">
        <v>203</v>
      </c>
    </row>
    <row r="93">
      <c r="A93">
        <v>90</v>
      </c>
      <c r="B93" s="11" t="s">
        <v>683</v>
      </c>
      <c r="C93" t="s">
        <v>684</v>
      </c>
      <c r="D93" s="11">
        <v>651</v>
      </c>
      <c r="E93">
        <v>904</v>
      </c>
      <c r="F93" s="11">
        <v>20</v>
      </c>
      <c r="H93" s="11" t="s">
        <v>60</v>
      </c>
      <c r="I93" t="s">
        <v>687</v>
      </c>
      <c r="J93" s="11">
        <v>400</v>
      </c>
      <c r="K93" s="11">
        <v>670</v>
      </c>
      <c r="L93" s="11">
        <v>60</v>
      </c>
      <c r="M93" s="11">
        <v>670</v>
      </c>
      <c r="N93" s="11" t="s">
        <v>685</v>
      </c>
      <c r="O93" t="s">
        <v>686</v>
      </c>
      <c r="R93" s="11" t="s">
        <v>682</v>
      </c>
      <c r="S93" s="11" t="s">
        <v>478</v>
      </c>
      <c r="U93">
        <v>26</v>
      </c>
      <c r="W93" t="s">
        <v>139</v>
      </c>
      <c r="X93" t="s">
        <v>139</v>
      </c>
      <c r="Z93" s="11" t="s">
        <v>149</v>
      </c>
      <c r="AA93" t="s">
        <v>652</v>
      </c>
      <c r="AR93" t="s">
        <v>203</v>
      </c>
    </row>
    <row r="94">
      <c r="A94">
        <v>91</v>
      </c>
      <c r="B94" s="11" t="s">
        <v>688</v>
      </c>
      <c r="C94" t="s">
        <v>689</v>
      </c>
      <c r="D94" s="11">
        <v>870</v>
      </c>
      <c r="E94">
        <v>923</v>
      </c>
      <c r="F94" s="11">
        <v>20</v>
      </c>
      <c r="H94" s="11" t="s">
        <v>60</v>
      </c>
      <c r="J94" s="11">
        <v>400</v>
      </c>
      <c r="K94" s="11">
        <v>500</v>
      </c>
      <c r="L94" s="11">
        <v>50</v>
      </c>
      <c r="M94" s="11">
        <v>500</v>
      </c>
      <c r="N94" s="11" t="s">
        <v>690</v>
      </c>
      <c r="R94" s="11">
        <v>25064</v>
      </c>
      <c r="S94" s="11" t="s">
        <v>208</v>
      </c>
      <c r="Z94" s="11" t="s">
        <v>149</v>
      </c>
      <c r="AA94" t="s">
        <v>669</v>
      </c>
      <c r="AT94" t="s">
        <v>218</v>
      </c>
    </row>
    <row r="95">
      <c r="A95">
        <v>92</v>
      </c>
      <c r="B95" s="11" t="s">
        <v>691</v>
      </c>
      <c r="C95" t="s">
        <v>692</v>
      </c>
      <c r="D95" s="11">
        <v>451</v>
      </c>
      <c r="E95">
        <v>479</v>
      </c>
      <c r="F95" s="11">
        <v>20</v>
      </c>
      <c r="H95" s="11" t="s">
        <v>60</v>
      </c>
      <c r="I95" t="s">
        <v>694</v>
      </c>
      <c r="J95" s="11">
        <v>400</v>
      </c>
      <c r="K95" s="11">
        <v>400</v>
      </c>
      <c r="L95" s="11">
        <v>50</v>
      </c>
      <c r="M95" s="11">
        <v>400</v>
      </c>
      <c r="N95" s="11" t="s">
        <v>693</v>
      </c>
      <c r="R95" s="11"/>
      <c r="S95" s="11" t="s">
        <v>208</v>
      </c>
      <c r="Z95" s="11"/>
      <c r="AA95" t="s">
        <v>569</v>
      </c>
    </row>
    <row r="96">
      <c r="A96">
        <v>93</v>
      </c>
      <c r="B96" s="11" t="s">
        <v>695</v>
      </c>
      <c r="C96" t="s">
        <v>696</v>
      </c>
      <c r="D96" s="11">
        <v>903</v>
      </c>
      <c r="E96">
        <v>958</v>
      </c>
      <c r="F96" s="11">
        <v>20</v>
      </c>
      <c r="H96" s="11" t="s">
        <v>60</v>
      </c>
      <c r="I96" t="s">
        <v>698</v>
      </c>
      <c r="J96" s="11">
        <v>400</v>
      </c>
      <c r="K96" s="11">
        <v>600</v>
      </c>
      <c r="L96" s="11">
        <v>60</v>
      </c>
      <c r="M96" s="11">
        <v>600</v>
      </c>
      <c r="N96" s="11" t="s">
        <v>697</v>
      </c>
      <c r="R96" s="11"/>
      <c r="S96" s="11" t="s">
        <v>208</v>
      </c>
      <c r="Z96" s="11"/>
      <c r="AA96" t="s">
        <v>486</v>
      </c>
    </row>
    <row r="97">
      <c r="A97">
        <v>94</v>
      </c>
      <c r="B97" s="11" t="s">
        <v>699</v>
      </c>
      <c r="C97" t="s">
        <v>700</v>
      </c>
      <c r="D97" s="11">
        <v>1255</v>
      </c>
      <c r="E97">
        <v>1331</v>
      </c>
      <c r="F97" s="11">
        <v>20</v>
      </c>
      <c r="H97" s="11" t="s">
        <v>60</v>
      </c>
      <c r="I97" t="s">
        <v>702</v>
      </c>
      <c r="J97" s="11">
        <v>400</v>
      </c>
      <c r="K97" s="11">
        <v>600</v>
      </c>
      <c r="L97" s="11">
        <v>60</v>
      </c>
      <c r="M97" s="11">
        <v>600</v>
      </c>
      <c r="N97" s="11" t="s">
        <v>701</v>
      </c>
      <c r="R97" s="11"/>
      <c r="S97" s="11" t="s">
        <v>208</v>
      </c>
      <c r="Z97" s="11"/>
      <c r="AA97" t="s">
        <v>486</v>
      </c>
    </row>
    <row r="98">
      <c r="A98">
        <v>95</v>
      </c>
      <c r="B98" s="11" t="s">
        <v>703</v>
      </c>
      <c r="C98" t="s">
        <v>704</v>
      </c>
      <c r="D98" s="11">
        <v>742</v>
      </c>
      <c r="E98">
        <v>787</v>
      </c>
      <c r="F98" s="11">
        <v>20</v>
      </c>
      <c r="H98" s="11" t="s">
        <v>60</v>
      </c>
      <c r="I98" t="s">
        <v>706</v>
      </c>
      <c r="J98" s="11">
        <v>400</v>
      </c>
      <c r="K98" s="11">
        <v>400</v>
      </c>
      <c r="L98" s="11">
        <v>50</v>
      </c>
      <c r="M98" s="11">
        <v>400</v>
      </c>
      <c r="N98" s="11" t="s">
        <v>705</v>
      </c>
      <c r="R98" s="11"/>
      <c r="S98" s="11" t="s">
        <v>208</v>
      </c>
      <c r="Z98" s="11"/>
      <c r="AA98" t="s">
        <v>569</v>
      </c>
    </row>
    <row r="99">
      <c r="A99">
        <v>96</v>
      </c>
      <c r="B99" s="11" t="s">
        <v>707</v>
      </c>
      <c r="C99" t="s">
        <v>708</v>
      </c>
      <c r="D99" s="11">
        <v>6939</v>
      </c>
      <c r="E99">
        <v>7356</v>
      </c>
      <c r="F99" s="11">
        <v>20</v>
      </c>
      <c r="H99" s="11" t="s">
        <v>60</v>
      </c>
      <c r="I99" t="s">
        <v>710</v>
      </c>
      <c r="J99" s="11">
        <v>400</v>
      </c>
      <c r="K99" s="11">
        <v>600</v>
      </c>
      <c r="L99" s="11">
        <v>60</v>
      </c>
      <c r="M99" s="11">
        <v>600</v>
      </c>
      <c r="N99" s="11" t="s">
        <v>709</v>
      </c>
      <c r="R99" s="11"/>
      <c r="S99" s="11" t="s">
        <v>208</v>
      </c>
      <c r="Z99" s="11"/>
      <c r="AA99" t="s">
        <v>486</v>
      </c>
    </row>
    <row r="100">
      <c r="A100">
        <v>97</v>
      </c>
      <c r="B100" s="11" t="s">
        <v>711</v>
      </c>
      <c r="C100" t="s">
        <v>712</v>
      </c>
      <c r="D100" s="11">
        <v>486</v>
      </c>
      <c r="E100">
        <v>535</v>
      </c>
      <c r="F100" s="11">
        <v>20</v>
      </c>
      <c r="H100" s="11" t="s">
        <v>60</v>
      </c>
      <c r="I100" t="s">
        <v>714</v>
      </c>
      <c r="J100" s="11">
        <v>400</v>
      </c>
      <c r="K100" s="11">
        <v>730</v>
      </c>
      <c r="L100" s="11">
        <v>50</v>
      </c>
      <c r="M100" s="11">
        <v>730</v>
      </c>
      <c r="N100" s="11" t="s">
        <v>713</v>
      </c>
      <c r="R100" s="11">
        <v>25261</v>
      </c>
      <c r="S100" s="11"/>
      <c r="Z100" s="11" t="s">
        <v>149</v>
      </c>
      <c r="AA100" t="s">
        <v>597</v>
      </c>
    </row>
    <row r="101">
      <c r="A101">
        <v>98</v>
      </c>
      <c r="B101" s="11" t="s">
        <v>717</v>
      </c>
      <c r="C101" t="s">
        <v>718</v>
      </c>
      <c r="D101" s="11">
        <v>1494</v>
      </c>
      <c r="E101">
        <v>1584</v>
      </c>
      <c r="F101" s="11">
        <v>20</v>
      </c>
      <c r="H101" s="11" t="s">
        <v>60</v>
      </c>
      <c r="J101" s="11">
        <v>400</v>
      </c>
      <c r="K101" s="11">
        <v>670</v>
      </c>
      <c r="L101" s="11">
        <v>60</v>
      </c>
      <c r="M101" s="11">
        <v>670</v>
      </c>
      <c r="N101" s="11" t="s">
        <v>719</v>
      </c>
      <c r="O101" t="s">
        <v>720</v>
      </c>
      <c r="R101" s="11" t="s">
        <v>716</v>
      </c>
      <c r="S101" s="11" t="s">
        <v>715</v>
      </c>
      <c r="U101">
        <v>26</v>
      </c>
      <c r="W101" t="s">
        <v>139</v>
      </c>
      <c r="X101" t="s">
        <v>139</v>
      </c>
      <c r="Z101" s="11" t="s">
        <v>149</v>
      </c>
      <c r="AA101" t="s">
        <v>652</v>
      </c>
      <c r="AR101" t="s">
        <v>203</v>
      </c>
    </row>
    <row r="102">
      <c r="A102">
        <v>99</v>
      </c>
      <c r="B102" s="11" t="s">
        <v>722</v>
      </c>
      <c r="C102" t="s">
        <v>723</v>
      </c>
      <c r="D102" s="11">
        <v>520</v>
      </c>
      <c r="E102">
        <v>572</v>
      </c>
      <c r="F102" s="11">
        <v>20</v>
      </c>
      <c r="H102" s="11" t="s">
        <v>60</v>
      </c>
      <c r="J102" s="11">
        <v>400</v>
      </c>
      <c r="K102" s="11">
        <v>720</v>
      </c>
      <c r="L102" s="11">
        <v>60</v>
      </c>
      <c r="M102" s="11">
        <v>720</v>
      </c>
      <c r="N102" s="11" t="s">
        <v>724</v>
      </c>
      <c r="R102" s="11"/>
      <c r="S102" s="11" t="s">
        <v>208</v>
      </c>
      <c r="Z102" s="11"/>
      <c r="AA102" t="s">
        <v>721</v>
      </c>
      <c r="AT102" t="s">
        <v>218</v>
      </c>
    </row>
    <row r="103">
      <c r="A103">
        <v>100</v>
      </c>
      <c r="B103" s="11" t="s">
        <v>725</v>
      </c>
      <c r="C103" t="s">
        <v>726</v>
      </c>
      <c r="D103" s="11">
        <v>1324</v>
      </c>
      <c r="E103">
        <v>1404</v>
      </c>
      <c r="F103" s="11">
        <v>20</v>
      </c>
      <c r="H103" s="11" t="s">
        <v>60</v>
      </c>
      <c r="I103" t="s">
        <v>728</v>
      </c>
      <c r="J103" s="11">
        <v>400</v>
      </c>
      <c r="K103" s="11">
        <v>720</v>
      </c>
      <c r="L103" s="11">
        <v>60</v>
      </c>
      <c r="M103" s="11">
        <v>720</v>
      </c>
      <c r="N103" s="11" t="s">
        <v>727</v>
      </c>
      <c r="R103" s="11"/>
      <c r="S103" s="11" t="s">
        <v>208</v>
      </c>
      <c r="Z103" s="11"/>
      <c r="AA103" t="s">
        <v>721</v>
      </c>
    </row>
    <row r="104">
      <c r="A104">
        <v>101</v>
      </c>
      <c r="B104" s="11" t="s">
        <v>730</v>
      </c>
      <c r="C104" t="s">
        <v>731</v>
      </c>
      <c r="D104" s="11">
        <v>1485</v>
      </c>
      <c r="E104">
        <v>1575</v>
      </c>
      <c r="F104" s="11">
        <v>20</v>
      </c>
      <c r="H104" s="11" t="s">
        <v>60</v>
      </c>
      <c r="I104" t="s">
        <v>734</v>
      </c>
      <c r="J104" s="11">
        <v>400</v>
      </c>
      <c r="K104" s="11">
        <v>720</v>
      </c>
      <c r="L104" s="11">
        <v>60</v>
      </c>
      <c r="M104" s="11">
        <v>720</v>
      </c>
      <c r="N104" s="11" t="s">
        <v>732</v>
      </c>
      <c r="O104" t="s">
        <v>733</v>
      </c>
      <c r="R104" s="11" t="s">
        <v>729</v>
      </c>
      <c r="S104" s="11" t="s">
        <v>478</v>
      </c>
      <c r="U104">
        <v>29</v>
      </c>
      <c r="W104" t="s">
        <v>139</v>
      </c>
      <c r="X104" t="s">
        <v>139</v>
      </c>
      <c r="Z104" s="11" t="s">
        <v>149</v>
      </c>
      <c r="AA104" t="s">
        <v>721</v>
      </c>
      <c r="AR104" t="s">
        <v>203</v>
      </c>
    </row>
    <row r="105">
      <c r="A105">
        <v>102</v>
      </c>
      <c r="B105" s="11" t="s">
        <v>735</v>
      </c>
      <c r="C105" t="s">
        <v>736</v>
      </c>
      <c r="D105" s="11">
        <v>10000</v>
      </c>
      <c r="E105">
        <v>11000</v>
      </c>
      <c r="F105" s="11">
        <v>20</v>
      </c>
      <c r="H105" s="11" t="s">
        <v>60</v>
      </c>
      <c r="J105" s="11">
        <v>400</v>
      </c>
      <c r="K105" s="11">
        <v>440</v>
      </c>
      <c r="L105" s="11">
        <v>50</v>
      </c>
      <c r="M105" s="11">
        <v>440</v>
      </c>
      <c r="N105" s="11" t="s">
        <v>737</v>
      </c>
      <c r="R105" s="11"/>
      <c r="S105" s="11" t="s">
        <v>208</v>
      </c>
      <c r="Z105" s="11"/>
      <c r="AA105" t="s">
        <v>467</v>
      </c>
      <c r="AT105" t="s">
        <v>218</v>
      </c>
    </row>
    <row r="106">
      <c r="A106">
        <v>103</v>
      </c>
      <c r="B106" s="11" t="s">
        <v>738</v>
      </c>
      <c r="C106" t="s">
        <v>739</v>
      </c>
      <c r="D106" s="11">
        <v>10000</v>
      </c>
      <c r="E106">
        <v>11000</v>
      </c>
      <c r="F106" s="11">
        <v>20</v>
      </c>
      <c r="H106" s="11" t="s">
        <v>60</v>
      </c>
      <c r="J106" s="11">
        <v>400</v>
      </c>
      <c r="K106" s="11">
        <v>270</v>
      </c>
      <c r="L106" s="11">
        <v>70</v>
      </c>
      <c r="M106" s="11">
        <v>270</v>
      </c>
      <c r="N106" s="11" t="s">
        <v>740</v>
      </c>
      <c r="R106" s="11"/>
      <c r="S106" s="11" t="s">
        <v>208</v>
      </c>
      <c r="Z106" s="11"/>
      <c r="AA106" t="s">
        <v>658</v>
      </c>
      <c r="AT106" t="s">
        <v>218</v>
      </c>
    </row>
    <row r="107">
      <c r="A107">
        <v>104</v>
      </c>
      <c r="B107" s="11" t="s">
        <v>741</v>
      </c>
      <c r="C107" t="s">
        <v>742</v>
      </c>
      <c r="D107" s="11">
        <v>10000</v>
      </c>
      <c r="E107">
        <v>11000</v>
      </c>
      <c r="F107" s="11">
        <v>20</v>
      </c>
      <c r="H107" s="11" t="s">
        <v>60</v>
      </c>
      <c r="J107" s="11">
        <v>400</v>
      </c>
      <c r="K107" s="11">
        <v>270</v>
      </c>
      <c r="L107" s="11">
        <v>70</v>
      </c>
      <c r="M107" s="11">
        <v>270</v>
      </c>
      <c r="N107" s="11" t="s">
        <v>743</v>
      </c>
      <c r="R107" s="11"/>
      <c r="S107" s="11" t="s">
        <v>208</v>
      </c>
      <c r="Z107" s="11"/>
      <c r="AA107" t="s">
        <v>658</v>
      </c>
      <c r="AT107" t="s">
        <v>218</v>
      </c>
    </row>
    <row r="108">
      <c r="A108">
        <v>105</v>
      </c>
      <c r="B108" s="11" t="s">
        <v>745</v>
      </c>
      <c r="C108" t="s">
        <v>746</v>
      </c>
      <c r="D108" s="11">
        <v>582</v>
      </c>
      <c r="E108">
        <v>617</v>
      </c>
      <c r="F108" s="11">
        <v>20</v>
      </c>
      <c r="H108" s="11" t="s">
        <v>60</v>
      </c>
      <c r="J108" s="11">
        <v>400</v>
      </c>
      <c r="K108" s="11">
        <v>720</v>
      </c>
      <c r="L108" s="11">
        <v>70</v>
      </c>
      <c r="M108" s="11">
        <v>720</v>
      </c>
      <c r="N108" s="11" t="s">
        <v>747</v>
      </c>
      <c r="R108" s="11"/>
      <c r="S108" s="11" t="s">
        <v>208</v>
      </c>
      <c r="Z108" s="11"/>
      <c r="AA108" t="s">
        <v>744</v>
      </c>
      <c r="AT108" t="s">
        <v>218</v>
      </c>
    </row>
    <row r="109">
      <c r="A109">
        <v>106</v>
      </c>
      <c r="B109" s="11" t="s">
        <v>749</v>
      </c>
      <c r="C109" t="s">
        <v>750</v>
      </c>
      <c r="D109" s="11">
        <v>588</v>
      </c>
      <c r="E109">
        <v>624</v>
      </c>
      <c r="F109" s="11">
        <v>20</v>
      </c>
      <c r="H109" s="11" t="s">
        <v>60</v>
      </c>
      <c r="J109" s="11">
        <v>400</v>
      </c>
      <c r="K109" s="11">
        <v>61</v>
      </c>
      <c r="L109" s="11">
        <v>40</v>
      </c>
      <c r="M109" s="11">
        <v>310</v>
      </c>
      <c r="N109" s="11" t="s">
        <v>751</v>
      </c>
      <c r="O109" t="s">
        <v>752</v>
      </c>
      <c r="R109" s="11" t="s">
        <v>748</v>
      </c>
      <c r="S109" s="11" t="s">
        <v>287</v>
      </c>
      <c r="U109">
        <v>12</v>
      </c>
      <c r="W109" t="s">
        <v>139</v>
      </c>
      <c r="X109" t="s">
        <v>139</v>
      </c>
      <c r="Z109" s="11" t="s">
        <v>149</v>
      </c>
      <c r="AA109" t="s">
        <v>480</v>
      </c>
      <c r="AR109" t="s">
        <v>203</v>
      </c>
    </row>
    <row r="110">
      <c r="A110">
        <v>107</v>
      </c>
      <c r="B110" s="11" t="s">
        <v>755</v>
      </c>
      <c r="C110" t="s">
        <v>756</v>
      </c>
      <c r="D110" s="11">
        <v>504</v>
      </c>
      <c r="E110">
        <v>581</v>
      </c>
      <c r="F110" s="11">
        <v>20</v>
      </c>
      <c r="H110" s="11" t="s">
        <v>60</v>
      </c>
      <c r="J110" s="11">
        <v>400</v>
      </c>
      <c r="K110" s="11">
        <v>310</v>
      </c>
      <c r="L110" s="11">
        <v>40</v>
      </c>
      <c r="M110" s="11">
        <v>310</v>
      </c>
      <c r="N110" s="11" t="s">
        <v>757</v>
      </c>
      <c r="O110" t="s">
        <v>758</v>
      </c>
      <c r="R110" s="11" t="s">
        <v>753</v>
      </c>
      <c r="S110" s="11" t="s">
        <v>287</v>
      </c>
      <c r="U110">
        <v>12</v>
      </c>
      <c r="W110" t="s">
        <v>139</v>
      </c>
      <c r="X110" t="s">
        <v>139</v>
      </c>
      <c r="Z110" s="11" t="s">
        <v>149</v>
      </c>
      <c r="AA110" t="s">
        <v>754</v>
      </c>
      <c r="AR110" t="s">
        <v>203</v>
      </c>
    </row>
    <row r="111">
      <c r="A111">
        <v>108</v>
      </c>
      <c r="B111" s="11" t="s">
        <v>761</v>
      </c>
      <c r="C111" t="s">
        <v>762</v>
      </c>
      <c r="D111" s="11">
        <v>492</v>
      </c>
      <c r="E111">
        <v>522</v>
      </c>
      <c r="F111" s="11">
        <v>20</v>
      </c>
      <c r="H111" s="11" t="s">
        <v>60</v>
      </c>
      <c r="J111" s="11">
        <v>400</v>
      </c>
      <c r="K111" s="11">
        <v>61</v>
      </c>
      <c r="L111" s="11">
        <v>40</v>
      </c>
      <c r="M111" s="11">
        <v>310</v>
      </c>
      <c r="N111" s="11" t="s">
        <v>763</v>
      </c>
      <c r="O111" t="s">
        <v>764</v>
      </c>
      <c r="R111" s="11" t="s">
        <v>759</v>
      </c>
      <c r="S111" s="11" t="s">
        <v>287</v>
      </c>
      <c r="T111">
        <v>1</v>
      </c>
      <c r="U111">
        <v>12</v>
      </c>
      <c r="W111" t="s">
        <v>139</v>
      </c>
      <c r="X111" t="s">
        <v>139</v>
      </c>
      <c r="Z111" s="11" t="s">
        <v>149</v>
      </c>
      <c r="AA111" t="s">
        <v>760</v>
      </c>
      <c r="AR111" t="s">
        <v>203</v>
      </c>
    </row>
    <row r="112">
      <c r="A112">
        <v>109</v>
      </c>
      <c r="B112" s="11" t="s">
        <v>765</v>
      </c>
      <c r="C112" t="s">
        <v>766</v>
      </c>
      <c r="D112" s="11">
        <v>536</v>
      </c>
      <c r="E112">
        <v>569</v>
      </c>
      <c r="F112" s="11">
        <v>20</v>
      </c>
      <c r="H112" s="11" t="s">
        <v>60</v>
      </c>
      <c r="J112" s="11">
        <v>400</v>
      </c>
      <c r="K112" s="11">
        <v>310</v>
      </c>
      <c r="L112" s="11">
        <v>40</v>
      </c>
      <c r="M112" s="11">
        <v>310</v>
      </c>
      <c r="N112" s="11" t="s">
        <v>767</v>
      </c>
      <c r="R112" s="11"/>
      <c r="S112" s="11" t="s">
        <v>208</v>
      </c>
      <c r="Z112" s="11"/>
      <c r="AA112" t="s">
        <v>480</v>
      </c>
      <c r="AT112" t="s">
        <v>218</v>
      </c>
    </row>
    <row r="113">
      <c r="A113">
        <v>110</v>
      </c>
      <c r="B113" s="11" t="s">
        <v>768</v>
      </c>
      <c r="C113" t="s">
        <v>769</v>
      </c>
      <c r="D113" s="11">
        <v>352</v>
      </c>
      <c r="E113">
        <v>374</v>
      </c>
      <c r="F113" s="11">
        <v>20</v>
      </c>
      <c r="H113" s="11" t="s">
        <v>60</v>
      </c>
      <c r="J113" s="11">
        <v>400</v>
      </c>
      <c r="K113" s="11">
        <v>270</v>
      </c>
      <c r="L113" s="11">
        <v>70</v>
      </c>
      <c r="M113" s="11">
        <v>270</v>
      </c>
      <c r="N113" s="11" t="s">
        <v>770</v>
      </c>
      <c r="R113" s="11"/>
      <c r="S113" s="11" t="s">
        <v>208</v>
      </c>
      <c r="Z113" s="11"/>
      <c r="AA113" t="s">
        <v>658</v>
      </c>
      <c r="AT113" t="s">
        <v>218</v>
      </c>
    </row>
    <row r="114">
      <c r="A114">
        <v>111</v>
      </c>
      <c r="B114" s="11" t="s">
        <v>772</v>
      </c>
      <c r="C114" t="s">
        <v>773</v>
      </c>
      <c r="D114" s="11">
        <v>1039</v>
      </c>
      <c r="E114">
        <v>1102</v>
      </c>
      <c r="F114" s="11">
        <v>20</v>
      </c>
      <c r="H114" s="11" t="s">
        <v>60</v>
      </c>
      <c r="I114" t="s">
        <v>776</v>
      </c>
      <c r="J114" s="11">
        <v>400</v>
      </c>
      <c r="K114" s="11">
        <v>600</v>
      </c>
      <c r="L114" s="11">
        <v>60</v>
      </c>
      <c r="M114" s="11">
        <v>600</v>
      </c>
      <c r="N114" s="11" t="s">
        <v>774</v>
      </c>
      <c r="O114" t="s">
        <v>775</v>
      </c>
      <c r="R114" s="11" t="s">
        <v>771</v>
      </c>
      <c r="S114" s="11" t="s">
        <v>715</v>
      </c>
      <c r="U114">
        <v>24</v>
      </c>
      <c r="W114" t="s">
        <v>139</v>
      </c>
      <c r="X114" t="s">
        <v>139</v>
      </c>
      <c r="Z114" s="11" t="s">
        <v>149</v>
      </c>
      <c r="AA114" t="s">
        <v>486</v>
      </c>
      <c r="AR114" t="s">
        <v>203</v>
      </c>
    </row>
    <row r="115">
      <c r="A115">
        <v>112</v>
      </c>
      <c r="B115" s="11" t="s">
        <v>778</v>
      </c>
      <c r="C115" t="s">
        <v>779</v>
      </c>
      <c r="D115" s="11">
        <v>752</v>
      </c>
      <c r="E115">
        <v>798</v>
      </c>
      <c r="F115" s="11">
        <v>20</v>
      </c>
      <c r="H115" s="11" t="s">
        <v>60</v>
      </c>
      <c r="J115" s="11">
        <v>400</v>
      </c>
      <c r="K115" s="11">
        <v>500</v>
      </c>
      <c r="L115" s="11">
        <v>50</v>
      </c>
      <c r="M115" s="11">
        <v>500</v>
      </c>
      <c r="N115" s="11" t="s">
        <v>780</v>
      </c>
      <c r="O115" t="s">
        <v>781</v>
      </c>
      <c r="R115" s="11" t="s">
        <v>777</v>
      </c>
      <c r="S115" s="11" t="s">
        <v>478</v>
      </c>
      <c r="U115">
        <v>20</v>
      </c>
      <c r="W115" t="s">
        <v>139</v>
      </c>
      <c r="X115" t="s">
        <v>139</v>
      </c>
      <c r="Z115" s="11" t="s">
        <v>149</v>
      </c>
      <c r="AA115" t="s">
        <v>669</v>
      </c>
      <c r="AR115" t="s">
        <v>203</v>
      </c>
    </row>
    <row r="116">
      <c r="A116">
        <v>113</v>
      </c>
      <c r="B116" s="11" t="s">
        <v>782</v>
      </c>
      <c r="C116" t="s">
        <v>783</v>
      </c>
      <c r="D116" s="11">
        <v>701</v>
      </c>
      <c r="E116">
        <v>744</v>
      </c>
      <c r="F116" s="11">
        <v>20</v>
      </c>
      <c r="H116" s="11" t="s">
        <v>60</v>
      </c>
      <c r="J116" s="11">
        <v>400</v>
      </c>
      <c r="K116" s="11">
        <v>670</v>
      </c>
      <c r="L116" s="11">
        <v>60</v>
      </c>
      <c r="M116" s="11">
        <v>670</v>
      </c>
      <c r="N116" s="11" t="s">
        <v>784</v>
      </c>
      <c r="R116" s="11"/>
      <c r="S116" s="11" t="s">
        <v>208</v>
      </c>
      <c r="Z116" s="11"/>
      <c r="AA116" t="s">
        <v>652</v>
      </c>
      <c r="AT116" t="s">
        <v>218</v>
      </c>
    </row>
    <row r="117">
      <c r="A117">
        <v>114</v>
      </c>
      <c r="B117" s="11" t="s">
        <v>785</v>
      </c>
      <c r="C117" t="s">
        <v>786</v>
      </c>
      <c r="D117" s="11">
        <v>856</v>
      </c>
      <c r="E117">
        <v>908</v>
      </c>
      <c r="F117" s="11">
        <v>20</v>
      </c>
      <c r="H117" s="11" t="s">
        <v>60</v>
      </c>
      <c r="J117" s="11">
        <v>400</v>
      </c>
      <c r="K117" s="11">
        <v>500</v>
      </c>
      <c r="L117" s="11">
        <v>50</v>
      </c>
      <c r="M117" s="11">
        <v>500</v>
      </c>
      <c r="N117" s="11" t="s">
        <v>787</v>
      </c>
      <c r="R117" s="11"/>
      <c r="S117" s="11" t="s">
        <v>208</v>
      </c>
      <c r="Z117" s="11"/>
      <c r="AA117" t="s">
        <v>669</v>
      </c>
      <c r="AT117" t="s">
        <v>218</v>
      </c>
    </row>
    <row r="118">
      <c r="A118">
        <v>115</v>
      </c>
      <c r="B118" s="11" t="s">
        <v>788</v>
      </c>
      <c r="C118" t="s">
        <v>789</v>
      </c>
      <c r="D118" s="11">
        <v>1251</v>
      </c>
      <c r="E118">
        <v>1327</v>
      </c>
      <c r="F118" s="11">
        <v>20</v>
      </c>
      <c r="H118" s="11" t="s">
        <v>60</v>
      </c>
      <c r="I118" t="s">
        <v>791</v>
      </c>
      <c r="J118" s="11">
        <v>400</v>
      </c>
      <c r="K118" s="11">
        <v>720</v>
      </c>
      <c r="L118" s="11">
        <v>60</v>
      </c>
      <c r="M118" s="11">
        <v>720</v>
      </c>
      <c r="N118" s="11" t="s">
        <v>790</v>
      </c>
      <c r="R118" s="11"/>
      <c r="S118" s="11" t="s">
        <v>208</v>
      </c>
      <c r="Z118" s="11"/>
      <c r="AA118" t="s">
        <v>721</v>
      </c>
    </row>
    <row r="119">
      <c r="A119">
        <v>116</v>
      </c>
      <c r="B119" s="11" t="s">
        <v>792</v>
      </c>
      <c r="C119" t="s">
        <v>793</v>
      </c>
      <c r="D119" s="11">
        <v>1428</v>
      </c>
      <c r="E119">
        <v>1514</v>
      </c>
      <c r="F119" s="11">
        <v>20</v>
      </c>
      <c r="H119" s="11" t="s">
        <v>60</v>
      </c>
      <c r="I119" t="s">
        <v>795</v>
      </c>
      <c r="J119" s="11">
        <v>400</v>
      </c>
      <c r="K119" s="11">
        <v>670</v>
      </c>
      <c r="L119" s="11">
        <v>60</v>
      </c>
      <c r="M119" s="11">
        <v>670</v>
      </c>
      <c r="N119" s="11" t="s">
        <v>794</v>
      </c>
      <c r="R119" s="11"/>
      <c r="S119" s="11" t="s">
        <v>208</v>
      </c>
      <c r="Z119" s="11"/>
      <c r="AA119" t="s">
        <v>652</v>
      </c>
    </row>
    <row r="120">
      <c r="A120">
        <v>117</v>
      </c>
      <c r="B120" s="11" t="s">
        <v>797</v>
      </c>
      <c r="C120" t="s">
        <v>798</v>
      </c>
      <c r="D120" s="11">
        <v>1668</v>
      </c>
      <c r="E120">
        <v>1769</v>
      </c>
      <c r="F120" s="11">
        <v>20</v>
      </c>
      <c r="H120" s="11" t="s">
        <v>60</v>
      </c>
      <c r="I120" t="s">
        <v>801</v>
      </c>
      <c r="J120" s="11">
        <v>400</v>
      </c>
      <c r="K120" s="11">
        <v>720</v>
      </c>
      <c r="L120" s="11">
        <v>70</v>
      </c>
      <c r="M120" s="11">
        <v>720</v>
      </c>
      <c r="N120" s="11" t="s">
        <v>799</v>
      </c>
      <c r="O120" t="s">
        <v>800</v>
      </c>
      <c r="R120" s="11" t="s">
        <v>796</v>
      </c>
      <c r="S120" s="11" t="s">
        <v>208</v>
      </c>
      <c r="U120">
        <v>27.5</v>
      </c>
      <c r="Z120" s="11" t="s">
        <v>149</v>
      </c>
      <c r="AA120" t="s">
        <v>744</v>
      </c>
    </row>
    <row r="121">
      <c r="A121">
        <v>118</v>
      </c>
      <c r="B121" s="11" t="s">
        <v>805</v>
      </c>
      <c r="C121" t="s">
        <v>806</v>
      </c>
      <c r="D121" s="11">
        <v>1563</v>
      </c>
      <c r="E121">
        <v>1657</v>
      </c>
      <c r="F121" s="11">
        <v>20</v>
      </c>
      <c r="H121" s="11" t="s">
        <v>60</v>
      </c>
      <c r="J121" s="11">
        <v>400</v>
      </c>
      <c r="K121" s="11">
        <v>670</v>
      </c>
      <c r="L121" s="11">
        <v>60</v>
      </c>
      <c r="M121" s="11">
        <v>670</v>
      </c>
      <c r="N121" s="11" t="s">
        <v>807</v>
      </c>
      <c r="O121" t="s">
        <v>808</v>
      </c>
      <c r="R121" s="11" t="s">
        <v>804</v>
      </c>
      <c r="S121" s="11" t="s">
        <v>802</v>
      </c>
      <c r="T121">
        <v>1</v>
      </c>
      <c r="U121">
        <v>26</v>
      </c>
      <c r="W121" t="s">
        <v>139</v>
      </c>
      <c r="X121" t="s">
        <v>139</v>
      </c>
      <c r="Z121" s="11" t="s">
        <v>149</v>
      </c>
      <c r="AA121" t="s">
        <v>803</v>
      </c>
      <c r="AJ121" t="s">
        <v>170</v>
      </c>
    </row>
    <row r="122">
      <c r="A122">
        <v>119</v>
      </c>
      <c r="B122" s="11" t="s">
        <v>810</v>
      </c>
      <c r="C122" t="s">
        <v>811</v>
      </c>
      <c r="D122" s="11">
        <v>1203</v>
      </c>
      <c r="E122">
        <v>1276</v>
      </c>
      <c r="F122" s="11">
        <v>20</v>
      </c>
      <c r="H122" s="11" t="s">
        <v>60</v>
      </c>
      <c r="I122" t="s">
        <v>814</v>
      </c>
      <c r="J122" s="11">
        <v>856</v>
      </c>
      <c r="K122" s="11">
        <v>720</v>
      </c>
      <c r="L122" s="11">
        <v>60</v>
      </c>
      <c r="M122" s="11">
        <v>720</v>
      </c>
      <c r="N122" s="11" t="s">
        <v>812</v>
      </c>
      <c r="O122" t="s">
        <v>813</v>
      </c>
      <c r="R122" s="11" t="s">
        <v>809</v>
      </c>
      <c r="S122" s="11" t="s">
        <v>208</v>
      </c>
      <c r="Z122" s="11" t="s">
        <v>149</v>
      </c>
      <c r="AA122" t="s">
        <v>721</v>
      </c>
    </row>
    <row r="123">
      <c r="A123">
        <v>120</v>
      </c>
      <c r="B123" s="11" t="s">
        <v>815</v>
      </c>
      <c r="C123" t="s">
        <v>816</v>
      </c>
      <c r="D123" s="11">
        <v>1229</v>
      </c>
      <c r="E123">
        <v>1303</v>
      </c>
      <c r="F123" s="11">
        <v>20</v>
      </c>
      <c r="H123" s="11" t="s">
        <v>60</v>
      </c>
      <c r="I123" t="s">
        <v>818</v>
      </c>
      <c r="J123" s="11">
        <v>956</v>
      </c>
      <c r="K123" s="11">
        <v>720</v>
      </c>
      <c r="L123" s="11">
        <v>70</v>
      </c>
      <c r="M123" s="11">
        <v>720</v>
      </c>
      <c r="N123" s="11" t="s">
        <v>817</v>
      </c>
      <c r="R123" s="11">
        <v>25879</v>
      </c>
      <c r="S123" s="11"/>
      <c r="Z123" s="11" t="s">
        <v>149</v>
      </c>
      <c r="AA123" t="s">
        <v>744</v>
      </c>
    </row>
    <row r="124">
      <c r="A124">
        <v>121</v>
      </c>
      <c r="B124" s="11" t="s">
        <v>821</v>
      </c>
      <c r="C124" t="s">
        <v>820</v>
      </c>
      <c r="D124" s="11">
        <v>701</v>
      </c>
      <c r="E124">
        <v>744</v>
      </c>
      <c r="F124" s="11">
        <v>20</v>
      </c>
      <c r="H124" s="11" t="s">
        <v>60</v>
      </c>
      <c r="J124" s="11">
        <v>400</v>
      </c>
      <c r="K124" s="11">
        <v>500</v>
      </c>
      <c r="L124" s="11">
        <v>50</v>
      </c>
      <c r="M124" s="11">
        <v>500</v>
      </c>
      <c r="N124" s="11" t="s">
        <v>822</v>
      </c>
      <c r="R124" s="11" t="s">
        <v>820</v>
      </c>
      <c r="S124" s="11" t="s">
        <v>478</v>
      </c>
      <c r="Z124" s="11" t="s">
        <v>149</v>
      </c>
      <c r="AA124" t="s">
        <v>819</v>
      </c>
    </row>
    <row r="125">
      <c r="A125">
        <v>122</v>
      </c>
      <c r="B125" s="11" t="s">
        <v>824</v>
      </c>
      <c r="C125" t="s">
        <v>825</v>
      </c>
      <c r="D125" s="11">
        <v>936</v>
      </c>
      <c r="E125">
        <v>993</v>
      </c>
      <c r="F125" s="11">
        <v>20</v>
      </c>
      <c r="H125" s="11" t="s">
        <v>60</v>
      </c>
      <c r="J125" s="11">
        <v>400</v>
      </c>
      <c r="K125" s="11">
        <v>500</v>
      </c>
      <c r="L125" s="11">
        <v>50</v>
      </c>
      <c r="M125" s="11">
        <v>500</v>
      </c>
      <c r="N125" s="11" t="s">
        <v>826</v>
      </c>
      <c r="O125" t="s">
        <v>827</v>
      </c>
      <c r="R125" s="11" t="s">
        <v>823</v>
      </c>
      <c r="S125" s="11" t="s">
        <v>478</v>
      </c>
      <c r="U125">
        <v>20</v>
      </c>
      <c r="W125" t="s">
        <v>139</v>
      </c>
      <c r="X125" t="s">
        <v>139</v>
      </c>
      <c r="Z125" s="11" t="s">
        <v>149</v>
      </c>
      <c r="AA125" t="s">
        <v>669</v>
      </c>
      <c r="AR125" t="s">
        <v>203</v>
      </c>
    </row>
    <row r="126">
      <c r="A126">
        <v>123</v>
      </c>
      <c r="B126" s="11" t="s">
        <v>829</v>
      </c>
      <c r="C126" t="s">
        <v>830</v>
      </c>
      <c r="D126" s="11">
        <v>852</v>
      </c>
      <c r="E126">
        <v>904</v>
      </c>
      <c r="F126" s="11">
        <v>20</v>
      </c>
      <c r="H126" s="11" t="s">
        <v>60</v>
      </c>
      <c r="I126" t="s">
        <v>833</v>
      </c>
      <c r="J126" s="11">
        <v>400</v>
      </c>
      <c r="K126" s="11">
        <v>440</v>
      </c>
      <c r="L126" s="11">
        <v>50</v>
      </c>
      <c r="M126" s="11">
        <v>440</v>
      </c>
      <c r="N126" s="11" t="s">
        <v>831</v>
      </c>
      <c r="O126" t="s">
        <v>832</v>
      </c>
      <c r="R126" s="11" t="s">
        <v>828</v>
      </c>
      <c r="S126" s="11" t="s">
        <v>478</v>
      </c>
      <c r="U126">
        <v>18</v>
      </c>
      <c r="W126" t="s">
        <v>139</v>
      </c>
      <c r="X126" t="s">
        <v>139</v>
      </c>
      <c r="Z126" s="11" t="s">
        <v>149</v>
      </c>
      <c r="AA126" t="s">
        <v>467</v>
      </c>
      <c r="AR126" t="s">
        <v>203</v>
      </c>
    </row>
    <row r="127">
      <c r="A127">
        <v>124</v>
      </c>
      <c r="B127" s="11" t="s">
        <v>834</v>
      </c>
      <c r="C127" t="s">
        <v>835</v>
      </c>
      <c r="D127" s="11">
        <v>1008</v>
      </c>
      <c r="E127">
        <v>1069</v>
      </c>
      <c r="F127" s="11">
        <v>20</v>
      </c>
      <c r="H127" s="11" t="s">
        <v>60</v>
      </c>
      <c r="I127" t="s">
        <v>837</v>
      </c>
      <c r="J127" s="11">
        <v>400</v>
      </c>
      <c r="K127" s="11">
        <v>670</v>
      </c>
      <c r="L127" s="11">
        <v>60</v>
      </c>
      <c r="M127" s="11">
        <v>670</v>
      </c>
      <c r="N127" s="11" t="s">
        <v>836</v>
      </c>
      <c r="R127" s="11"/>
      <c r="S127" s="11" t="s">
        <v>208</v>
      </c>
      <c r="Z127" s="11"/>
      <c r="AA127" t="s">
        <v>652</v>
      </c>
    </row>
    <row r="128">
      <c r="A128">
        <v>125</v>
      </c>
      <c r="B128" s="11" t="s">
        <v>838</v>
      </c>
      <c r="C128" t="s">
        <v>839</v>
      </c>
      <c r="D128" s="11">
        <v>854</v>
      </c>
      <c r="E128">
        <v>906</v>
      </c>
      <c r="F128" s="11">
        <v>20</v>
      </c>
      <c r="H128" s="11" t="s">
        <v>60</v>
      </c>
      <c r="I128" t="s">
        <v>841</v>
      </c>
      <c r="J128" s="11">
        <v>400</v>
      </c>
      <c r="K128" s="11">
        <v>670</v>
      </c>
      <c r="L128" s="11">
        <v>60</v>
      </c>
      <c r="M128" s="11">
        <v>670</v>
      </c>
      <c r="N128" s="11" t="s">
        <v>840</v>
      </c>
      <c r="R128" s="11"/>
      <c r="S128" s="11" t="s">
        <v>208</v>
      </c>
      <c r="Z128" s="11"/>
      <c r="AA128" t="s">
        <v>652</v>
      </c>
    </row>
    <row r="129">
      <c r="A129">
        <v>126</v>
      </c>
      <c r="B129" s="11" t="s">
        <v>842</v>
      </c>
      <c r="C129" t="s">
        <v>843</v>
      </c>
      <c r="D129" s="11">
        <v>4950</v>
      </c>
      <c r="E129">
        <v>5247</v>
      </c>
      <c r="F129" s="11">
        <v>20</v>
      </c>
      <c r="H129" s="11" t="s">
        <v>60</v>
      </c>
      <c r="I129" t="s">
        <v>845</v>
      </c>
      <c r="J129" s="11">
        <v>400</v>
      </c>
      <c r="K129" s="11">
        <v>730</v>
      </c>
      <c r="L129" s="11">
        <v>50</v>
      </c>
      <c r="M129" s="11">
        <v>730</v>
      </c>
      <c r="N129" s="11" t="s">
        <v>844</v>
      </c>
      <c r="R129" s="11"/>
      <c r="S129" s="11" t="s">
        <v>208</v>
      </c>
      <c r="Z129" s="11"/>
      <c r="AA129" t="s">
        <v>597</v>
      </c>
    </row>
    <row r="130">
      <c r="A130">
        <v>127</v>
      </c>
      <c r="B130" s="11" t="s">
        <v>846</v>
      </c>
      <c r="C130" t="s">
        <v>847</v>
      </c>
      <c r="D130" s="11">
        <v>1614</v>
      </c>
      <c r="E130">
        <v>1711</v>
      </c>
      <c r="F130" s="11">
        <v>20</v>
      </c>
      <c r="H130" s="11" t="s">
        <v>60</v>
      </c>
      <c r="I130" t="s">
        <v>849</v>
      </c>
      <c r="J130" s="11">
        <v>400</v>
      </c>
      <c r="K130" s="11">
        <v>720</v>
      </c>
      <c r="L130" s="11">
        <v>70</v>
      </c>
      <c r="M130" s="11">
        <v>720</v>
      </c>
      <c r="N130" s="11" t="s">
        <v>848</v>
      </c>
      <c r="R130" s="11"/>
      <c r="S130" s="11" t="s">
        <v>208</v>
      </c>
      <c r="Z130" s="11"/>
      <c r="AA130" t="s">
        <v>744</v>
      </c>
    </row>
    <row r="131">
      <c r="A131">
        <v>128</v>
      </c>
      <c r="B131" s="11" t="s">
        <v>850</v>
      </c>
      <c r="C131" t="s">
        <v>851</v>
      </c>
      <c r="D131" s="11">
        <v>1063</v>
      </c>
      <c r="E131">
        <v>1127</v>
      </c>
      <c r="F131" s="11">
        <v>20</v>
      </c>
      <c r="H131" s="11" t="s">
        <v>60</v>
      </c>
      <c r="J131" s="11">
        <v>400</v>
      </c>
      <c r="K131" s="11">
        <v>670</v>
      </c>
      <c r="L131" s="11">
        <v>60</v>
      </c>
      <c r="M131" s="11">
        <v>670</v>
      </c>
      <c r="N131" s="11" t="s">
        <v>852</v>
      </c>
      <c r="R131" s="11"/>
      <c r="S131" s="11" t="s">
        <v>208</v>
      </c>
      <c r="Z131" s="11"/>
      <c r="AA131" t="s">
        <v>652</v>
      </c>
      <c r="AT131" t="s">
        <v>218</v>
      </c>
    </row>
    <row r="132">
      <c r="A132">
        <v>129</v>
      </c>
      <c r="B132" s="11" t="s">
        <v>853</v>
      </c>
      <c r="C132" t="s">
        <v>854</v>
      </c>
      <c r="D132" s="11">
        <v>586</v>
      </c>
      <c r="E132">
        <v>622</v>
      </c>
      <c r="F132" s="11">
        <v>20</v>
      </c>
      <c r="H132" s="11" t="s">
        <v>60</v>
      </c>
      <c r="J132" s="11">
        <v>400</v>
      </c>
      <c r="K132" s="11">
        <v>500</v>
      </c>
      <c r="L132" s="11">
        <v>50</v>
      </c>
      <c r="M132" s="11">
        <v>500</v>
      </c>
      <c r="N132" s="11" t="s">
        <v>855</v>
      </c>
      <c r="R132" s="11"/>
      <c r="S132" s="11" t="s">
        <v>208</v>
      </c>
      <c r="Z132" s="11"/>
      <c r="AA132" t="s">
        <v>669</v>
      </c>
      <c r="AT132" t="s">
        <v>218</v>
      </c>
    </row>
    <row r="133">
      <c r="A133">
        <v>130</v>
      </c>
      <c r="B133" s="11" t="s">
        <v>857</v>
      </c>
      <c r="C133" t="s">
        <v>858</v>
      </c>
      <c r="D133" s="11">
        <v>1279</v>
      </c>
      <c r="E133">
        <v>1356</v>
      </c>
      <c r="F133" s="11">
        <v>20</v>
      </c>
      <c r="H133" s="11" t="s">
        <v>60</v>
      </c>
      <c r="I133" t="s">
        <v>861</v>
      </c>
      <c r="J133" s="11">
        <v>400</v>
      </c>
      <c r="K133" s="11">
        <v>720</v>
      </c>
      <c r="L133" s="11">
        <v>60</v>
      </c>
      <c r="M133" s="11">
        <v>720</v>
      </c>
      <c r="N133" s="11" t="s">
        <v>859</v>
      </c>
      <c r="O133" t="s">
        <v>860</v>
      </c>
      <c r="R133" s="11" t="s">
        <v>856</v>
      </c>
      <c r="S133" s="11" t="s">
        <v>513</v>
      </c>
      <c r="U133">
        <v>29</v>
      </c>
      <c r="W133" t="s">
        <v>139</v>
      </c>
      <c r="X133" t="s">
        <v>139</v>
      </c>
      <c r="Z133" s="11" t="s">
        <v>149</v>
      </c>
      <c r="AA133" t="s">
        <v>721</v>
      </c>
      <c r="AR133" t="s">
        <v>203</v>
      </c>
    </row>
    <row r="134">
      <c r="A134">
        <v>131</v>
      </c>
      <c r="B134" s="11" t="s">
        <v>862</v>
      </c>
      <c r="C134" t="s">
        <v>863</v>
      </c>
      <c r="D134" s="11">
        <v>10000</v>
      </c>
      <c r="E134">
        <v>11000</v>
      </c>
      <c r="F134" s="11">
        <v>20</v>
      </c>
      <c r="H134" s="11" t="s">
        <v>60</v>
      </c>
      <c r="J134" s="11">
        <v>400</v>
      </c>
      <c r="K134" s="11">
        <v>310</v>
      </c>
      <c r="L134" s="11">
        <v>40</v>
      </c>
      <c r="M134" s="11">
        <v>310</v>
      </c>
      <c r="N134" s="11" t="s">
        <v>864</v>
      </c>
      <c r="R134" s="11"/>
      <c r="S134" s="11" t="s">
        <v>208</v>
      </c>
      <c r="Z134" s="11"/>
      <c r="AA134" t="s">
        <v>480</v>
      </c>
      <c r="AT134" t="s">
        <v>218</v>
      </c>
    </row>
    <row r="135">
      <c r="A135">
        <v>132</v>
      </c>
      <c r="B135" s="11" t="s">
        <v>865</v>
      </c>
      <c r="C135" t="s">
        <v>866</v>
      </c>
      <c r="D135" s="11">
        <v>10000</v>
      </c>
      <c r="E135">
        <v>11000</v>
      </c>
      <c r="F135" s="11">
        <v>20</v>
      </c>
      <c r="H135" s="11" t="s">
        <v>60</v>
      </c>
      <c r="J135" s="11">
        <v>400</v>
      </c>
      <c r="K135" s="11">
        <v>310</v>
      </c>
      <c r="L135" s="11">
        <v>40</v>
      </c>
      <c r="M135" s="11">
        <v>310</v>
      </c>
      <c r="N135" s="11" t="s">
        <v>867</v>
      </c>
      <c r="R135" s="11"/>
      <c r="S135" s="11" t="s">
        <v>208</v>
      </c>
      <c r="Z135" s="11"/>
      <c r="AA135" t="s">
        <v>480</v>
      </c>
      <c r="AT135" t="s">
        <v>218</v>
      </c>
    </row>
    <row r="136">
      <c r="A136">
        <v>133</v>
      </c>
      <c r="B136" s="11" t="s">
        <v>868</v>
      </c>
      <c r="C136" t="s">
        <v>869</v>
      </c>
      <c r="D136" s="11">
        <v>300</v>
      </c>
      <c r="E136">
        <v>390</v>
      </c>
      <c r="F136" s="11">
        <v>20</v>
      </c>
      <c r="H136" s="11" t="s">
        <v>60</v>
      </c>
      <c r="J136" s="11">
        <v>400</v>
      </c>
      <c r="K136" s="11">
        <v>310</v>
      </c>
      <c r="L136" s="11">
        <v>40</v>
      </c>
      <c r="M136" s="11">
        <v>310</v>
      </c>
      <c r="N136" s="11" t="s">
        <v>870</v>
      </c>
      <c r="R136" s="11"/>
      <c r="S136" s="11" t="s">
        <v>208</v>
      </c>
      <c r="Z136" s="11"/>
      <c r="AA136" t="s">
        <v>480</v>
      </c>
      <c r="AT136" t="s">
        <v>218</v>
      </c>
    </row>
    <row r="137">
      <c r="A137">
        <v>134</v>
      </c>
      <c r="B137" s="11" t="s">
        <v>871</v>
      </c>
      <c r="C137" t="s">
        <v>872</v>
      </c>
      <c r="D137" s="11">
        <v>304</v>
      </c>
      <c r="E137">
        <v>323</v>
      </c>
      <c r="F137" s="11">
        <v>20</v>
      </c>
      <c r="H137" s="11" t="s">
        <v>60</v>
      </c>
      <c r="J137" s="11">
        <v>400</v>
      </c>
      <c r="K137" s="11">
        <v>310</v>
      </c>
      <c r="L137" s="11">
        <v>40</v>
      </c>
      <c r="M137" s="11">
        <v>310</v>
      </c>
      <c r="N137" s="11" t="s">
        <v>873</v>
      </c>
      <c r="R137" s="11"/>
      <c r="S137" s="11" t="s">
        <v>208</v>
      </c>
      <c r="Z137" s="11"/>
      <c r="AA137" t="s">
        <v>480</v>
      </c>
      <c r="AT137" t="s">
        <v>218</v>
      </c>
    </row>
    <row r="138">
      <c r="A138">
        <v>135</v>
      </c>
      <c r="B138" s="11" t="s">
        <v>874</v>
      </c>
      <c r="C138" t="s">
        <v>875</v>
      </c>
      <c r="D138" s="11">
        <v>356</v>
      </c>
      <c r="E138">
        <v>378</v>
      </c>
      <c r="F138" s="11">
        <v>20</v>
      </c>
      <c r="H138" s="11" t="s">
        <v>60</v>
      </c>
      <c r="J138" s="11">
        <v>400</v>
      </c>
      <c r="K138" s="11">
        <v>310</v>
      </c>
      <c r="L138" s="11">
        <v>40</v>
      </c>
      <c r="M138" s="11">
        <v>310</v>
      </c>
      <c r="N138" s="11" t="s">
        <v>876</v>
      </c>
      <c r="R138" s="11"/>
      <c r="S138" s="11" t="s">
        <v>208</v>
      </c>
      <c r="Z138" s="11"/>
      <c r="AA138" t="s">
        <v>480</v>
      </c>
      <c r="AT138" t="s">
        <v>218</v>
      </c>
    </row>
    <row r="139">
      <c r="A139">
        <v>136</v>
      </c>
      <c r="B139" s="11" t="s">
        <v>877</v>
      </c>
      <c r="C139" t="s">
        <v>878</v>
      </c>
      <c r="D139" s="11">
        <v>649</v>
      </c>
      <c r="E139">
        <v>688</v>
      </c>
      <c r="F139" s="11">
        <v>20</v>
      </c>
      <c r="H139" s="11" t="s">
        <v>60</v>
      </c>
      <c r="J139" s="11">
        <v>400</v>
      </c>
      <c r="K139" s="11">
        <v>310</v>
      </c>
      <c r="L139" s="11">
        <v>40</v>
      </c>
      <c r="M139" s="11">
        <v>310</v>
      </c>
      <c r="N139" s="11" t="s">
        <v>879</v>
      </c>
      <c r="R139" s="11"/>
      <c r="S139" s="11" t="s">
        <v>208</v>
      </c>
      <c r="Z139" s="11"/>
      <c r="AA139" t="s">
        <v>480</v>
      </c>
      <c r="AT139" t="s">
        <v>218</v>
      </c>
    </row>
    <row r="140">
      <c r="A140">
        <v>137</v>
      </c>
      <c r="B140" s="11" t="s">
        <v>881</v>
      </c>
      <c r="C140" t="s">
        <v>882</v>
      </c>
      <c r="D140" s="11">
        <v>656</v>
      </c>
      <c r="E140">
        <v>696</v>
      </c>
      <c r="F140" s="11">
        <v>20</v>
      </c>
      <c r="H140" s="11" t="s">
        <v>60</v>
      </c>
      <c r="I140" t="s">
        <v>885</v>
      </c>
      <c r="J140" s="11">
        <v>400</v>
      </c>
      <c r="K140" s="11">
        <v>670</v>
      </c>
      <c r="L140" s="11">
        <v>60</v>
      </c>
      <c r="M140" s="11">
        <v>670</v>
      </c>
      <c r="N140" s="11" t="s">
        <v>883</v>
      </c>
      <c r="O140" t="s">
        <v>884</v>
      </c>
      <c r="R140" s="11" t="s">
        <v>880</v>
      </c>
      <c r="S140" s="11" t="s">
        <v>287</v>
      </c>
      <c r="U140">
        <v>26</v>
      </c>
      <c r="W140" t="s">
        <v>139</v>
      </c>
      <c r="X140" t="s">
        <v>139</v>
      </c>
      <c r="Z140" s="11" t="s">
        <v>149</v>
      </c>
      <c r="AA140" t="s">
        <v>652</v>
      </c>
      <c r="AR140" t="s">
        <v>203</v>
      </c>
    </row>
    <row r="141">
      <c r="A141">
        <v>138</v>
      </c>
      <c r="B141" s="11" t="s">
        <v>886</v>
      </c>
      <c r="C141" t="s">
        <v>887</v>
      </c>
      <c r="D141" s="11">
        <v>682</v>
      </c>
      <c r="E141">
        <v>723</v>
      </c>
      <c r="F141" s="11">
        <v>20</v>
      </c>
      <c r="H141" s="11" t="s">
        <v>60</v>
      </c>
      <c r="J141" s="11">
        <v>400</v>
      </c>
      <c r="K141" s="11">
        <v>720</v>
      </c>
      <c r="L141" s="11">
        <v>70</v>
      </c>
      <c r="M141" s="11">
        <v>720</v>
      </c>
      <c r="N141" s="11" t="s">
        <v>888</v>
      </c>
      <c r="R141" s="11"/>
      <c r="S141" s="11" t="s">
        <v>208</v>
      </c>
      <c r="Z141" s="11"/>
      <c r="AA141" t="s">
        <v>744</v>
      </c>
      <c r="AT141" t="s">
        <v>218</v>
      </c>
    </row>
    <row r="142">
      <c r="A142">
        <v>139</v>
      </c>
      <c r="B142" s="11" t="s">
        <v>890</v>
      </c>
      <c r="C142" t="s">
        <v>891</v>
      </c>
      <c r="D142" s="11">
        <v>486</v>
      </c>
      <c r="E142">
        <v>516</v>
      </c>
      <c r="F142" s="11">
        <v>20</v>
      </c>
      <c r="H142" s="11" t="s">
        <v>60</v>
      </c>
      <c r="I142" t="s">
        <v>894</v>
      </c>
      <c r="J142" s="11">
        <v>400</v>
      </c>
      <c r="K142" s="11">
        <v>400</v>
      </c>
      <c r="L142" s="11">
        <v>50</v>
      </c>
      <c r="M142" s="11">
        <v>400</v>
      </c>
      <c r="N142" s="11" t="s">
        <v>892</v>
      </c>
      <c r="O142" t="s">
        <v>893</v>
      </c>
      <c r="R142" s="11" t="s">
        <v>889</v>
      </c>
      <c r="S142" s="11" t="s">
        <v>513</v>
      </c>
      <c r="U142">
        <v>16</v>
      </c>
      <c r="W142" t="s">
        <v>139</v>
      </c>
      <c r="X142" t="s">
        <v>139</v>
      </c>
      <c r="Z142" s="11" t="s">
        <v>149</v>
      </c>
      <c r="AA142" t="s">
        <v>569</v>
      </c>
      <c r="AR142" t="s">
        <v>203</v>
      </c>
    </row>
    <row r="143">
      <c r="A143">
        <v>140</v>
      </c>
      <c r="B143" s="11" t="s">
        <v>896</v>
      </c>
      <c r="C143" t="s">
        <v>897</v>
      </c>
      <c r="D143" s="11">
        <v>541</v>
      </c>
      <c r="E143">
        <v>574</v>
      </c>
      <c r="F143" s="11">
        <v>20</v>
      </c>
      <c r="H143" s="11" t="s">
        <v>60</v>
      </c>
      <c r="I143" t="s">
        <v>900</v>
      </c>
      <c r="J143" s="11">
        <v>400</v>
      </c>
      <c r="K143" s="11">
        <v>400</v>
      </c>
      <c r="L143" s="11">
        <v>50</v>
      </c>
      <c r="M143" s="11">
        <v>400</v>
      </c>
      <c r="N143" s="11" t="s">
        <v>898</v>
      </c>
      <c r="O143" t="s">
        <v>899</v>
      </c>
      <c r="R143" s="11" t="s">
        <v>895</v>
      </c>
      <c r="S143" s="11" t="s">
        <v>513</v>
      </c>
      <c r="U143">
        <v>16</v>
      </c>
      <c r="W143" t="s">
        <v>139</v>
      </c>
      <c r="X143" t="s">
        <v>139</v>
      </c>
      <c r="Z143" s="11" t="s">
        <v>149</v>
      </c>
      <c r="AA143" t="s">
        <v>569</v>
      </c>
      <c r="AR143" t="s">
        <v>203</v>
      </c>
    </row>
    <row r="144">
      <c r="A144">
        <v>141</v>
      </c>
      <c r="B144" s="11" t="s">
        <v>901</v>
      </c>
      <c r="C144" t="s">
        <v>902</v>
      </c>
      <c r="D144" s="11">
        <v>612</v>
      </c>
      <c r="E144">
        <v>649</v>
      </c>
      <c r="F144" s="11">
        <v>20</v>
      </c>
      <c r="H144" s="11" t="s">
        <v>60</v>
      </c>
      <c r="J144" s="11">
        <v>400</v>
      </c>
      <c r="K144" s="11">
        <v>310</v>
      </c>
      <c r="L144" s="11">
        <v>40</v>
      </c>
      <c r="M144" s="11">
        <v>310</v>
      </c>
      <c r="N144" s="11" t="s">
        <v>903</v>
      </c>
      <c r="R144" s="11"/>
      <c r="S144" s="11" t="s">
        <v>208</v>
      </c>
      <c r="Z144" s="11"/>
      <c r="AA144" t="s">
        <v>480</v>
      </c>
      <c r="AT144" t="s">
        <v>218</v>
      </c>
    </row>
    <row r="145">
      <c r="A145">
        <v>142</v>
      </c>
      <c r="B145" s="11" t="s">
        <v>905</v>
      </c>
      <c r="C145" t="s">
        <v>906</v>
      </c>
      <c r="D145" s="11">
        <v>708</v>
      </c>
      <c r="E145">
        <v>751</v>
      </c>
      <c r="F145" s="11">
        <v>20</v>
      </c>
      <c r="H145" s="11" t="s">
        <v>60</v>
      </c>
      <c r="J145" s="11">
        <v>400</v>
      </c>
      <c r="K145" s="11">
        <v>730</v>
      </c>
      <c r="L145" s="11">
        <v>50</v>
      </c>
      <c r="M145" s="11">
        <v>730</v>
      </c>
      <c r="N145" s="11" t="s">
        <v>907</v>
      </c>
      <c r="O145" t="s">
        <v>908</v>
      </c>
      <c r="R145" s="11" t="s">
        <v>904</v>
      </c>
      <c r="S145" s="11" t="s">
        <v>513</v>
      </c>
      <c r="U145">
        <v>28</v>
      </c>
      <c r="W145" t="s">
        <v>139</v>
      </c>
      <c r="X145" t="s">
        <v>139</v>
      </c>
      <c r="Z145" s="11" t="s">
        <v>149</v>
      </c>
      <c r="AA145" t="s">
        <v>597</v>
      </c>
      <c r="AR145" t="s">
        <v>203</v>
      </c>
    </row>
    <row r="146">
      <c r="A146">
        <v>143</v>
      </c>
      <c r="B146" s="11" t="s">
        <v>909</v>
      </c>
      <c r="C146" t="s">
        <v>910</v>
      </c>
      <c r="D146" s="11">
        <v>1123</v>
      </c>
      <c r="E146">
        <v>1191</v>
      </c>
      <c r="F146" s="11">
        <v>20</v>
      </c>
      <c r="H146" s="11" t="s">
        <v>60</v>
      </c>
      <c r="I146" t="s">
        <v>912</v>
      </c>
      <c r="J146" s="11">
        <v>400</v>
      </c>
      <c r="K146" s="11">
        <v>670</v>
      </c>
      <c r="L146" s="11">
        <v>60</v>
      </c>
      <c r="M146" s="11">
        <v>670</v>
      </c>
      <c r="N146" s="11" t="s">
        <v>911</v>
      </c>
      <c r="R146" s="11"/>
      <c r="S146" s="11" t="s">
        <v>208</v>
      </c>
      <c r="Z146" s="11"/>
      <c r="AA146" t="s">
        <v>652</v>
      </c>
    </row>
    <row r="147">
      <c r="A147">
        <v>144</v>
      </c>
      <c r="B147" s="11" t="s">
        <v>915</v>
      </c>
      <c r="C147" t="s">
        <v>916</v>
      </c>
      <c r="D147" s="11">
        <v>660</v>
      </c>
      <c r="E147">
        <v>700</v>
      </c>
      <c r="F147" s="11">
        <v>20</v>
      </c>
      <c r="H147" s="11" t="s">
        <v>60</v>
      </c>
      <c r="I147" t="s">
        <v>919</v>
      </c>
      <c r="J147" s="11">
        <v>400</v>
      </c>
      <c r="K147" s="11">
        <v>80</v>
      </c>
      <c r="L147" s="11">
        <v>60</v>
      </c>
      <c r="M147" s="11">
        <v>140</v>
      </c>
      <c r="N147" s="11" t="s">
        <v>917</v>
      </c>
      <c r="O147" t="s">
        <v>918</v>
      </c>
      <c r="R147" s="11" t="s">
        <v>914</v>
      </c>
      <c r="S147" s="11" t="s">
        <v>442</v>
      </c>
      <c r="Z147" s="11" t="s">
        <v>147</v>
      </c>
      <c r="AA147" t="s">
        <v>913</v>
      </c>
    </row>
    <row r="148">
      <c r="A148">
        <v>145</v>
      </c>
      <c r="B148" s="11" t="s">
        <v>920</v>
      </c>
      <c r="C148" t="s">
        <v>921</v>
      </c>
      <c r="D148" s="11">
        <v>361</v>
      </c>
      <c r="E148">
        <v>383</v>
      </c>
      <c r="F148" s="11">
        <v>20</v>
      </c>
      <c r="H148" s="11" t="s">
        <v>60</v>
      </c>
      <c r="I148" t="s">
        <v>923</v>
      </c>
      <c r="J148" s="11">
        <v>400</v>
      </c>
      <c r="K148" s="11">
        <v>80</v>
      </c>
      <c r="L148" s="11">
        <v>60</v>
      </c>
      <c r="M148" s="11">
        <v>140</v>
      </c>
      <c r="N148" s="11" t="s">
        <v>922</v>
      </c>
      <c r="R148" s="11"/>
      <c r="S148" s="11" t="s">
        <v>208</v>
      </c>
      <c r="Z148" s="11"/>
      <c r="AA148" t="s">
        <v>498</v>
      </c>
    </row>
    <row r="149">
      <c r="A149">
        <v>146</v>
      </c>
      <c r="B149" s="11" t="s">
        <v>924</v>
      </c>
      <c r="C149" t="s">
        <v>925</v>
      </c>
      <c r="D149" s="11">
        <v>1104</v>
      </c>
      <c r="E149">
        <v>1171</v>
      </c>
      <c r="F149" s="11">
        <v>20</v>
      </c>
      <c r="H149" s="11" t="s">
        <v>60</v>
      </c>
      <c r="I149" t="s">
        <v>927</v>
      </c>
      <c r="J149" s="11">
        <v>400</v>
      </c>
      <c r="K149" s="11">
        <v>670</v>
      </c>
      <c r="L149" s="11">
        <v>60</v>
      </c>
      <c r="M149" s="11">
        <v>670</v>
      </c>
      <c r="N149" s="11" t="s">
        <v>926</v>
      </c>
      <c r="R149" s="11"/>
      <c r="S149" s="11" t="s">
        <v>208</v>
      </c>
      <c r="Z149" s="11"/>
      <c r="AA149" t="s">
        <v>652</v>
      </c>
    </row>
    <row r="150">
      <c r="A150">
        <v>147</v>
      </c>
      <c r="B150" s="11" t="s">
        <v>928</v>
      </c>
      <c r="C150" t="s">
        <v>929</v>
      </c>
      <c r="D150" s="11">
        <v>352</v>
      </c>
      <c r="E150">
        <v>374</v>
      </c>
      <c r="F150" s="11">
        <v>20</v>
      </c>
      <c r="H150" s="11" t="s">
        <v>60</v>
      </c>
      <c r="I150" t="s">
        <v>931</v>
      </c>
      <c r="J150" s="11">
        <v>400</v>
      </c>
      <c r="K150" s="11">
        <v>80</v>
      </c>
      <c r="L150" s="11">
        <v>60</v>
      </c>
      <c r="M150" s="11">
        <v>140</v>
      </c>
      <c r="N150" s="11" t="s">
        <v>930</v>
      </c>
      <c r="R150" s="11"/>
      <c r="S150" s="11" t="s">
        <v>208</v>
      </c>
      <c r="Z150" s="11"/>
      <c r="AA150" t="s">
        <v>480</v>
      </c>
    </row>
    <row r="151">
      <c r="A151">
        <v>148</v>
      </c>
      <c r="B151" s="11" t="s">
        <v>932</v>
      </c>
      <c r="C151" t="s">
        <v>933</v>
      </c>
      <c r="D151" s="11">
        <v>387</v>
      </c>
      <c r="E151">
        <v>411</v>
      </c>
      <c r="F151" s="11">
        <v>20</v>
      </c>
      <c r="H151" s="11" t="s">
        <v>60</v>
      </c>
      <c r="I151" t="s">
        <v>935</v>
      </c>
      <c r="J151" s="11">
        <v>400</v>
      </c>
      <c r="K151" s="11">
        <v>80</v>
      </c>
      <c r="L151" s="11">
        <v>60</v>
      </c>
      <c r="M151" s="11">
        <v>140</v>
      </c>
      <c r="N151" s="11" t="s">
        <v>934</v>
      </c>
      <c r="R151" s="11"/>
      <c r="S151" s="11" t="s">
        <v>208</v>
      </c>
      <c r="Z151" s="11"/>
      <c r="AA151" t="s">
        <v>597</v>
      </c>
    </row>
    <row r="152">
      <c r="A152">
        <v>149</v>
      </c>
      <c r="B152" s="11" t="s">
        <v>937</v>
      </c>
      <c r="C152" t="s">
        <v>938</v>
      </c>
      <c r="D152" s="11">
        <v>815</v>
      </c>
      <c r="E152">
        <v>864</v>
      </c>
      <c r="F152" s="11">
        <v>20</v>
      </c>
      <c r="H152" s="11" t="s">
        <v>60</v>
      </c>
      <c r="I152" t="s">
        <v>941</v>
      </c>
      <c r="J152" s="11">
        <v>400</v>
      </c>
      <c r="K152" s="11">
        <v>400</v>
      </c>
      <c r="L152" s="11">
        <v>50</v>
      </c>
      <c r="M152" s="11">
        <v>400</v>
      </c>
      <c r="N152" s="11" t="s">
        <v>939</v>
      </c>
      <c r="O152" t="s">
        <v>940</v>
      </c>
      <c r="R152" s="11" t="s">
        <v>936</v>
      </c>
      <c r="S152" s="11" t="s">
        <v>478</v>
      </c>
      <c r="U152">
        <v>16</v>
      </c>
      <c r="W152" t="s">
        <v>139</v>
      </c>
      <c r="X152" t="s">
        <v>139</v>
      </c>
      <c r="Z152" s="11" t="s">
        <v>149</v>
      </c>
      <c r="AA152" t="s">
        <v>569</v>
      </c>
      <c r="AR152" t="s">
        <v>203</v>
      </c>
    </row>
    <row r="153">
      <c r="A153">
        <v>150</v>
      </c>
      <c r="B153" s="11" t="s">
        <v>944</v>
      </c>
      <c r="C153" t="s">
        <v>945</v>
      </c>
      <c r="D153" s="11">
        <v>376</v>
      </c>
      <c r="E153">
        <v>399</v>
      </c>
      <c r="F153" s="11">
        <v>20</v>
      </c>
      <c r="H153" s="11" t="s">
        <v>60</v>
      </c>
      <c r="I153" t="s">
        <v>947</v>
      </c>
      <c r="J153" s="11">
        <v>400</v>
      </c>
      <c r="K153" s="11">
        <v>80</v>
      </c>
      <c r="L153" s="11">
        <v>60</v>
      </c>
      <c r="M153" s="11">
        <v>140</v>
      </c>
      <c r="N153" s="11" t="s">
        <v>946</v>
      </c>
      <c r="R153" s="11" t="s">
        <v>942</v>
      </c>
      <c r="S153" s="11" t="s">
        <v>208</v>
      </c>
      <c r="Z153" s="11" t="s">
        <v>147</v>
      </c>
      <c r="AA153" t="s">
        <v>943</v>
      </c>
    </row>
    <row r="154">
      <c r="A154">
        <v>151</v>
      </c>
      <c r="B154" s="11" t="s">
        <v>949</v>
      </c>
      <c r="C154" t="s">
        <v>950</v>
      </c>
      <c r="D154" s="11">
        <v>769</v>
      </c>
      <c r="E154">
        <v>816</v>
      </c>
      <c r="F154" s="11">
        <v>20</v>
      </c>
      <c r="H154" s="11" t="s">
        <v>60</v>
      </c>
      <c r="I154" t="s">
        <v>953</v>
      </c>
      <c r="J154" s="11">
        <v>400</v>
      </c>
      <c r="K154" s="11">
        <v>310</v>
      </c>
      <c r="L154" s="11">
        <v>40</v>
      </c>
      <c r="M154" s="11">
        <v>310</v>
      </c>
      <c r="N154" s="11" t="s">
        <v>951</v>
      </c>
      <c r="O154" t="s">
        <v>952</v>
      </c>
      <c r="R154" s="11" t="s">
        <v>948</v>
      </c>
      <c r="S154" s="11" t="s">
        <v>478</v>
      </c>
      <c r="U154">
        <v>12</v>
      </c>
      <c r="W154" t="s">
        <v>139</v>
      </c>
      <c r="X154" t="s">
        <v>139</v>
      </c>
      <c r="Z154" s="11" t="s">
        <v>149</v>
      </c>
      <c r="AA154" t="s">
        <v>480</v>
      </c>
      <c r="AR154" t="s">
        <v>203</v>
      </c>
    </row>
    <row r="155">
      <c r="A155">
        <v>152</v>
      </c>
      <c r="B155" s="11" t="s">
        <v>954</v>
      </c>
      <c r="C155" t="s">
        <v>955</v>
      </c>
      <c r="D155" s="11">
        <v>1043</v>
      </c>
      <c r="E155">
        <v>1106</v>
      </c>
      <c r="F155" s="11">
        <v>20</v>
      </c>
      <c r="H155" s="11" t="s">
        <v>60</v>
      </c>
      <c r="I155" t="s">
        <v>957</v>
      </c>
      <c r="J155" s="11">
        <v>400</v>
      </c>
      <c r="K155" s="11">
        <v>600</v>
      </c>
      <c r="L155" s="11">
        <v>60</v>
      </c>
      <c r="M155" s="11">
        <v>600</v>
      </c>
      <c r="N155" s="11" t="s">
        <v>956</v>
      </c>
      <c r="R155" s="11"/>
      <c r="S155" s="11" t="s">
        <v>208</v>
      </c>
      <c r="Z155" s="11"/>
      <c r="AA155" t="s">
        <v>486</v>
      </c>
    </row>
    <row r="156">
      <c r="A156">
        <v>153</v>
      </c>
      <c r="B156" s="11" t="s">
        <v>958</v>
      </c>
      <c r="C156" t="s">
        <v>959</v>
      </c>
      <c r="D156" s="11">
        <v>827</v>
      </c>
      <c r="E156">
        <v>877</v>
      </c>
      <c r="F156" s="11">
        <v>20</v>
      </c>
      <c r="H156" s="11" t="s">
        <v>60</v>
      </c>
      <c r="I156" t="s">
        <v>961</v>
      </c>
      <c r="J156" s="11">
        <v>400</v>
      </c>
      <c r="K156" s="11">
        <v>670</v>
      </c>
      <c r="L156" s="11">
        <v>60</v>
      </c>
      <c r="M156" s="11">
        <v>670</v>
      </c>
      <c r="N156" s="11" t="s">
        <v>960</v>
      </c>
      <c r="R156" s="11"/>
      <c r="S156" s="11" t="s">
        <v>208</v>
      </c>
      <c r="Z156" s="11"/>
      <c r="AA156" t="s">
        <v>652</v>
      </c>
    </row>
    <row r="157">
      <c r="A157">
        <v>154</v>
      </c>
      <c r="B157" s="11" t="s">
        <v>963</v>
      </c>
      <c r="C157" t="s">
        <v>964</v>
      </c>
      <c r="D157" s="11">
        <v>830</v>
      </c>
      <c r="E157">
        <v>880</v>
      </c>
      <c r="F157" s="11">
        <v>20</v>
      </c>
      <c r="H157" s="11" t="s">
        <v>60</v>
      </c>
      <c r="I157" t="s">
        <v>967</v>
      </c>
      <c r="J157" s="11">
        <v>400</v>
      </c>
      <c r="K157" s="11">
        <v>500</v>
      </c>
      <c r="L157" s="11">
        <v>50</v>
      </c>
      <c r="M157" s="11">
        <v>500</v>
      </c>
      <c r="N157" s="11" t="s">
        <v>965</v>
      </c>
      <c r="O157" t="s">
        <v>966</v>
      </c>
      <c r="R157" s="11" t="s">
        <v>962</v>
      </c>
      <c r="S157" s="11" t="s">
        <v>715</v>
      </c>
      <c r="U157">
        <v>20</v>
      </c>
      <c r="W157" t="s">
        <v>139</v>
      </c>
      <c r="X157" t="s">
        <v>139</v>
      </c>
      <c r="Z157" s="11" t="s">
        <v>149</v>
      </c>
      <c r="AA157" t="s">
        <v>669</v>
      </c>
      <c r="AR157" t="s">
        <v>203</v>
      </c>
    </row>
    <row r="158">
      <c r="A158">
        <v>155</v>
      </c>
      <c r="B158" s="11" t="s">
        <v>968</v>
      </c>
      <c r="C158" t="s">
        <v>969</v>
      </c>
      <c r="D158" s="11">
        <v>623</v>
      </c>
      <c r="E158">
        <v>661</v>
      </c>
      <c r="F158" s="11">
        <v>20</v>
      </c>
      <c r="H158" s="11" t="s">
        <v>60</v>
      </c>
      <c r="I158" t="s">
        <v>971</v>
      </c>
      <c r="J158" s="11">
        <v>400</v>
      </c>
      <c r="K158" s="11">
        <v>600</v>
      </c>
      <c r="L158" s="11">
        <v>60</v>
      </c>
      <c r="M158" s="11">
        <v>600</v>
      </c>
      <c r="N158" s="11" t="s">
        <v>970</v>
      </c>
      <c r="R158" s="11"/>
      <c r="S158" s="11" t="s">
        <v>208</v>
      </c>
      <c r="Z158" s="11"/>
      <c r="AA158" t="s">
        <v>486</v>
      </c>
    </row>
    <row r="159">
      <c r="A159">
        <v>156</v>
      </c>
      <c r="B159" s="11" t="s">
        <v>972</v>
      </c>
      <c r="C159" t="s">
        <v>973</v>
      </c>
      <c r="D159" s="11">
        <v>2083</v>
      </c>
      <c r="E159">
        <v>2208</v>
      </c>
      <c r="F159" s="11">
        <v>20</v>
      </c>
      <c r="H159" s="11" t="s">
        <v>60</v>
      </c>
      <c r="J159" s="11">
        <v>400</v>
      </c>
      <c r="K159" s="11">
        <v>670</v>
      </c>
      <c r="L159" s="11">
        <v>60</v>
      </c>
      <c r="M159" s="11">
        <v>670</v>
      </c>
      <c r="N159" s="11" t="s">
        <v>974</v>
      </c>
      <c r="R159" s="11"/>
      <c r="S159" s="11" t="s">
        <v>208</v>
      </c>
      <c r="Z159" s="11"/>
      <c r="AA159" t="s">
        <v>652</v>
      </c>
      <c r="AT159" t="s">
        <v>218</v>
      </c>
    </row>
    <row r="160">
      <c r="A160">
        <v>157</v>
      </c>
      <c r="B160" s="11" t="s">
        <v>975</v>
      </c>
      <c r="C160" t="s">
        <v>976</v>
      </c>
      <c r="D160" s="11">
        <v>3222</v>
      </c>
      <c r="E160">
        <v>3416</v>
      </c>
      <c r="F160" s="11">
        <v>20</v>
      </c>
      <c r="H160" s="11" t="s">
        <v>60</v>
      </c>
      <c r="J160" s="11">
        <v>400</v>
      </c>
      <c r="K160" s="11">
        <v>720</v>
      </c>
      <c r="L160" s="11">
        <v>70</v>
      </c>
      <c r="M160" s="11">
        <v>720</v>
      </c>
      <c r="N160" s="11" t="s">
        <v>977</v>
      </c>
      <c r="R160" s="11"/>
      <c r="S160" s="11" t="s">
        <v>208</v>
      </c>
      <c r="Z160" s="11"/>
      <c r="AA160" t="s">
        <v>744</v>
      </c>
      <c r="AT160" t="s">
        <v>218</v>
      </c>
    </row>
    <row r="161">
      <c r="A161">
        <v>158</v>
      </c>
      <c r="B161" s="11" t="s">
        <v>979</v>
      </c>
      <c r="C161" t="s">
        <v>980</v>
      </c>
      <c r="D161" s="11">
        <v>980</v>
      </c>
      <c r="E161">
        <v>1039</v>
      </c>
      <c r="F161" s="11">
        <v>20</v>
      </c>
      <c r="H161" s="11" t="s">
        <v>60</v>
      </c>
      <c r="I161" t="s">
        <v>983</v>
      </c>
      <c r="J161" s="11">
        <v>400</v>
      </c>
      <c r="K161" s="11">
        <v>500</v>
      </c>
      <c r="L161" s="11">
        <v>50</v>
      </c>
      <c r="M161" s="11">
        <v>500</v>
      </c>
      <c r="N161" s="11" t="s">
        <v>981</v>
      </c>
      <c r="O161" t="s">
        <v>982</v>
      </c>
      <c r="R161" s="11" t="s">
        <v>978</v>
      </c>
      <c r="S161" s="11" t="s">
        <v>513</v>
      </c>
      <c r="U161">
        <v>20</v>
      </c>
      <c r="W161" t="s">
        <v>139</v>
      </c>
      <c r="X161" t="s">
        <v>139</v>
      </c>
      <c r="Z161" s="11" t="s">
        <v>149</v>
      </c>
      <c r="AA161" t="s">
        <v>669</v>
      </c>
      <c r="AR161" t="s">
        <v>203</v>
      </c>
    </row>
    <row r="162">
      <c r="A162">
        <v>159</v>
      </c>
      <c r="B162" s="11" t="s">
        <v>985</v>
      </c>
      <c r="C162" t="s">
        <v>986</v>
      </c>
      <c r="D162" s="11">
        <v>780</v>
      </c>
      <c r="E162">
        <v>827</v>
      </c>
      <c r="F162" s="11">
        <v>20</v>
      </c>
      <c r="H162" s="11" t="s">
        <v>60</v>
      </c>
      <c r="I162" t="s">
        <v>989</v>
      </c>
      <c r="J162" s="11">
        <v>400</v>
      </c>
      <c r="K162" s="11">
        <v>400</v>
      </c>
      <c r="L162" s="11">
        <v>50</v>
      </c>
      <c r="M162" s="11">
        <v>400</v>
      </c>
      <c r="N162" s="11" t="s">
        <v>987</v>
      </c>
      <c r="O162" t="s">
        <v>988</v>
      </c>
      <c r="R162" s="11" t="s">
        <v>984</v>
      </c>
      <c r="S162" s="11" t="s">
        <v>513</v>
      </c>
      <c r="U162">
        <v>16</v>
      </c>
      <c r="W162" t="s">
        <v>139</v>
      </c>
      <c r="X162" t="s">
        <v>139</v>
      </c>
      <c r="Z162" s="11" t="s">
        <v>149</v>
      </c>
      <c r="AA162" t="s">
        <v>569</v>
      </c>
      <c r="AR162" t="s">
        <v>203</v>
      </c>
    </row>
    <row r="163">
      <c r="A163">
        <v>160</v>
      </c>
      <c r="B163" s="11" t="s">
        <v>991</v>
      </c>
      <c r="C163" t="s">
        <v>992</v>
      </c>
      <c r="D163" s="11">
        <v>967</v>
      </c>
      <c r="E163">
        <v>1025</v>
      </c>
      <c r="F163" s="11">
        <v>20</v>
      </c>
      <c r="H163" s="11" t="s">
        <v>60</v>
      </c>
      <c r="I163" t="s">
        <v>995</v>
      </c>
      <c r="J163" s="11">
        <v>400</v>
      </c>
      <c r="K163" s="11">
        <v>500</v>
      </c>
      <c r="L163" s="11">
        <v>50</v>
      </c>
      <c r="M163" s="11">
        <v>500</v>
      </c>
      <c r="N163" s="11" t="s">
        <v>993</v>
      </c>
      <c r="O163" t="s">
        <v>994</v>
      </c>
      <c r="R163" s="11" t="s">
        <v>990</v>
      </c>
      <c r="S163" s="11" t="s">
        <v>513</v>
      </c>
      <c r="U163">
        <v>20</v>
      </c>
      <c r="W163" t="s">
        <v>139</v>
      </c>
      <c r="X163" t="s">
        <v>139</v>
      </c>
      <c r="Z163" s="11" t="s">
        <v>149</v>
      </c>
      <c r="AA163" t="s">
        <v>669</v>
      </c>
      <c r="AR163" t="s">
        <v>203</v>
      </c>
    </row>
    <row r="164">
      <c r="A164">
        <v>161</v>
      </c>
      <c r="B164" s="11" t="s">
        <v>996</v>
      </c>
      <c r="C164" t="s">
        <v>997</v>
      </c>
      <c r="D164" s="11">
        <v>1123</v>
      </c>
      <c r="E164">
        <v>1191</v>
      </c>
      <c r="F164" s="11">
        <v>20</v>
      </c>
      <c r="H164" s="11" t="s">
        <v>60</v>
      </c>
      <c r="I164" t="s">
        <v>999</v>
      </c>
      <c r="J164" s="11">
        <v>400</v>
      </c>
      <c r="K164" s="11">
        <v>670</v>
      </c>
      <c r="L164" s="11">
        <v>60</v>
      </c>
      <c r="M164" s="11">
        <v>670</v>
      </c>
      <c r="N164" s="11" t="s">
        <v>998</v>
      </c>
      <c r="R164" s="11"/>
      <c r="S164" s="11" t="s">
        <v>208</v>
      </c>
      <c r="Z164" s="11"/>
      <c r="AA164" t="s">
        <v>652</v>
      </c>
    </row>
    <row r="165">
      <c r="A165">
        <v>162</v>
      </c>
      <c r="B165" s="11" t="s">
        <v>1000</v>
      </c>
      <c r="C165" t="s">
        <v>1001</v>
      </c>
      <c r="D165" s="11">
        <v>341</v>
      </c>
      <c r="E165">
        <v>362</v>
      </c>
      <c r="F165" s="11">
        <v>20</v>
      </c>
      <c r="H165" s="11" t="s">
        <v>60</v>
      </c>
      <c r="I165" t="s">
        <v>1003</v>
      </c>
      <c r="J165" s="11">
        <v>400</v>
      </c>
      <c r="K165" s="11">
        <v>80</v>
      </c>
      <c r="L165" s="11">
        <v>60</v>
      </c>
      <c r="M165" s="11">
        <v>140</v>
      </c>
      <c r="N165" s="11" t="s">
        <v>1002</v>
      </c>
      <c r="R165" s="11"/>
      <c r="S165" s="11" t="s">
        <v>208</v>
      </c>
      <c r="Z165" s="11"/>
      <c r="AA165" t="s">
        <v>498</v>
      </c>
    </row>
    <row r="166">
      <c r="A166">
        <v>163</v>
      </c>
      <c r="B166" s="11" t="s">
        <v>1004</v>
      </c>
      <c r="C166" t="s">
        <v>1005</v>
      </c>
      <c r="D166" s="11">
        <v>1198</v>
      </c>
      <c r="E166">
        <v>1270</v>
      </c>
      <c r="F166" s="11">
        <v>20</v>
      </c>
      <c r="H166" s="11" t="s">
        <v>60</v>
      </c>
      <c r="I166" t="s">
        <v>1007</v>
      </c>
      <c r="J166" s="11">
        <v>695</v>
      </c>
      <c r="K166" s="11">
        <v>670</v>
      </c>
      <c r="L166" s="11">
        <v>60</v>
      </c>
      <c r="M166" s="11">
        <v>670</v>
      </c>
      <c r="N166" s="11" t="s">
        <v>1006</v>
      </c>
      <c r="R166" s="11"/>
      <c r="S166" s="11" t="s">
        <v>208</v>
      </c>
      <c r="Z166" s="11"/>
      <c r="AA166" t="s">
        <v>652</v>
      </c>
    </row>
    <row r="167">
      <c r="A167">
        <v>164</v>
      </c>
      <c r="B167" s="11" t="s">
        <v>1008</v>
      </c>
      <c r="C167" t="s">
        <v>1009</v>
      </c>
      <c r="D167" s="11">
        <v>722</v>
      </c>
      <c r="E167">
        <v>766</v>
      </c>
      <c r="F167" s="11">
        <v>20</v>
      </c>
      <c r="H167" s="11" t="s">
        <v>60</v>
      </c>
      <c r="I167" t="s">
        <v>1011</v>
      </c>
      <c r="J167" s="11">
        <v>400</v>
      </c>
      <c r="K167" s="11">
        <v>500</v>
      </c>
      <c r="L167" s="11">
        <v>50</v>
      </c>
      <c r="M167" s="11">
        <v>500</v>
      </c>
      <c r="N167" s="11" t="s">
        <v>1010</v>
      </c>
      <c r="R167" s="11">
        <v>27894</v>
      </c>
      <c r="S167" s="11"/>
      <c r="Z167" s="11" t="s">
        <v>149</v>
      </c>
      <c r="AA167" t="s">
        <v>669</v>
      </c>
    </row>
    <row r="168">
      <c r="A168">
        <v>165</v>
      </c>
      <c r="B168" s="11" t="s">
        <v>1014</v>
      </c>
      <c r="C168" t="s">
        <v>1015</v>
      </c>
      <c r="D168" s="11">
        <v>973</v>
      </c>
      <c r="E168">
        <v>1032</v>
      </c>
      <c r="F168" s="11">
        <v>20</v>
      </c>
      <c r="H168" s="11" t="s">
        <v>60</v>
      </c>
      <c r="I168" t="s">
        <v>1018</v>
      </c>
      <c r="J168" s="11">
        <v>400</v>
      </c>
      <c r="K168" s="11">
        <v>730</v>
      </c>
      <c r="L168" s="11">
        <v>50</v>
      </c>
      <c r="M168" s="11">
        <v>730</v>
      </c>
      <c r="N168" s="11" t="s">
        <v>1016</v>
      </c>
      <c r="O168" t="s">
        <v>1017</v>
      </c>
      <c r="R168" s="11" t="s">
        <v>1012</v>
      </c>
      <c r="S168" s="11" t="s">
        <v>513</v>
      </c>
      <c r="T168">
        <v>1</v>
      </c>
      <c r="U168">
        <v>28</v>
      </c>
      <c r="W168" t="s">
        <v>139</v>
      </c>
      <c r="X168" t="s">
        <v>139</v>
      </c>
      <c r="Y168">
        <v>1</v>
      </c>
      <c r="Z168" s="11" t="s">
        <v>149</v>
      </c>
      <c r="AA168" t="s">
        <v>1013</v>
      </c>
      <c r="AR168" t="s">
        <v>203</v>
      </c>
      <c r="AS168">
        <v>1</v>
      </c>
    </row>
    <row r="169">
      <c r="A169">
        <v>166</v>
      </c>
      <c r="B169" s="11" t="s">
        <v>1019</v>
      </c>
      <c r="C169" t="s">
        <v>1020</v>
      </c>
      <c r="D169" s="11">
        <v>618</v>
      </c>
      <c r="E169">
        <v>656</v>
      </c>
      <c r="F169" s="11">
        <v>20</v>
      </c>
      <c r="H169" s="11" t="s">
        <v>60</v>
      </c>
      <c r="J169" s="11">
        <v>400</v>
      </c>
      <c r="K169" s="11">
        <v>730</v>
      </c>
      <c r="L169" s="11">
        <v>50</v>
      </c>
      <c r="M169" s="11">
        <v>730</v>
      </c>
      <c r="N169" s="11" t="s">
        <v>1021</v>
      </c>
      <c r="R169" s="11"/>
      <c r="S169" s="11" t="s">
        <v>208</v>
      </c>
      <c r="Z169" s="11"/>
      <c r="AA169" t="s">
        <v>597</v>
      </c>
      <c r="AT169" t="s">
        <v>218</v>
      </c>
    </row>
    <row r="170">
      <c r="A170">
        <v>167</v>
      </c>
      <c r="B170" s="11" t="s">
        <v>1022</v>
      </c>
      <c r="C170" t="s">
        <v>1023</v>
      </c>
      <c r="D170" s="11">
        <v>1096</v>
      </c>
      <c r="E170">
        <v>1162</v>
      </c>
      <c r="F170" s="11">
        <v>20</v>
      </c>
      <c r="H170" s="11" t="s">
        <v>60</v>
      </c>
      <c r="I170" t="s">
        <v>1025</v>
      </c>
      <c r="J170" s="11">
        <v>400</v>
      </c>
      <c r="K170" s="11">
        <v>670</v>
      </c>
      <c r="L170" s="11">
        <v>60</v>
      </c>
      <c r="M170" s="11">
        <v>670</v>
      </c>
      <c r="N170" s="11" t="s">
        <v>1024</v>
      </c>
      <c r="R170" s="11"/>
      <c r="S170" s="11" t="s">
        <v>208</v>
      </c>
      <c r="Z170" s="11"/>
      <c r="AA170" t="s">
        <v>652</v>
      </c>
    </row>
    <row r="171">
      <c r="A171">
        <v>168</v>
      </c>
      <c r="B171" s="11" t="s">
        <v>1026</v>
      </c>
      <c r="C171" t="s">
        <v>1027</v>
      </c>
      <c r="D171" s="11">
        <v>1096</v>
      </c>
      <c r="E171">
        <v>1162</v>
      </c>
      <c r="F171" s="11">
        <v>20</v>
      </c>
      <c r="H171" s="11" t="s">
        <v>60</v>
      </c>
      <c r="I171" t="s">
        <v>1029</v>
      </c>
      <c r="J171" s="11">
        <v>400</v>
      </c>
      <c r="K171" s="11">
        <v>670</v>
      </c>
      <c r="L171" s="11">
        <v>60</v>
      </c>
      <c r="M171" s="11">
        <v>670</v>
      </c>
      <c r="N171" s="11" t="s">
        <v>1028</v>
      </c>
      <c r="R171" s="11"/>
      <c r="S171" s="11" t="s">
        <v>208</v>
      </c>
      <c r="Z171" s="11"/>
      <c r="AA171" t="s">
        <v>652</v>
      </c>
    </row>
    <row r="172">
      <c r="A172">
        <v>169</v>
      </c>
      <c r="B172" s="11" t="s">
        <v>1030</v>
      </c>
      <c r="C172" t="s">
        <v>1031</v>
      </c>
      <c r="D172" s="11">
        <v>1409</v>
      </c>
      <c r="E172">
        <v>1494</v>
      </c>
      <c r="F172" s="11">
        <v>20</v>
      </c>
      <c r="H172" s="11" t="s">
        <v>60</v>
      </c>
      <c r="I172" t="s">
        <v>1033</v>
      </c>
      <c r="J172" s="11">
        <v>400</v>
      </c>
      <c r="K172" s="11">
        <v>730</v>
      </c>
      <c r="L172" s="11">
        <v>50</v>
      </c>
      <c r="M172" s="11">
        <v>730</v>
      </c>
      <c r="N172" s="11" t="s">
        <v>1032</v>
      </c>
      <c r="R172" s="11"/>
      <c r="S172" s="11" t="s">
        <v>208</v>
      </c>
      <c r="Z172" s="11"/>
      <c r="AA172" t="s">
        <v>597</v>
      </c>
    </row>
    <row r="173">
      <c r="A173">
        <v>170</v>
      </c>
      <c r="B173" s="11" t="s">
        <v>1035</v>
      </c>
      <c r="C173" t="s">
        <v>1036</v>
      </c>
      <c r="D173" s="11">
        <v>1290</v>
      </c>
      <c r="E173">
        <v>1368</v>
      </c>
      <c r="F173" s="11">
        <v>20</v>
      </c>
      <c r="H173" s="11" t="s">
        <v>60</v>
      </c>
      <c r="J173" s="11">
        <v>400</v>
      </c>
      <c r="K173" s="11">
        <v>730</v>
      </c>
      <c r="L173" s="11">
        <v>50</v>
      </c>
      <c r="M173" s="11">
        <v>730</v>
      </c>
      <c r="N173" s="11" t="s">
        <v>1037</v>
      </c>
      <c r="O173" t="s">
        <v>1038</v>
      </c>
      <c r="R173" s="11" t="s">
        <v>1034</v>
      </c>
      <c r="S173" s="11" t="s">
        <v>715</v>
      </c>
      <c r="U173">
        <v>28</v>
      </c>
      <c r="W173" t="s">
        <v>139</v>
      </c>
      <c r="X173" t="s">
        <v>139</v>
      </c>
      <c r="Z173" s="11" t="s">
        <v>149</v>
      </c>
      <c r="AA173" t="s">
        <v>597</v>
      </c>
      <c r="AR173" t="s">
        <v>203</v>
      </c>
    </row>
    <row r="174">
      <c r="A174">
        <v>171</v>
      </c>
      <c r="B174" s="11" t="s">
        <v>1039</v>
      </c>
      <c r="C174" t="s">
        <v>1040</v>
      </c>
      <c r="D174" s="11">
        <v>528</v>
      </c>
      <c r="E174">
        <v>560</v>
      </c>
      <c r="F174" s="11">
        <v>20</v>
      </c>
      <c r="H174" s="11" t="s">
        <v>60</v>
      </c>
      <c r="I174" t="s">
        <v>1042</v>
      </c>
      <c r="J174" s="11">
        <v>400</v>
      </c>
      <c r="K174" s="11">
        <v>400</v>
      </c>
      <c r="L174" s="11">
        <v>50</v>
      </c>
      <c r="M174" s="11">
        <v>400</v>
      </c>
      <c r="N174" s="11" t="s">
        <v>1041</v>
      </c>
      <c r="R174" s="11"/>
      <c r="S174" s="11" t="s">
        <v>208</v>
      </c>
      <c r="Z174" s="11"/>
      <c r="AA174" t="s">
        <v>569</v>
      </c>
    </row>
    <row r="175">
      <c r="A175">
        <v>172</v>
      </c>
      <c r="B175" s="11" t="s">
        <v>1043</v>
      </c>
      <c r="C175" t="s">
        <v>1044</v>
      </c>
      <c r="D175" s="11">
        <v>1644</v>
      </c>
      <c r="E175">
        <v>1743</v>
      </c>
      <c r="F175" s="11">
        <v>20</v>
      </c>
      <c r="H175" s="11" t="s">
        <v>60</v>
      </c>
      <c r="I175" t="s">
        <v>1046</v>
      </c>
      <c r="J175" s="11">
        <v>400</v>
      </c>
      <c r="K175" s="11">
        <v>720</v>
      </c>
      <c r="L175" s="11">
        <v>70</v>
      </c>
      <c r="M175" s="11">
        <v>720</v>
      </c>
      <c r="N175" s="11" t="s">
        <v>1045</v>
      </c>
      <c r="R175" s="11"/>
      <c r="S175" s="11" t="s">
        <v>208</v>
      </c>
      <c r="Z175" s="11"/>
      <c r="AA175" t="s">
        <v>744</v>
      </c>
    </row>
    <row r="176">
      <c r="A176">
        <v>173</v>
      </c>
      <c r="B176" s="11" t="s">
        <v>1048</v>
      </c>
      <c r="C176" t="s">
        <v>1049</v>
      </c>
      <c r="D176" s="11">
        <v>3127</v>
      </c>
      <c r="E176">
        <v>3315</v>
      </c>
      <c r="F176" s="11">
        <v>20</v>
      </c>
      <c r="H176" s="11" t="s">
        <v>60</v>
      </c>
      <c r="I176" t="s">
        <v>1052</v>
      </c>
      <c r="J176" s="11">
        <v>400</v>
      </c>
      <c r="K176" s="11">
        <v>600</v>
      </c>
      <c r="L176" s="11">
        <v>60</v>
      </c>
      <c r="M176" s="11">
        <v>600</v>
      </c>
      <c r="N176" s="11" t="s">
        <v>1050</v>
      </c>
      <c r="O176" t="s">
        <v>1051</v>
      </c>
      <c r="R176" s="11" t="s">
        <v>1047</v>
      </c>
      <c r="S176" s="11" t="s">
        <v>478</v>
      </c>
      <c r="U176">
        <v>24</v>
      </c>
      <c r="W176" t="s">
        <v>139</v>
      </c>
      <c r="X176" t="s">
        <v>139</v>
      </c>
      <c r="Z176" s="11" t="s">
        <v>149</v>
      </c>
      <c r="AA176" t="s">
        <v>486</v>
      </c>
      <c r="AR176" t="s">
        <v>203</v>
      </c>
    </row>
    <row r="177">
      <c r="A177">
        <v>174</v>
      </c>
      <c r="B177" s="11" t="s">
        <v>1053</v>
      </c>
      <c r="C177" t="s">
        <v>1054</v>
      </c>
      <c r="D177" s="11">
        <v>1578</v>
      </c>
      <c r="E177">
        <v>1673</v>
      </c>
      <c r="F177" s="11">
        <v>20</v>
      </c>
      <c r="H177" s="11" t="s">
        <v>60</v>
      </c>
      <c r="I177" t="s">
        <v>1056</v>
      </c>
      <c r="J177" s="11">
        <v>400</v>
      </c>
      <c r="K177" s="11">
        <v>720</v>
      </c>
      <c r="L177" s="11">
        <v>70</v>
      </c>
      <c r="M177" s="11">
        <v>720</v>
      </c>
      <c r="N177" s="11" t="s">
        <v>1055</v>
      </c>
      <c r="R177" s="11"/>
      <c r="S177" s="11" t="s">
        <v>208</v>
      </c>
      <c r="Z177" s="11"/>
      <c r="AA177" t="s">
        <v>744</v>
      </c>
    </row>
    <row r="178">
      <c r="A178">
        <v>175</v>
      </c>
      <c r="B178" s="11" t="s">
        <v>1058</v>
      </c>
      <c r="C178" t="s">
        <v>1059</v>
      </c>
      <c r="D178" s="11">
        <v>1625</v>
      </c>
      <c r="E178">
        <v>1723</v>
      </c>
      <c r="F178" s="11">
        <v>20</v>
      </c>
      <c r="H178" s="11" t="s">
        <v>60</v>
      </c>
      <c r="I178" t="s">
        <v>1062</v>
      </c>
      <c r="J178" s="11">
        <v>400</v>
      </c>
      <c r="K178" s="11">
        <v>670</v>
      </c>
      <c r="L178" s="11">
        <v>60</v>
      </c>
      <c r="M178" s="11">
        <v>670</v>
      </c>
      <c r="N178" s="11" t="s">
        <v>1060</v>
      </c>
      <c r="O178" t="s">
        <v>1061</v>
      </c>
      <c r="R178" s="11" t="s">
        <v>1057</v>
      </c>
      <c r="S178" s="11" t="s">
        <v>478</v>
      </c>
      <c r="U178">
        <v>26</v>
      </c>
      <c r="W178" t="s">
        <v>139</v>
      </c>
      <c r="X178" t="s">
        <v>139</v>
      </c>
      <c r="Z178" s="11" t="s">
        <v>149</v>
      </c>
      <c r="AA178" t="s">
        <v>652</v>
      </c>
      <c r="AR178" t="s">
        <v>203</v>
      </c>
    </row>
    <row r="179">
      <c r="A179">
        <v>176</v>
      </c>
      <c r="B179" s="11" t="s">
        <v>1063</v>
      </c>
      <c r="C179" t="s">
        <v>1064</v>
      </c>
      <c r="D179" s="11">
        <v>4965</v>
      </c>
      <c r="E179">
        <v>5263</v>
      </c>
      <c r="F179" s="11">
        <v>20</v>
      </c>
      <c r="H179" s="11" t="s">
        <v>60</v>
      </c>
      <c r="I179" t="s">
        <v>1066</v>
      </c>
      <c r="J179" s="11">
        <v>400</v>
      </c>
      <c r="K179" s="11">
        <v>730</v>
      </c>
      <c r="L179" s="11">
        <v>50</v>
      </c>
      <c r="M179" s="11">
        <v>730</v>
      </c>
      <c r="N179" s="11" t="s">
        <v>1065</v>
      </c>
      <c r="R179" s="11"/>
      <c r="S179" s="11" t="s">
        <v>208</v>
      </c>
      <c r="Z179" s="11"/>
      <c r="AA179" t="s">
        <v>597</v>
      </c>
    </row>
    <row r="180">
      <c r="A180">
        <v>177</v>
      </c>
      <c r="B180" s="11" t="s">
        <v>1068</v>
      </c>
      <c r="C180" t="s">
        <v>1069</v>
      </c>
      <c r="D180" s="11">
        <v>610</v>
      </c>
      <c r="E180">
        <v>647</v>
      </c>
      <c r="F180" s="11">
        <v>20</v>
      </c>
      <c r="H180" s="11" t="s">
        <v>60</v>
      </c>
      <c r="I180" t="s">
        <v>1072</v>
      </c>
      <c r="J180" s="11">
        <v>400</v>
      </c>
      <c r="K180" s="11">
        <v>310</v>
      </c>
      <c r="L180" s="11">
        <v>40</v>
      </c>
      <c r="M180" s="11">
        <v>310</v>
      </c>
      <c r="N180" s="11" t="s">
        <v>1070</v>
      </c>
      <c r="O180" t="s">
        <v>1071</v>
      </c>
      <c r="R180" s="11" t="s">
        <v>1067</v>
      </c>
      <c r="S180" s="11" t="s">
        <v>513</v>
      </c>
      <c r="U180">
        <v>12</v>
      </c>
      <c r="W180" t="s">
        <v>139</v>
      </c>
      <c r="X180" t="s">
        <v>139</v>
      </c>
      <c r="Z180" s="11" t="s">
        <v>149</v>
      </c>
      <c r="AA180" t="s">
        <v>480</v>
      </c>
      <c r="AR180" t="s">
        <v>203</v>
      </c>
    </row>
    <row r="181">
      <c r="A181">
        <v>178</v>
      </c>
      <c r="B181" s="11" t="s">
        <v>1074</v>
      </c>
      <c r="C181" t="s">
        <v>1075</v>
      </c>
      <c r="D181" s="11">
        <v>790</v>
      </c>
      <c r="E181">
        <v>838</v>
      </c>
      <c r="F181" s="11">
        <v>20</v>
      </c>
      <c r="H181" s="11" t="s">
        <v>60</v>
      </c>
      <c r="J181" s="11">
        <v>400</v>
      </c>
      <c r="K181" s="11">
        <v>670</v>
      </c>
      <c r="L181" s="11">
        <v>60</v>
      </c>
      <c r="M181" s="11">
        <v>670</v>
      </c>
      <c r="N181" s="11" t="s">
        <v>1076</v>
      </c>
      <c r="O181" t="s">
        <v>1077</v>
      </c>
      <c r="R181" s="11" t="s">
        <v>1073</v>
      </c>
      <c r="S181" s="11" t="s">
        <v>513</v>
      </c>
      <c r="U181">
        <v>26</v>
      </c>
      <c r="W181" t="s">
        <v>139</v>
      </c>
      <c r="X181" t="s">
        <v>139</v>
      </c>
      <c r="Z181" s="11" t="s">
        <v>149</v>
      </c>
      <c r="AA181" t="s">
        <v>652</v>
      </c>
      <c r="AR181" t="s">
        <v>203</v>
      </c>
    </row>
    <row r="182">
      <c r="A182">
        <v>179</v>
      </c>
      <c r="B182" s="11" t="s">
        <v>1081</v>
      </c>
      <c r="C182" t="s">
        <v>1082</v>
      </c>
      <c r="D182" s="11">
        <v>334</v>
      </c>
      <c r="E182">
        <v>354</v>
      </c>
      <c r="F182" s="11">
        <v>20</v>
      </c>
      <c r="H182" s="11" t="s">
        <v>60</v>
      </c>
      <c r="J182" s="11">
        <v>400</v>
      </c>
      <c r="K182" s="11">
        <v>80</v>
      </c>
      <c r="L182" s="11">
        <v>60</v>
      </c>
      <c r="M182" s="11">
        <v>140</v>
      </c>
      <c r="N182" s="11" t="s">
        <v>1083</v>
      </c>
      <c r="O182" t="s">
        <v>1084</v>
      </c>
      <c r="R182" s="11" t="s">
        <v>1080</v>
      </c>
      <c r="S182" s="11" t="s">
        <v>1078</v>
      </c>
      <c r="T182">
        <v>1</v>
      </c>
      <c r="W182" t="s">
        <v>139</v>
      </c>
      <c r="X182" t="s">
        <v>139</v>
      </c>
      <c r="Z182" s="11" t="s">
        <v>147</v>
      </c>
      <c r="AA182" t="s">
        <v>1079</v>
      </c>
      <c r="AC182" t="s">
        <v>156</v>
      </c>
      <c r="AO182" t="s">
        <v>195</v>
      </c>
    </row>
    <row r="183">
      <c r="A183">
        <v>180</v>
      </c>
      <c r="B183" s="11" t="s">
        <v>1087</v>
      </c>
      <c r="C183" t="s">
        <v>1088</v>
      </c>
      <c r="D183" s="11">
        <v>1179</v>
      </c>
      <c r="F183" s="11">
        <v>20</v>
      </c>
      <c r="H183" s="11" t="s">
        <v>60</v>
      </c>
      <c r="J183" s="11">
        <v>400</v>
      </c>
      <c r="K183" s="11">
        <v>500</v>
      </c>
      <c r="L183" s="11">
        <v>50</v>
      </c>
      <c r="M183" s="11">
        <v>500</v>
      </c>
      <c r="N183" s="11" t="s">
        <v>1089</v>
      </c>
      <c r="O183" t="s">
        <v>1090</v>
      </c>
      <c r="R183" s="11" t="s">
        <v>1086</v>
      </c>
      <c r="S183" s="11" t="s">
        <v>1085</v>
      </c>
      <c r="U183">
        <v>20</v>
      </c>
      <c r="W183" t="s">
        <v>139</v>
      </c>
      <c r="X183" t="s">
        <v>139</v>
      </c>
      <c r="Z183" s="11" t="s">
        <v>149</v>
      </c>
      <c r="AA183" t="s">
        <v>669</v>
      </c>
      <c r="AR183" t="s">
        <v>203</v>
      </c>
    </row>
    <row r="184">
      <c r="A184">
        <v>181</v>
      </c>
      <c r="B184" s="11" t="s">
        <v>1093</v>
      </c>
      <c r="C184" t="s">
        <v>1094</v>
      </c>
      <c r="D184" s="11">
        <v>425</v>
      </c>
      <c r="E184">
        <v>451</v>
      </c>
      <c r="F184" s="11">
        <v>20</v>
      </c>
      <c r="H184" s="11" t="s">
        <v>60</v>
      </c>
      <c r="J184" s="11">
        <v>400</v>
      </c>
      <c r="K184" s="11">
        <v>80</v>
      </c>
      <c r="L184" s="11">
        <v>60</v>
      </c>
      <c r="M184" s="11">
        <v>140</v>
      </c>
      <c r="N184" s="11" t="s">
        <v>1095</v>
      </c>
      <c r="O184" t="s">
        <v>1096</v>
      </c>
      <c r="R184" s="11" t="s">
        <v>1092</v>
      </c>
      <c r="S184" s="11" t="s">
        <v>1078</v>
      </c>
      <c r="T184">
        <v>1</v>
      </c>
      <c r="U184">
        <v>28</v>
      </c>
      <c r="W184" t="s">
        <v>139</v>
      </c>
      <c r="X184" t="s">
        <v>139</v>
      </c>
      <c r="Z184" s="11" t="s">
        <v>147</v>
      </c>
      <c r="AA184" t="s">
        <v>1091</v>
      </c>
      <c r="AC184" t="s">
        <v>156</v>
      </c>
      <c r="AO184" t="s">
        <v>195</v>
      </c>
    </row>
    <row r="185">
      <c r="A185">
        <v>182</v>
      </c>
      <c r="B185" s="11" t="s">
        <v>1097</v>
      </c>
      <c r="C185" t="s">
        <v>1098</v>
      </c>
      <c r="D185" s="11">
        <v>2422</v>
      </c>
      <c r="E185">
        <v>2568</v>
      </c>
      <c r="F185" s="11">
        <v>20</v>
      </c>
      <c r="H185" s="11" t="s">
        <v>60</v>
      </c>
      <c r="I185" t="s">
        <v>1100</v>
      </c>
      <c r="J185" s="11">
        <v>400</v>
      </c>
      <c r="K185" s="11">
        <v>670</v>
      </c>
      <c r="L185" s="11">
        <v>60</v>
      </c>
      <c r="M185" s="11">
        <v>670</v>
      </c>
      <c r="N185" s="11" t="s">
        <v>1099</v>
      </c>
      <c r="R185" s="11"/>
      <c r="S185" s="11" t="s">
        <v>208</v>
      </c>
      <c r="Z185" s="11"/>
      <c r="AA185" t="s">
        <v>652</v>
      </c>
    </row>
    <row r="186">
      <c r="A186">
        <v>183</v>
      </c>
      <c r="B186" s="11" t="s">
        <v>1101</v>
      </c>
      <c r="C186" t="s">
        <v>1102</v>
      </c>
      <c r="D186" s="11">
        <v>1698</v>
      </c>
      <c r="E186">
        <v>1800</v>
      </c>
      <c r="F186" s="11">
        <v>20</v>
      </c>
      <c r="H186" s="11" t="s">
        <v>60</v>
      </c>
      <c r="J186" s="11">
        <v>400</v>
      </c>
      <c r="K186" s="11">
        <v>730</v>
      </c>
      <c r="L186" s="11">
        <v>50</v>
      </c>
      <c r="M186" s="11">
        <v>730</v>
      </c>
      <c r="N186" s="11" t="s">
        <v>1103</v>
      </c>
      <c r="R186" s="11"/>
      <c r="S186" s="11" t="s">
        <v>208</v>
      </c>
      <c r="Z186" s="11"/>
      <c r="AA186" t="s">
        <v>597</v>
      </c>
      <c r="AT186" t="s">
        <v>218</v>
      </c>
    </row>
    <row r="187">
      <c r="A187">
        <v>184</v>
      </c>
      <c r="B187" s="11" t="s">
        <v>1105</v>
      </c>
      <c r="C187" t="s">
        <v>1106</v>
      </c>
      <c r="D187" s="11">
        <v>3130</v>
      </c>
      <c r="E187">
        <v>3318</v>
      </c>
      <c r="F187" s="11">
        <v>20</v>
      </c>
      <c r="H187" s="11" t="s">
        <v>60</v>
      </c>
      <c r="J187" s="11">
        <v>400</v>
      </c>
      <c r="K187" s="11">
        <v>730</v>
      </c>
      <c r="L187" s="11">
        <v>50</v>
      </c>
      <c r="M187" s="11">
        <v>730</v>
      </c>
      <c r="N187" s="11" t="s">
        <v>1107</v>
      </c>
      <c r="O187" t="s">
        <v>1108</v>
      </c>
      <c r="R187" s="11" t="s">
        <v>1104</v>
      </c>
      <c r="S187" s="11" t="s">
        <v>1085</v>
      </c>
      <c r="U187">
        <v>28</v>
      </c>
      <c r="W187" t="s">
        <v>139</v>
      </c>
      <c r="X187" t="s">
        <v>139</v>
      </c>
      <c r="Z187" s="11" t="s">
        <v>149</v>
      </c>
      <c r="AA187" t="s">
        <v>597</v>
      </c>
      <c r="AR187" t="s">
        <v>203</v>
      </c>
    </row>
    <row r="188">
      <c r="A188">
        <v>185</v>
      </c>
      <c r="B188" s="11" t="s">
        <v>1109</v>
      </c>
      <c r="C188" t="s">
        <v>1110</v>
      </c>
      <c r="D188" s="11">
        <v>574</v>
      </c>
      <c r="E188">
        <v>609</v>
      </c>
      <c r="F188" s="11">
        <v>20</v>
      </c>
      <c r="H188" s="11" t="s">
        <v>60</v>
      </c>
      <c r="I188" t="s">
        <v>1112</v>
      </c>
      <c r="J188" s="11">
        <v>400</v>
      </c>
      <c r="K188" s="11">
        <v>500</v>
      </c>
      <c r="L188" s="11">
        <v>50</v>
      </c>
      <c r="M188" s="11">
        <v>500</v>
      </c>
      <c r="N188" s="11" t="s">
        <v>1111</v>
      </c>
      <c r="R188" s="11"/>
      <c r="S188" s="11" t="s">
        <v>208</v>
      </c>
      <c r="Z188" s="11"/>
      <c r="AA188" t="s">
        <v>669</v>
      </c>
    </row>
    <row r="189">
      <c r="A189">
        <v>186</v>
      </c>
      <c r="B189" s="11" t="s">
        <v>1113</v>
      </c>
      <c r="C189" t="s">
        <v>1114</v>
      </c>
      <c r="D189" s="11">
        <v>903</v>
      </c>
      <c r="E189">
        <v>958</v>
      </c>
      <c r="F189" s="11">
        <v>20</v>
      </c>
      <c r="H189" s="11" t="s">
        <v>60</v>
      </c>
      <c r="I189" t="s">
        <v>1116</v>
      </c>
      <c r="J189" s="11">
        <v>400</v>
      </c>
      <c r="K189" s="11">
        <v>500</v>
      </c>
      <c r="L189" s="11">
        <v>50</v>
      </c>
      <c r="M189" s="11">
        <v>500</v>
      </c>
      <c r="N189" s="11" t="s">
        <v>1115</v>
      </c>
      <c r="R189" s="11"/>
      <c r="S189" s="11" t="s">
        <v>208</v>
      </c>
      <c r="Z189" s="11"/>
      <c r="AA189" t="s">
        <v>669</v>
      </c>
    </row>
    <row r="190">
      <c r="A190">
        <v>187</v>
      </c>
      <c r="B190" s="11" t="s">
        <v>1117</v>
      </c>
      <c r="C190" t="s">
        <v>1118</v>
      </c>
      <c r="D190" s="11">
        <v>494</v>
      </c>
      <c r="E190">
        <v>524</v>
      </c>
      <c r="F190" s="11">
        <v>20</v>
      </c>
      <c r="H190" s="11" t="s">
        <v>60</v>
      </c>
      <c r="I190" t="s">
        <v>1120</v>
      </c>
      <c r="J190" s="11">
        <v>400</v>
      </c>
      <c r="K190" s="11">
        <v>350</v>
      </c>
      <c r="L190" s="11">
        <v>50</v>
      </c>
      <c r="M190" s="11">
        <v>350</v>
      </c>
      <c r="N190" s="11" t="s">
        <v>1119</v>
      </c>
      <c r="R190" s="11"/>
      <c r="S190" s="11" t="s">
        <v>208</v>
      </c>
      <c r="Z190" s="11"/>
      <c r="AA190" t="s">
        <v>498</v>
      </c>
    </row>
    <row r="191">
      <c r="A191">
        <v>188</v>
      </c>
      <c r="B191" s="11" t="s">
        <v>1122</v>
      </c>
      <c r="C191" t="s">
        <v>1123</v>
      </c>
      <c r="D191" s="11">
        <v>821</v>
      </c>
      <c r="E191">
        <v>871</v>
      </c>
      <c r="F191" s="11">
        <v>20</v>
      </c>
      <c r="H191" s="11" t="s">
        <v>60</v>
      </c>
      <c r="I191" t="s">
        <v>1126</v>
      </c>
      <c r="J191" s="11">
        <v>400</v>
      </c>
      <c r="K191" s="11">
        <v>440</v>
      </c>
      <c r="L191" s="11">
        <v>50</v>
      </c>
      <c r="M191" s="11">
        <v>440</v>
      </c>
      <c r="N191" s="11" t="s">
        <v>1124</v>
      </c>
      <c r="O191" t="s">
        <v>1125</v>
      </c>
      <c r="R191" s="11" t="s">
        <v>1121</v>
      </c>
      <c r="S191" s="11" t="s">
        <v>513</v>
      </c>
      <c r="U191">
        <v>18</v>
      </c>
      <c r="W191" t="s">
        <v>139</v>
      </c>
      <c r="X191" t="s">
        <v>139</v>
      </c>
      <c r="Z191" s="11" t="s">
        <v>149</v>
      </c>
      <c r="AA191" t="s">
        <v>467</v>
      </c>
      <c r="AR191" t="s">
        <v>203</v>
      </c>
    </row>
    <row r="192">
      <c r="A192">
        <v>189</v>
      </c>
      <c r="B192" s="11" t="s">
        <v>1129</v>
      </c>
      <c r="C192" t="s">
        <v>1130</v>
      </c>
      <c r="D192" s="11">
        <v>376</v>
      </c>
      <c r="E192">
        <v>399</v>
      </c>
      <c r="F192" s="11">
        <v>20</v>
      </c>
      <c r="H192" s="11" t="s">
        <v>60</v>
      </c>
      <c r="J192" s="11">
        <v>400</v>
      </c>
      <c r="K192" s="11">
        <v>80</v>
      </c>
      <c r="L192" s="11">
        <v>60</v>
      </c>
      <c r="M192" s="11">
        <v>140</v>
      </c>
      <c r="N192" s="11" t="s">
        <v>1131</v>
      </c>
      <c r="R192" s="11" t="s">
        <v>1128</v>
      </c>
      <c r="S192" s="11" t="s">
        <v>1078</v>
      </c>
      <c r="T192">
        <v>1</v>
      </c>
      <c r="W192" t="s">
        <v>139</v>
      </c>
      <c r="X192" t="s">
        <v>139</v>
      </c>
      <c r="Z192" s="11" t="s">
        <v>147</v>
      </c>
      <c r="AA192" t="s">
        <v>1127</v>
      </c>
      <c r="AC192" t="s">
        <v>156</v>
      </c>
      <c r="AO192" t="s">
        <v>194</v>
      </c>
    </row>
    <row r="193">
      <c r="A193">
        <v>190</v>
      </c>
      <c r="B193" s="11" t="s">
        <v>1134</v>
      </c>
      <c r="C193" t="s">
        <v>1135</v>
      </c>
      <c r="D193" s="11">
        <v>491</v>
      </c>
      <c r="E193">
        <v>521</v>
      </c>
      <c r="F193" s="11">
        <v>20</v>
      </c>
      <c r="H193" s="11" t="s">
        <v>60</v>
      </c>
      <c r="J193" s="11">
        <v>400</v>
      </c>
      <c r="K193" s="11">
        <v>80</v>
      </c>
      <c r="L193" s="11">
        <v>60</v>
      </c>
      <c r="M193" s="11">
        <v>140</v>
      </c>
      <c r="N193" s="11" t="s">
        <v>1136</v>
      </c>
      <c r="R193" s="11" t="s">
        <v>1133</v>
      </c>
      <c r="S193" s="11" t="s">
        <v>1078</v>
      </c>
      <c r="T193">
        <v>1</v>
      </c>
      <c r="U193">
        <v>29</v>
      </c>
      <c r="W193" t="s">
        <v>139</v>
      </c>
      <c r="X193" t="s">
        <v>139</v>
      </c>
      <c r="Z193" s="11" t="s">
        <v>147</v>
      </c>
      <c r="AA193" t="s">
        <v>1132</v>
      </c>
    </row>
    <row r="194">
      <c r="A194">
        <v>191</v>
      </c>
      <c r="B194" s="11" t="s">
        <v>1138</v>
      </c>
      <c r="C194" t="s">
        <v>1139</v>
      </c>
      <c r="D194" s="11">
        <v>1013</v>
      </c>
      <c r="E194">
        <v>1074</v>
      </c>
      <c r="F194" s="11">
        <v>20</v>
      </c>
      <c r="H194" s="11" t="s">
        <v>60</v>
      </c>
      <c r="I194" t="s">
        <v>1142</v>
      </c>
      <c r="J194" s="11">
        <v>556</v>
      </c>
      <c r="K194" s="11">
        <v>500</v>
      </c>
      <c r="L194" s="11">
        <v>50</v>
      </c>
      <c r="M194" s="11">
        <v>500</v>
      </c>
      <c r="N194" s="11" t="s">
        <v>1140</v>
      </c>
      <c r="O194" t="s">
        <v>1141</v>
      </c>
      <c r="R194" s="11" t="s">
        <v>1137</v>
      </c>
      <c r="S194" s="11" t="s">
        <v>513</v>
      </c>
      <c r="U194">
        <v>20</v>
      </c>
      <c r="W194" t="s">
        <v>139</v>
      </c>
      <c r="X194" t="s">
        <v>139</v>
      </c>
      <c r="Z194" s="11" t="s">
        <v>149</v>
      </c>
      <c r="AA194" t="s">
        <v>669</v>
      </c>
      <c r="AR194" t="s">
        <v>203</v>
      </c>
    </row>
    <row r="195">
      <c r="A195">
        <v>192</v>
      </c>
      <c r="B195" s="11" t="s">
        <v>1143</v>
      </c>
      <c r="C195" t="s">
        <v>1144</v>
      </c>
      <c r="D195" s="11">
        <v>737</v>
      </c>
      <c r="E195">
        <v>782</v>
      </c>
      <c r="F195" s="11">
        <v>20</v>
      </c>
      <c r="H195" s="11" t="s">
        <v>60</v>
      </c>
      <c r="I195" t="s">
        <v>1146</v>
      </c>
      <c r="J195" s="11">
        <v>400</v>
      </c>
      <c r="K195" s="11">
        <v>600</v>
      </c>
      <c r="L195" s="11">
        <v>60</v>
      </c>
      <c r="M195" s="11">
        <v>600</v>
      </c>
      <c r="N195" s="11" t="s">
        <v>1145</v>
      </c>
      <c r="R195" s="11"/>
      <c r="S195" s="11" t="s">
        <v>208</v>
      </c>
      <c r="Z195" s="11"/>
      <c r="AA195" t="s">
        <v>486</v>
      </c>
    </row>
    <row r="196">
      <c r="A196">
        <v>193</v>
      </c>
      <c r="B196" s="11" t="s">
        <v>1148</v>
      </c>
      <c r="C196" t="s">
        <v>1149</v>
      </c>
      <c r="D196" s="11">
        <v>903</v>
      </c>
      <c r="E196">
        <v>958</v>
      </c>
      <c r="F196" s="11">
        <v>20</v>
      </c>
      <c r="H196" s="11" t="s">
        <v>60</v>
      </c>
      <c r="J196" s="11">
        <v>400</v>
      </c>
      <c r="K196" s="11">
        <v>600</v>
      </c>
      <c r="L196" s="11">
        <v>60</v>
      </c>
      <c r="M196" s="11">
        <v>600</v>
      </c>
      <c r="N196" s="11" t="s">
        <v>1150</v>
      </c>
      <c r="O196" t="s">
        <v>1151</v>
      </c>
      <c r="R196" s="11" t="s">
        <v>1147</v>
      </c>
      <c r="S196" s="11" t="s">
        <v>513</v>
      </c>
      <c r="U196">
        <v>24</v>
      </c>
      <c r="W196" t="s">
        <v>139</v>
      </c>
      <c r="X196" t="s">
        <v>139</v>
      </c>
      <c r="Z196" s="11" t="s">
        <v>149</v>
      </c>
      <c r="AA196" t="s">
        <v>486</v>
      </c>
      <c r="AR196" t="s">
        <v>203</v>
      </c>
    </row>
    <row r="197">
      <c r="A197">
        <v>194</v>
      </c>
      <c r="B197" s="11" t="s">
        <v>1152</v>
      </c>
      <c r="C197" t="s">
        <v>1153</v>
      </c>
      <c r="D197" s="11">
        <v>1229</v>
      </c>
      <c r="E197">
        <v>1303</v>
      </c>
      <c r="F197" s="11">
        <v>20</v>
      </c>
      <c r="H197" s="11" t="s">
        <v>60</v>
      </c>
      <c r="I197" t="s">
        <v>1155</v>
      </c>
      <c r="J197" s="11">
        <v>400</v>
      </c>
      <c r="K197" s="11">
        <v>670</v>
      </c>
      <c r="L197" s="11">
        <v>60</v>
      </c>
      <c r="M197" s="11">
        <v>670</v>
      </c>
      <c r="N197" s="11" t="s">
        <v>1154</v>
      </c>
      <c r="R197" s="11"/>
      <c r="S197" s="11" t="s">
        <v>208</v>
      </c>
      <c r="Z197" s="11"/>
      <c r="AA197" t="s">
        <v>652</v>
      </c>
    </row>
    <row r="198">
      <c r="A198">
        <v>195</v>
      </c>
      <c r="B198" s="11" t="s">
        <v>1158</v>
      </c>
      <c r="C198" t="s">
        <v>1159</v>
      </c>
      <c r="D198" s="11">
        <v>361</v>
      </c>
      <c r="E198">
        <v>383</v>
      </c>
      <c r="F198" s="11">
        <v>20</v>
      </c>
      <c r="H198" s="11" t="s">
        <v>60</v>
      </c>
      <c r="I198" t="s">
        <v>1161</v>
      </c>
      <c r="J198" s="11">
        <v>400</v>
      </c>
      <c r="K198" s="11">
        <v>80</v>
      </c>
      <c r="L198" s="11">
        <v>60</v>
      </c>
      <c r="M198" s="11">
        <v>140</v>
      </c>
      <c r="N198" s="11" t="s">
        <v>1160</v>
      </c>
      <c r="R198" s="11" t="s">
        <v>1156</v>
      </c>
      <c r="S198" s="11" t="s">
        <v>1078</v>
      </c>
      <c r="T198">
        <v>1</v>
      </c>
      <c r="W198" t="s">
        <v>139</v>
      </c>
      <c r="X198" t="s">
        <v>139</v>
      </c>
      <c r="Z198" s="11" t="s">
        <v>147</v>
      </c>
      <c r="AA198" t="s">
        <v>1157</v>
      </c>
      <c r="AC198" t="s">
        <v>156</v>
      </c>
      <c r="AO198" t="s">
        <v>195</v>
      </c>
    </row>
    <row r="199">
      <c r="A199">
        <v>196</v>
      </c>
      <c r="B199" s="11" t="s">
        <v>1164</v>
      </c>
      <c r="C199" t="s">
        <v>1165</v>
      </c>
      <c r="D199" s="11">
        <v>375</v>
      </c>
      <c r="E199">
        <v>398</v>
      </c>
      <c r="F199" s="11">
        <v>20</v>
      </c>
      <c r="H199" s="11" t="s">
        <v>60</v>
      </c>
      <c r="J199" s="11">
        <v>400</v>
      </c>
      <c r="K199" s="11">
        <v>80</v>
      </c>
      <c r="L199" s="11">
        <v>60</v>
      </c>
      <c r="M199" s="11">
        <v>140</v>
      </c>
      <c r="N199" s="11" t="s">
        <v>1166</v>
      </c>
      <c r="O199" t="s">
        <v>1167</v>
      </c>
      <c r="R199" s="11" t="s">
        <v>1162</v>
      </c>
      <c r="S199" s="11" t="s">
        <v>1078</v>
      </c>
      <c r="T199">
        <v>1</v>
      </c>
      <c r="U199">
        <v>18</v>
      </c>
      <c r="W199" t="s">
        <v>139</v>
      </c>
      <c r="X199" t="s">
        <v>139</v>
      </c>
      <c r="Z199" s="11" t="s">
        <v>147</v>
      </c>
      <c r="AA199" t="s">
        <v>1163</v>
      </c>
    </row>
    <row r="200">
      <c r="A200">
        <v>197</v>
      </c>
      <c r="B200" s="11" t="s">
        <v>1170</v>
      </c>
      <c r="C200" t="s">
        <v>1171</v>
      </c>
      <c r="D200" s="11">
        <v>354</v>
      </c>
      <c r="E200">
        <v>376</v>
      </c>
      <c r="F200" s="11">
        <v>20</v>
      </c>
      <c r="H200" s="11" t="s">
        <v>60</v>
      </c>
      <c r="I200" t="s">
        <v>1173</v>
      </c>
      <c r="J200" s="11">
        <v>400</v>
      </c>
      <c r="K200" s="11">
        <v>80</v>
      </c>
      <c r="L200" s="11">
        <v>60</v>
      </c>
      <c r="M200" s="11">
        <v>140</v>
      </c>
      <c r="N200" s="11" t="s">
        <v>1172</v>
      </c>
      <c r="R200" s="11" t="s">
        <v>1169</v>
      </c>
      <c r="S200" s="11" t="s">
        <v>1078</v>
      </c>
      <c r="T200">
        <v>1</v>
      </c>
      <c r="U200">
        <v>8</v>
      </c>
      <c r="W200" t="s">
        <v>139</v>
      </c>
      <c r="X200" t="s">
        <v>139</v>
      </c>
      <c r="Z200" s="11" t="s">
        <v>147</v>
      </c>
      <c r="AA200" t="s">
        <v>1168</v>
      </c>
      <c r="AC200" t="s">
        <v>156</v>
      </c>
      <c r="AO200" t="s">
        <v>195</v>
      </c>
      <c r="AR200" t="s">
        <v>203</v>
      </c>
    </row>
    <row r="201">
      <c r="A201">
        <v>198</v>
      </c>
      <c r="B201" s="11" t="s">
        <v>1175</v>
      </c>
      <c r="C201" t="s">
        <v>1176</v>
      </c>
      <c r="D201" s="11">
        <v>1437</v>
      </c>
      <c r="E201">
        <v>1524</v>
      </c>
      <c r="F201" s="11">
        <v>20</v>
      </c>
      <c r="H201" s="11" t="s">
        <v>60</v>
      </c>
      <c r="I201" t="s">
        <v>1179</v>
      </c>
      <c r="J201" s="11">
        <v>400</v>
      </c>
      <c r="K201" s="11">
        <v>670</v>
      </c>
      <c r="L201" s="11">
        <v>60</v>
      </c>
      <c r="M201" s="11">
        <v>670</v>
      </c>
      <c r="N201" s="11" t="s">
        <v>1177</v>
      </c>
      <c r="O201" t="s">
        <v>1178</v>
      </c>
      <c r="R201" s="11" t="s">
        <v>1174</v>
      </c>
      <c r="S201" s="11" t="s">
        <v>208</v>
      </c>
      <c r="Z201" s="11" t="s">
        <v>149</v>
      </c>
      <c r="AA201" t="s">
        <v>652</v>
      </c>
    </row>
    <row r="202">
      <c r="A202">
        <v>199</v>
      </c>
      <c r="B202" s="11" t="s">
        <v>1180</v>
      </c>
      <c r="C202" t="s">
        <v>1181</v>
      </c>
      <c r="D202" s="11">
        <v>779</v>
      </c>
      <c r="E202">
        <v>826</v>
      </c>
      <c r="F202" s="11">
        <v>20</v>
      </c>
      <c r="H202" s="11" t="s">
        <v>60</v>
      </c>
      <c r="I202" t="s">
        <v>1183</v>
      </c>
      <c r="J202" s="11">
        <v>400</v>
      </c>
      <c r="K202" s="11">
        <v>80</v>
      </c>
      <c r="L202" s="11">
        <v>60</v>
      </c>
      <c r="M202" s="11">
        <v>140</v>
      </c>
      <c r="N202" s="11" t="s">
        <v>1182</v>
      </c>
      <c r="R202" s="11"/>
      <c r="S202" s="11" t="s">
        <v>208</v>
      </c>
      <c r="Z202" s="11"/>
      <c r="AA202" t="s">
        <v>486</v>
      </c>
    </row>
    <row r="203">
      <c r="A203">
        <v>200</v>
      </c>
      <c r="B203" s="11" t="s">
        <v>1185</v>
      </c>
      <c r="C203" t="s">
        <v>1186</v>
      </c>
      <c r="D203" s="11">
        <v>294</v>
      </c>
      <c r="E203">
        <v>366</v>
      </c>
      <c r="F203" s="11">
        <v>20</v>
      </c>
      <c r="H203" s="11" t="s">
        <v>60</v>
      </c>
      <c r="I203" t="s">
        <v>1189</v>
      </c>
      <c r="J203" s="11">
        <v>400</v>
      </c>
      <c r="K203" s="11">
        <v>80</v>
      </c>
      <c r="L203" s="11">
        <v>60</v>
      </c>
      <c r="M203" s="11">
        <v>140</v>
      </c>
      <c r="N203" s="11" t="s">
        <v>1187</v>
      </c>
      <c r="O203" t="s">
        <v>1188</v>
      </c>
      <c r="R203" s="11" t="s">
        <v>1169</v>
      </c>
      <c r="S203" s="11" t="s">
        <v>1078</v>
      </c>
      <c r="T203">
        <v>1</v>
      </c>
      <c r="U203">
        <v>8</v>
      </c>
      <c r="W203" t="s">
        <v>139</v>
      </c>
      <c r="X203" t="s">
        <v>139</v>
      </c>
      <c r="Z203" s="11" t="s">
        <v>147</v>
      </c>
      <c r="AA203" t="s">
        <v>1184</v>
      </c>
      <c r="AC203" t="s">
        <v>156</v>
      </c>
      <c r="AO203" t="s">
        <v>195</v>
      </c>
      <c r="AR203" t="s">
        <v>203</v>
      </c>
    </row>
    <row r="204">
      <c r="A204">
        <v>201</v>
      </c>
      <c r="B204" s="11" t="s">
        <v>1191</v>
      </c>
      <c r="C204" t="s">
        <v>1192</v>
      </c>
      <c r="D204" s="11">
        <v>1521</v>
      </c>
      <c r="E204">
        <v>1613</v>
      </c>
      <c r="F204" s="11">
        <v>20</v>
      </c>
      <c r="H204" s="11" t="s">
        <v>60</v>
      </c>
      <c r="I204" t="s">
        <v>1195</v>
      </c>
      <c r="J204" s="11">
        <v>400</v>
      </c>
      <c r="K204" s="11">
        <v>670</v>
      </c>
      <c r="L204" s="11">
        <v>60</v>
      </c>
      <c r="M204" s="11">
        <v>670</v>
      </c>
      <c r="N204" s="11" t="s">
        <v>1193</v>
      </c>
      <c r="O204" t="s">
        <v>1194</v>
      </c>
      <c r="R204" s="11" t="s">
        <v>1190</v>
      </c>
      <c r="S204" s="11" t="s">
        <v>208</v>
      </c>
      <c r="Z204" s="11" t="s">
        <v>149</v>
      </c>
      <c r="AA204" t="s">
        <v>652</v>
      </c>
    </row>
    <row r="205">
      <c r="A205">
        <v>202</v>
      </c>
      <c r="B205" s="11" t="s">
        <v>1197</v>
      </c>
      <c r="C205" t="s">
        <v>1198</v>
      </c>
      <c r="D205" s="11">
        <v>1563</v>
      </c>
      <c r="E205">
        <v>1657</v>
      </c>
      <c r="F205" s="11">
        <v>20</v>
      </c>
      <c r="H205" s="11" t="s">
        <v>60</v>
      </c>
      <c r="I205" t="s">
        <v>1201</v>
      </c>
      <c r="J205" s="11">
        <v>400</v>
      </c>
      <c r="K205" s="11">
        <v>670</v>
      </c>
      <c r="L205" s="11">
        <v>60</v>
      </c>
      <c r="M205" s="11">
        <v>670</v>
      </c>
      <c r="N205" s="11" t="s">
        <v>1199</v>
      </c>
      <c r="O205" t="s">
        <v>1200</v>
      </c>
      <c r="R205" s="11" t="s">
        <v>1196</v>
      </c>
      <c r="S205" s="11" t="s">
        <v>208</v>
      </c>
      <c r="Z205" s="11" t="s">
        <v>149</v>
      </c>
      <c r="AA205" t="s">
        <v>652</v>
      </c>
    </row>
    <row r="206">
      <c r="A206">
        <v>203</v>
      </c>
      <c r="B206" s="11" t="s">
        <v>1203</v>
      </c>
      <c r="C206" t="s">
        <v>1204</v>
      </c>
      <c r="D206" s="11">
        <v>1802</v>
      </c>
      <c r="E206">
        <v>1911</v>
      </c>
      <c r="F206" s="11">
        <v>20</v>
      </c>
      <c r="H206" s="11" t="s">
        <v>60</v>
      </c>
      <c r="I206" t="s">
        <v>1207</v>
      </c>
      <c r="J206" s="11">
        <v>400</v>
      </c>
      <c r="K206" s="11">
        <v>670</v>
      </c>
      <c r="L206" s="11">
        <v>60</v>
      </c>
      <c r="M206" s="11">
        <v>670</v>
      </c>
      <c r="N206" s="11" t="s">
        <v>1205</v>
      </c>
      <c r="O206" t="s">
        <v>1206</v>
      </c>
      <c r="R206" s="11" t="s">
        <v>1202</v>
      </c>
      <c r="S206" s="11" t="s">
        <v>208</v>
      </c>
      <c r="Z206" s="11" t="s">
        <v>149</v>
      </c>
      <c r="AA206" t="s">
        <v>652</v>
      </c>
    </row>
    <row r="207">
      <c r="A207">
        <v>204</v>
      </c>
      <c r="B207" s="11" t="s">
        <v>1209</v>
      </c>
      <c r="C207" t="s">
        <v>1210</v>
      </c>
      <c r="D207" s="11">
        <v>1521</v>
      </c>
      <c r="E207">
        <v>1613</v>
      </c>
      <c r="F207" s="11">
        <v>20</v>
      </c>
      <c r="H207" s="11" t="s">
        <v>60</v>
      </c>
      <c r="I207" t="s">
        <v>1213</v>
      </c>
      <c r="J207" s="11">
        <v>400</v>
      </c>
      <c r="K207" s="11">
        <v>670</v>
      </c>
      <c r="L207" s="11">
        <v>60</v>
      </c>
      <c r="M207" s="11">
        <v>670</v>
      </c>
      <c r="N207" s="11" t="s">
        <v>1211</v>
      </c>
      <c r="O207" t="s">
        <v>1212</v>
      </c>
      <c r="R207" s="11" t="s">
        <v>1208</v>
      </c>
      <c r="S207" s="11" t="s">
        <v>208</v>
      </c>
      <c r="Z207" s="11" t="s">
        <v>149</v>
      </c>
      <c r="AA207" t="s">
        <v>652</v>
      </c>
    </row>
    <row r="208">
      <c r="A208">
        <v>205</v>
      </c>
      <c r="B208" s="11" t="s">
        <v>1215</v>
      </c>
      <c r="C208" t="s">
        <v>1216</v>
      </c>
      <c r="D208" s="11">
        <v>1563</v>
      </c>
      <c r="E208">
        <v>1657</v>
      </c>
      <c r="F208" s="11">
        <v>20</v>
      </c>
      <c r="H208" s="11" t="s">
        <v>60</v>
      </c>
      <c r="J208" s="11">
        <v>400</v>
      </c>
      <c r="K208" s="11">
        <v>670</v>
      </c>
      <c r="L208" s="11">
        <v>60</v>
      </c>
      <c r="M208" s="11">
        <v>670</v>
      </c>
      <c r="N208" s="11" t="s">
        <v>1217</v>
      </c>
      <c r="O208" t="s">
        <v>1218</v>
      </c>
      <c r="R208" s="11" t="s">
        <v>1214</v>
      </c>
      <c r="S208" s="11" t="s">
        <v>208</v>
      </c>
      <c r="Z208" s="11" t="s">
        <v>149</v>
      </c>
      <c r="AA208" t="s">
        <v>652</v>
      </c>
    </row>
    <row r="209">
      <c r="A209">
        <v>206</v>
      </c>
      <c r="B209" s="11" t="s">
        <v>1220</v>
      </c>
      <c r="C209" t="s">
        <v>1221</v>
      </c>
      <c r="D209" s="11">
        <v>1563</v>
      </c>
      <c r="E209">
        <v>1657</v>
      </c>
      <c r="F209" s="11">
        <v>20</v>
      </c>
      <c r="H209" s="11" t="s">
        <v>60</v>
      </c>
      <c r="J209" s="11">
        <v>400</v>
      </c>
      <c r="K209" s="11">
        <v>670</v>
      </c>
      <c r="L209" s="11">
        <v>60</v>
      </c>
      <c r="M209" s="11">
        <v>670</v>
      </c>
      <c r="N209" s="11" t="s">
        <v>1222</v>
      </c>
      <c r="O209" t="s">
        <v>1223</v>
      </c>
      <c r="R209" s="11" t="s">
        <v>1219</v>
      </c>
      <c r="S209" s="11" t="s">
        <v>208</v>
      </c>
      <c r="Z209" s="11" t="s">
        <v>149</v>
      </c>
      <c r="AA209" t="s">
        <v>652</v>
      </c>
    </row>
    <row r="210">
      <c r="A210">
        <v>207</v>
      </c>
      <c r="B210" s="11" t="s">
        <v>1224</v>
      </c>
      <c r="C210" t="s">
        <v>1225</v>
      </c>
      <c r="D210" s="11">
        <v>1575</v>
      </c>
      <c r="E210">
        <v>1670</v>
      </c>
      <c r="F210" s="11">
        <v>20</v>
      </c>
      <c r="H210" s="11" t="s">
        <v>60</v>
      </c>
      <c r="I210" t="s">
        <v>1228</v>
      </c>
      <c r="J210" s="11">
        <v>400</v>
      </c>
      <c r="K210" s="11">
        <v>720</v>
      </c>
      <c r="L210" s="11">
        <v>60</v>
      </c>
      <c r="M210" s="11">
        <v>720</v>
      </c>
      <c r="N210" s="11" t="s">
        <v>1226</v>
      </c>
      <c r="O210" t="s">
        <v>1227</v>
      </c>
      <c r="R210" s="11" t="s">
        <v>796</v>
      </c>
      <c r="S210" s="11" t="s">
        <v>208</v>
      </c>
      <c r="U210">
        <v>29</v>
      </c>
      <c r="Z210" s="11" t="s">
        <v>148</v>
      </c>
      <c r="AA210" t="s">
        <v>721</v>
      </c>
    </row>
    <row r="211">
      <c r="A211">
        <v>208</v>
      </c>
      <c r="B211" s="11" t="s">
        <v>1230</v>
      </c>
      <c r="C211" t="s">
        <v>1231</v>
      </c>
      <c r="D211" s="11">
        <v>1765</v>
      </c>
      <c r="E211">
        <v>1871</v>
      </c>
      <c r="F211" s="11">
        <v>20</v>
      </c>
      <c r="H211" s="11" t="s">
        <v>60</v>
      </c>
      <c r="I211" t="s">
        <v>1234</v>
      </c>
      <c r="J211" s="11">
        <v>400</v>
      </c>
      <c r="K211" s="11">
        <v>720</v>
      </c>
      <c r="L211" s="11">
        <v>70</v>
      </c>
      <c r="M211" s="11">
        <v>720</v>
      </c>
      <c r="N211" s="11" t="s">
        <v>1232</v>
      </c>
      <c r="O211" t="s">
        <v>1233</v>
      </c>
      <c r="R211" s="11" t="s">
        <v>1229</v>
      </c>
      <c r="S211" s="11" t="s">
        <v>802</v>
      </c>
      <c r="Z211" s="11" t="s">
        <v>149</v>
      </c>
      <c r="AA211" t="s">
        <v>744</v>
      </c>
    </row>
    <row r="212">
      <c r="A212">
        <v>209</v>
      </c>
      <c r="B212" s="11" t="s">
        <v>1237</v>
      </c>
      <c r="C212" t="s">
        <v>1236</v>
      </c>
      <c r="D212" s="11">
        <v>2130</v>
      </c>
      <c r="E212">
        <v>2258</v>
      </c>
      <c r="F212" s="11">
        <v>20</v>
      </c>
      <c r="H212" s="11" t="s">
        <v>60</v>
      </c>
      <c r="J212" s="11">
        <v>400</v>
      </c>
      <c r="K212" s="11">
        <v>720</v>
      </c>
      <c r="L212" s="11">
        <v>70</v>
      </c>
      <c r="M212" s="11">
        <v>720</v>
      </c>
      <c r="N212" s="11" t="s">
        <v>1238</v>
      </c>
      <c r="O212" t="s">
        <v>1239</v>
      </c>
      <c r="R212" s="11" t="s">
        <v>1235</v>
      </c>
      <c r="S212" s="11" t="s">
        <v>208</v>
      </c>
      <c r="Z212" s="11" t="s">
        <v>149</v>
      </c>
      <c r="AA212" t="s">
        <v>1236</v>
      </c>
    </row>
    <row r="213">
      <c r="A213">
        <v>210</v>
      </c>
      <c r="B213" s="11" t="s">
        <v>1240</v>
      </c>
      <c r="C213" t="s">
        <v>1241</v>
      </c>
      <c r="D213" s="11">
        <v>834</v>
      </c>
      <c r="E213">
        <v>1253</v>
      </c>
      <c r="F213" s="11">
        <v>20</v>
      </c>
      <c r="H213" s="11" t="s">
        <v>60</v>
      </c>
      <c r="I213" t="s">
        <v>1243</v>
      </c>
      <c r="J213" s="11">
        <v>400</v>
      </c>
      <c r="K213" s="11">
        <v>350</v>
      </c>
      <c r="L213" s="11">
        <v>50</v>
      </c>
      <c r="M213" s="11">
        <v>350</v>
      </c>
      <c r="N213" s="11" t="s">
        <v>1242</v>
      </c>
      <c r="R213" s="11"/>
      <c r="S213" s="11" t="s">
        <v>208</v>
      </c>
      <c r="Z213" s="11"/>
      <c r="AA213" t="s">
        <v>498</v>
      </c>
    </row>
    <row r="214">
      <c r="A214">
        <v>211</v>
      </c>
      <c r="B214" s="11" t="s">
        <v>1244</v>
      </c>
      <c r="C214" t="s">
        <v>1245</v>
      </c>
      <c r="D214" s="11">
        <v>1371</v>
      </c>
      <c r="E214">
        <v>1454</v>
      </c>
      <c r="F214" s="11">
        <v>20</v>
      </c>
      <c r="H214" s="11" t="s">
        <v>60</v>
      </c>
      <c r="I214" t="s">
        <v>1247</v>
      </c>
      <c r="J214" s="11">
        <v>400</v>
      </c>
      <c r="K214" s="11">
        <v>350</v>
      </c>
      <c r="L214" s="11">
        <v>50</v>
      </c>
      <c r="M214" s="11">
        <v>350</v>
      </c>
      <c r="N214" s="11" t="s">
        <v>1246</v>
      </c>
      <c r="R214" s="11"/>
      <c r="S214" s="11" t="s">
        <v>208</v>
      </c>
      <c r="Z214" s="11"/>
      <c r="AA214" t="s">
        <v>498</v>
      </c>
    </row>
    <row r="215">
      <c r="A215">
        <v>212</v>
      </c>
      <c r="B215" s="11" t="s">
        <v>1248</v>
      </c>
      <c r="C215" t="s">
        <v>1249</v>
      </c>
      <c r="D215" s="11">
        <v>1561</v>
      </c>
      <c r="E215">
        <v>1655</v>
      </c>
      <c r="F215" s="11">
        <v>20</v>
      </c>
      <c r="H215" s="11" t="s">
        <v>60</v>
      </c>
      <c r="I215" t="s">
        <v>1251</v>
      </c>
      <c r="J215" s="11">
        <v>400</v>
      </c>
      <c r="K215" s="11">
        <v>350</v>
      </c>
      <c r="L215" s="11">
        <v>50</v>
      </c>
      <c r="M215" s="11">
        <v>350</v>
      </c>
      <c r="N215" s="11" t="s">
        <v>1250</v>
      </c>
      <c r="R215" s="11"/>
      <c r="S215" s="11" t="s">
        <v>208</v>
      </c>
      <c r="Z215" s="11"/>
      <c r="AA215" t="s">
        <v>498</v>
      </c>
    </row>
    <row r="216">
      <c r="A216">
        <v>213</v>
      </c>
      <c r="B216" s="11" t="s">
        <v>1252</v>
      </c>
      <c r="C216" t="s">
        <v>1253</v>
      </c>
      <c r="D216" s="11">
        <v>1907</v>
      </c>
      <c r="E216">
        <v>2022</v>
      </c>
      <c r="F216" s="11">
        <v>20</v>
      </c>
      <c r="H216" s="11" t="s">
        <v>60</v>
      </c>
      <c r="I216" t="s">
        <v>1255</v>
      </c>
      <c r="J216" s="11">
        <v>400</v>
      </c>
      <c r="K216" s="11">
        <v>600</v>
      </c>
      <c r="L216" s="11">
        <v>60</v>
      </c>
      <c r="M216" s="11">
        <v>600</v>
      </c>
      <c r="N216" s="11" t="s">
        <v>1254</v>
      </c>
      <c r="R216" s="11"/>
      <c r="S216" s="11" t="s">
        <v>208</v>
      </c>
      <c r="Z216" s="11"/>
      <c r="AA216" t="s">
        <v>486</v>
      </c>
    </row>
    <row r="217">
      <c r="A217">
        <v>214</v>
      </c>
      <c r="B217" s="11" t="s">
        <v>1256</v>
      </c>
      <c r="C217" t="s">
        <v>1257</v>
      </c>
      <c r="D217" s="11">
        <v>1950</v>
      </c>
      <c r="E217">
        <v>2067</v>
      </c>
      <c r="F217" s="11">
        <v>20</v>
      </c>
      <c r="H217" s="11" t="s">
        <v>60</v>
      </c>
      <c r="I217" t="s">
        <v>1259</v>
      </c>
      <c r="J217" s="11">
        <v>400</v>
      </c>
      <c r="K217" s="11">
        <v>600</v>
      </c>
      <c r="L217" s="11">
        <v>60</v>
      </c>
      <c r="M217" s="11">
        <v>600</v>
      </c>
      <c r="N217" s="11" t="s">
        <v>1258</v>
      </c>
      <c r="R217" s="11"/>
      <c r="S217" s="11" t="s">
        <v>208</v>
      </c>
      <c r="Z217" s="11"/>
      <c r="AA217" t="s">
        <v>486</v>
      </c>
    </row>
    <row r="218">
      <c r="A218">
        <v>215</v>
      </c>
      <c r="B218" s="11" t="s">
        <v>1261</v>
      </c>
      <c r="C218" t="s">
        <v>1262</v>
      </c>
      <c r="D218" s="11">
        <v>898</v>
      </c>
      <c r="E218">
        <v>952</v>
      </c>
      <c r="F218" s="11">
        <v>20</v>
      </c>
      <c r="H218" s="11" t="s">
        <v>60</v>
      </c>
      <c r="I218" t="s">
        <v>1265</v>
      </c>
      <c r="J218" s="11">
        <v>400</v>
      </c>
      <c r="K218" s="11">
        <v>400</v>
      </c>
      <c r="L218" s="11">
        <v>50</v>
      </c>
      <c r="M218" s="11">
        <v>400</v>
      </c>
      <c r="N218" s="11" t="s">
        <v>1263</v>
      </c>
      <c r="O218" t="s">
        <v>1264</v>
      </c>
      <c r="R218" s="11" t="s">
        <v>1260</v>
      </c>
      <c r="S218" s="11" t="s">
        <v>478</v>
      </c>
      <c r="U218">
        <v>16</v>
      </c>
      <c r="W218" t="s">
        <v>139</v>
      </c>
      <c r="X218" t="s">
        <v>139</v>
      </c>
      <c r="Z218" s="11" t="s">
        <v>149</v>
      </c>
      <c r="AA218" t="s">
        <v>569</v>
      </c>
      <c r="AR218" t="s">
        <v>203</v>
      </c>
    </row>
    <row r="219">
      <c r="A219">
        <v>216</v>
      </c>
      <c r="B219" s="11" t="s">
        <v>1268</v>
      </c>
      <c r="C219" t="s">
        <v>1269</v>
      </c>
      <c r="D219" s="11">
        <v>975</v>
      </c>
      <c r="E219">
        <v>1034</v>
      </c>
      <c r="F219" s="11">
        <v>20</v>
      </c>
      <c r="H219" s="11" t="s">
        <v>60</v>
      </c>
      <c r="J219" s="11">
        <v>400</v>
      </c>
      <c r="K219" s="11">
        <v>80</v>
      </c>
      <c r="L219" s="11">
        <v>60</v>
      </c>
      <c r="M219" s="11">
        <v>140</v>
      </c>
      <c r="N219" s="11" t="s">
        <v>1270</v>
      </c>
      <c r="O219" t="s">
        <v>1271</v>
      </c>
      <c r="R219" s="11" t="s">
        <v>1267</v>
      </c>
      <c r="S219" s="11" t="s">
        <v>208</v>
      </c>
      <c r="T219">
        <v>1</v>
      </c>
      <c r="U219">
        <v>24</v>
      </c>
      <c r="W219" t="s">
        <v>139</v>
      </c>
      <c r="X219" t="s">
        <v>139</v>
      </c>
      <c r="Y219">
        <v>1</v>
      </c>
      <c r="Z219" s="11" t="s">
        <v>147</v>
      </c>
      <c r="AA219" t="s">
        <v>1266</v>
      </c>
      <c r="AC219" t="s">
        <v>156</v>
      </c>
      <c r="AO219" t="s">
        <v>195</v>
      </c>
      <c r="AR219" t="s">
        <v>203</v>
      </c>
    </row>
    <row r="220">
      <c r="A220">
        <v>217</v>
      </c>
      <c r="B220" s="11" t="s">
        <v>1272</v>
      </c>
      <c r="C220" t="s">
        <v>1273</v>
      </c>
      <c r="D220" s="11">
        <v>1253</v>
      </c>
      <c r="E220">
        <v>1329</v>
      </c>
      <c r="F220" s="11">
        <v>20</v>
      </c>
      <c r="H220" s="11" t="s">
        <v>60</v>
      </c>
      <c r="I220" t="s">
        <v>1275</v>
      </c>
      <c r="J220" s="11">
        <v>400</v>
      </c>
      <c r="K220" s="11">
        <v>720</v>
      </c>
      <c r="L220" s="11">
        <v>60</v>
      </c>
      <c r="M220" s="11">
        <v>720</v>
      </c>
      <c r="N220" s="11" t="s">
        <v>1274</v>
      </c>
      <c r="R220" s="11"/>
      <c r="S220" s="11" t="s">
        <v>208</v>
      </c>
      <c r="Z220" s="11"/>
      <c r="AA220" t="s">
        <v>721</v>
      </c>
    </row>
    <row r="221">
      <c r="A221">
        <v>218</v>
      </c>
      <c r="B221" s="11" t="s">
        <v>1276</v>
      </c>
      <c r="C221" t="s">
        <v>1277</v>
      </c>
      <c r="D221" s="11">
        <v>3086</v>
      </c>
      <c r="E221">
        <v>3272</v>
      </c>
      <c r="F221" s="11">
        <v>20</v>
      </c>
      <c r="H221" s="11" t="s">
        <v>60</v>
      </c>
      <c r="J221" s="11">
        <v>400</v>
      </c>
      <c r="K221" s="11">
        <v>670</v>
      </c>
      <c r="L221" s="11">
        <v>60</v>
      </c>
      <c r="M221" s="11">
        <v>670</v>
      </c>
      <c r="N221" s="11" t="s">
        <v>1278</v>
      </c>
      <c r="R221" s="11"/>
      <c r="S221" s="11" t="s">
        <v>208</v>
      </c>
      <c r="Z221" s="11"/>
      <c r="AA221" t="s">
        <v>652</v>
      </c>
      <c r="AT221" t="s">
        <v>218</v>
      </c>
    </row>
    <row r="222">
      <c r="A222">
        <v>219</v>
      </c>
      <c r="B222" s="11" t="s">
        <v>1282</v>
      </c>
      <c r="C222" t="s">
        <v>1283</v>
      </c>
      <c r="D222" s="11">
        <v>1727</v>
      </c>
      <c r="E222">
        <v>1831</v>
      </c>
      <c r="F222" s="11">
        <v>20</v>
      </c>
      <c r="H222" s="11" t="s">
        <v>60</v>
      </c>
      <c r="J222" s="11">
        <v>400</v>
      </c>
      <c r="K222" s="11">
        <v>80</v>
      </c>
      <c r="L222" s="11">
        <v>60</v>
      </c>
      <c r="M222" s="11">
        <v>140</v>
      </c>
      <c r="N222" s="11" t="s">
        <v>1284</v>
      </c>
      <c r="O222" t="s">
        <v>1285</v>
      </c>
      <c r="R222" s="11" t="s">
        <v>1280</v>
      </c>
      <c r="S222" s="11" t="s">
        <v>208</v>
      </c>
      <c r="T222">
        <v>1</v>
      </c>
      <c r="U222">
        <v>27.5</v>
      </c>
      <c r="W222" t="s">
        <v>139</v>
      </c>
      <c r="X222" t="s">
        <v>139</v>
      </c>
      <c r="Z222" s="11" t="s">
        <v>147</v>
      </c>
      <c r="AA222" t="s">
        <v>1279</v>
      </c>
      <c r="AJ222" t="s">
        <v>1281</v>
      </c>
      <c r="AO222" t="s">
        <v>194</v>
      </c>
    </row>
    <row r="223">
      <c r="A223">
        <v>220</v>
      </c>
      <c r="B223" s="11" t="s">
        <v>1286</v>
      </c>
      <c r="C223" t="s">
        <v>1287</v>
      </c>
      <c r="D223" s="11">
        <v>3086</v>
      </c>
      <c r="E223">
        <v>3272</v>
      </c>
      <c r="F223" s="11">
        <v>20</v>
      </c>
      <c r="H223" s="11" t="s">
        <v>60</v>
      </c>
      <c r="I223" t="s">
        <v>1289</v>
      </c>
      <c r="J223" s="11">
        <v>695</v>
      </c>
      <c r="K223" s="11">
        <v>720</v>
      </c>
      <c r="L223" s="11">
        <v>70</v>
      </c>
      <c r="M223" s="11">
        <v>721</v>
      </c>
      <c r="N223" s="11" t="s">
        <v>1288</v>
      </c>
      <c r="R223" s="11"/>
      <c r="S223" s="11" t="s">
        <v>208</v>
      </c>
      <c r="Z223" s="11"/>
      <c r="AA223" t="s">
        <v>744</v>
      </c>
    </row>
    <row r="224">
      <c r="A224">
        <v>221</v>
      </c>
      <c r="B224" s="11" t="s">
        <v>1290</v>
      </c>
      <c r="C224" t="s">
        <v>1291</v>
      </c>
      <c r="D224" s="11">
        <v>2818</v>
      </c>
      <c r="E224">
        <v>2988</v>
      </c>
      <c r="F224" s="11">
        <v>20</v>
      </c>
      <c r="H224" s="11" t="s">
        <v>60</v>
      </c>
      <c r="I224" t="s">
        <v>1293</v>
      </c>
      <c r="J224" s="11">
        <v>695</v>
      </c>
      <c r="K224" s="11">
        <v>720</v>
      </c>
      <c r="L224" s="11">
        <v>70</v>
      </c>
      <c r="M224" s="11">
        <v>722</v>
      </c>
      <c r="N224" s="11" t="s">
        <v>1292</v>
      </c>
      <c r="R224" s="11"/>
      <c r="S224" s="11" t="s">
        <v>208</v>
      </c>
      <c r="Z224" s="11"/>
      <c r="AA224" t="s">
        <v>744</v>
      </c>
    </row>
    <row r="225">
      <c r="A225">
        <v>222</v>
      </c>
      <c r="B225" s="11" t="s">
        <v>1294</v>
      </c>
      <c r="C225" t="s">
        <v>1295</v>
      </c>
      <c r="D225" s="11">
        <v>2904</v>
      </c>
      <c r="E225">
        <v>3079</v>
      </c>
      <c r="F225" s="11">
        <v>20</v>
      </c>
      <c r="H225" s="11" t="s">
        <v>60</v>
      </c>
      <c r="J225" s="11">
        <v>400</v>
      </c>
      <c r="K225" s="11">
        <v>670</v>
      </c>
      <c r="L225" s="11">
        <v>60</v>
      </c>
      <c r="M225" s="11">
        <v>670</v>
      </c>
      <c r="N225" s="11" t="s">
        <v>1296</v>
      </c>
      <c r="R225" s="11"/>
      <c r="S225" s="11" t="s">
        <v>208</v>
      </c>
      <c r="Z225" s="11"/>
      <c r="AA225" t="s">
        <v>652</v>
      </c>
      <c r="AT225" t="s">
        <v>218</v>
      </c>
    </row>
    <row r="226">
      <c r="A226">
        <v>223</v>
      </c>
      <c r="B226" s="11" t="s">
        <v>1297</v>
      </c>
      <c r="C226" t="s">
        <v>1298</v>
      </c>
      <c r="D226" s="11">
        <v>2818</v>
      </c>
      <c r="E226">
        <v>2988</v>
      </c>
      <c r="F226" s="11">
        <v>20</v>
      </c>
      <c r="H226" s="11" t="s">
        <v>60</v>
      </c>
      <c r="I226" t="s">
        <v>1300</v>
      </c>
      <c r="J226" s="11">
        <v>698</v>
      </c>
      <c r="K226" s="11">
        <v>670</v>
      </c>
      <c r="L226" s="11">
        <v>60</v>
      </c>
      <c r="M226" s="11">
        <v>670</v>
      </c>
      <c r="N226" s="11" t="s">
        <v>1299</v>
      </c>
      <c r="R226" s="11"/>
      <c r="S226" s="11" t="s">
        <v>208</v>
      </c>
      <c r="Z226" s="11"/>
      <c r="AA226" t="s">
        <v>652</v>
      </c>
    </row>
    <row r="227">
      <c r="A227">
        <v>224</v>
      </c>
      <c r="B227" s="11" t="s">
        <v>1303</v>
      </c>
      <c r="C227" t="s">
        <v>1304</v>
      </c>
      <c r="D227" s="11">
        <v>2818</v>
      </c>
      <c r="E227">
        <v>2988</v>
      </c>
      <c r="F227" s="11">
        <v>20</v>
      </c>
      <c r="H227" s="11" t="s">
        <v>60</v>
      </c>
      <c r="J227" s="11">
        <v>400</v>
      </c>
      <c r="K227" s="11">
        <v>720</v>
      </c>
      <c r="L227" s="11">
        <v>70</v>
      </c>
      <c r="M227" s="11">
        <v>720</v>
      </c>
      <c r="N227" s="11" t="s">
        <v>1305</v>
      </c>
      <c r="O227" t="s">
        <v>1306</v>
      </c>
      <c r="R227" s="11" t="s">
        <v>1302</v>
      </c>
      <c r="S227" s="11" t="s">
        <v>1301</v>
      </c>
      <c r="U227">
        <v>27.5</v>
      </c>
      <c r="W227" t="s">
        <v>139</v>
      </c>
      <c r="X227" t="s">
        <v>139</v>
      </c>
      <c r="Z227" s="11" t="s">
        <v>149</v>
      </c>
      <c r="AA227" t="s">
        <v>744</v>
      </c>
      <c r="AR227" t="s">
        <v>203</v>
      </c>
    </row>
    <row r="228">
      <c r="A228">
        <v>225</v>
      </c>
      <c r="B228" s="11" t="s">
        <v>1307</v>
      </c>
      <c r="C228" t="s">
        <v>1308</v>
      </c>
      <c r="D228" s="11">
        <v>2818</v>
      </c>
      <c r="E228">
        <v>2988</v>
      </c>
      <c r="F228" s="11">
        <v>20</v>
      </c>
      <c r="H228" s="11" t="s">
        <v>60</v>
      </c>
      <c r="I228" t="s">
        <v>1310</v>
      </c>
      <c r="J228" s="11">
        <v>856</v>
      </c>
      <c r="K228" s="11">
        <v>720</v>
      </c>
      <c r="L228" s="11">
        <v>70</v>
      </c>
      <c r="M228" s="11">
        <v>720</v>
      </c>
      <c r="N228" s="11" t="s">
        <v>1309</v>
      </c>
      <c r="R228" s="11"/>
      <c r="S228" s="11" t="s">
        <v>208</v>
      </c>
      <c r="Z228" s="11"/>
      <c r="AA228" t="s">
        <v>744</v>
      </c>
    </row>
    <row r="229">
      <c r="A229">
        <v>226</v>
      </c>
      <c r="B229" s="11" t="s">
        <v>1313</v>
      </c>
      <c r="C229" t="s">
        <v>1314</v>
      </c>
      <c r="D229" s="11">
        <v>3341</v>
      </c>
      <c r="E229">
        <v>3542</v>
      </c>
      <c r="F229" s="11">
        <v>20</v>
      </c>
      <c r="H229" s="11" t="s">
        <v>60</v>
      </c>
      <c r="J229" s="11">
        <v>800</v>
      </c>
      <c r="K229" s="11">
        <v>720</v>
      </c>
      <c r="L229" s="11">
        <v>60</v>
      </c>
      <c r="M229" s="11">
        <v>720</v>
      </c>
      <c r="N229" s="11" t="s">
        <v>1315</v>
      </c>
      <c r="O229" t="s">
        <v>1316</v>
      </c>
      <c r="R229" s="11" t="s">
        <v>1311</v>
      </c>
      <c r="S229" s="11" t="s">
        <v>1301</v>
      </c>
      <c r="U229">
        <v>29</v>
      </c>
      <c r="W229" t="s">
        <v>139</v>
      </c>
      <c r="X229" t="s">
        <v>139</v>
      </c>
      <c r="Z229" s="11" t="s">
        <v>149</v>
      </c>
      <c r="AA229" t="s">
        <v>1312</v>
      </c>
      <c r="AR229" t="s">
        <v>203</v>
      </c>
    </row>
    <row r="230">
      <c r="A230">
        <v>227</v>
      </c>
      <c r="B230" s="11" t="s">
        <v>1318</v>
      </c>
      <c r="C230" t="s">
        <v>1319</v>
      </c>
      <c r="D230" s="11">
        <v>3086</v>
      </c>
      <c r="E230">
        <v>3272</v>
      </c>
      <c r="F230" s="11">
        <v>20</v>
      </c>
      <c r="H230" s="11" t="s">
        <v>60</v>
      </c>
      <c r="I230" t="s">
        <v>1322</v>
      </c>
      <c r="J230" s="11">
        <v>698</v>
      </c>
      <c r="K230" s="11">
        <v>720</v>
      </c>
      <c r="L230" s="11">
        <v>60</v>
      </c>
      <c r="M230" s="11">
        <v>720</v>
      </c>
      <c r="N230" s="11" t="s">
        <v>1320</v>
      </c>
      <c r="O230" t="s">
        <v>1321</v>
      </c>
      <c r="R230" s="11" t="s">
        <v>1317</v>
      </c>
      <c r="S230" s="11" t="s">
        <v>1301</v>
      </c>
      <c r="U230">
        <v>29</v>
      </c>
      <c r="W230" t="s">
        <v>139</v>
      </c>
      <c r="X230" t="s">
        <v>139</v>
      </c>
      <c r="Z230" s="11" t="s">
        <v>149</v>
      </c>
      <c r="AA230" t="s">
        <v>721</v>
      </c>
      <c r="AR230" t="s">
        <v>203</v>
      </c>
    </row>
    <row r="231">
      <c r="A231">
        <v>228</v>
      </c>
      <c r="B231" s="11" t="s">
        <v>1323</v>
      </c>
      <c r="C231" t="s">
        <v>1324</v>
      </c>
      <c r="D231" s="11">
        <v>8143</v>
      </c>
      <c r="E231">
        <v>8632</v>
      </c>
      <c r="F231" s="11">
        <v>20</v>
      </c>
      <c r="H231" s="11" t="s">
        <v>60</v>
      </c>
      <c r="I231" t="s">
        <v>1326</v>
      </c>
      <c r="J231" s="11">
        <v>400</v>
      </c>
      <c r="K231" s="11">
        <v>720</v>
      </c>
      <c r="L231" s="11">
        <v>70</v>
      </c>
      <c r="M231" s="11">
        <v>720</v>
      </c>
      <c r="N231" s="11" t="s">
        <v>1325</v>
      </c>
      <c r="R231" s="11"/>
      <c r="S231" s="11" t="s">
        <v>208</v>
      </c>
      <c r="Z231" s="11"/>
      <c r="AA231" t="s">
        <v>744</v>
      </c>
    </row>
    <row r="232">
      <c r="A232">
        <v>229</v>
      </c>
      <c r="B232" s="11" t="s">
        <v>1328</v>
      </c>
      <c r="C232" t="s">
        <v>1329</v>
      </c>
      <c r="D232" s="11">
        <v>3326</v>
      </c>
      <c r="E232">
        <v>3526</v>
      </c>
      <c r="F232" s="11">
        <v>20</v>
      </c>
      <c r="H232" s="11" t="s">
        <v>60</v>
      </c>
      <c r="I232" t="s">
        <v>1332</v>
      </c>
      <c r="J232" s="11">
        <v>400</v>
      </c>
      <c r="K232" s="11">
        <v>720</v>
      </c>
      <c r="L232" s="11">
        <v>60</v>
      </c>
      <c r="M232" s="11">
        <v>720</v>
      </c>
      <c r="N232" s="11" t="s">
        <v>1330</v>
      </c>
      <c r="O232" t="s">
        <v>1331</v>
      </c>
      <c r="R232" s="11" t="s">
        <v>1327</v>
      </c>
      <c r="S232" s="11" t="s">
        <v>1301</v>
      </c>
      <c r="U232">
        <v>29</v>
      </c>
      <c r="W232" t="s">
        <v>139</v>
      </c>
      <c r="X232" t="s">
        <v>139</v>
      </c>
      <c r="Z232" s="11" t="s">
        <v>149</v>
      </c>
      <c r="AA232" t="s">
        <v>721</v>
      </c>
      <c r="AR232" t="s">
        <v>203</v>
      </c>
    </row>
    <row r="233">
      <c r="A233">
        <v>230</v>
      </c>
      <c r="B233" s="11" t="s">
        <v>1334</v>
      </c>
      <c r="C233" t="s">
        <v>1335</v>
      </c>
      <c r="D233" s="11">
        <v>932</v>
      </c>
      <c r="E233">
        <v>988</v>
      </c>
      <c r="F233" s="11">
        <v>20</v>
      </c>
      <c r="H233" s="11" t="s">
        <v>60</v>
      </c>
      <c r="I233" t="s">
        <v>1338</v>
      </c>
      <c r="J233" s="11">
        <v>456</v>
      </c>
      <c r="K233" s="11">
        <v>400</v>
      </c>
      <c r="L233" s="11">
        <v>50</v>
      </c>
      <c r="M233" s="11">
        <v>400</v>
      </c>
      <c r="N233" s="11" t="s">
        <v>1336</v>
      </c>
      <c r="O233" t="s">
        <v>1337</v>
      </c>
      <c r="R233" s="11" t="s">
        <v>1333</v>
      </c>
      <c r="S233" s="11" t="s">
        <v>513</v>
      </c>
      <c r="U233">
        <v>16</v>
      </c>
      <c r="W233" t="s">
        <v>139</v>
      </c>
      <c r="X233" t="s">
        <v>139</v>
      </c>
      <c r="Z233" s="11" t="s">
        <v>149</v>
      </c>
      <c r="AA233" t="s">
        <v>569</v>
      </c>
      <c r="AR233" t="s">
        <v>203</v>
      </c>
    </row>
    <row r="234">
      <c r="A234">
        <v>231</v>
      </c>
      <c r="B234" s="11" t="s">
        <v>1341</v>
      </c>
      <c r="C234" t="s">
        <v>1342</v>
      </c>
      <c r="D234" s="11">
        <v>6555</v>
      </c>
      <c r="F234" s="11">
        <v>20</v>
      </c>
      <c r="H234" s="11" t="s">
        <v>60</v>
      </c>
      <c r="I234" t="s">
        <v>1345</v>
      </c>
      <c r="J234" s="11">
        <v>400</v>
      </c>
      <c r="K234" s="11">
        <v>730</v>
      </c>
      <c r="L234" s="11">
        <v>50</v>
      </c>
      <c r="M234" s="11">
        <v>730</v>
      </c>
      <c r="N234" s="11" t="s">
        <v>1343</v>
      </c>
      <c r="O234" t="s">
        <v>1344</v>
      </c>
      <c r="R234" s="11" t="s">
        <v>1339</v>
      </c>
      <c r="S234" s="11" t="s">
        <v>1301</v>
      </c>
      <c r="U234">
        <v>28</v>
      </c>
      <c r="W234" t="s">
        <v>139</v>
      </c>
      <c r="X234" t="s">
        <v>139</v>
      </c>
      <c r="Z234" s="11" t="s">
        <v>149</v>
      </c>
      <c r="AA234" t="s">
        <v>1340</v>
      </c>
      <c r="AR234" t="s">
        <v>203</v>
      </c>
    </row>
    <row r="235">
      <c r="A235">
        <v>232</v>
      </c>
      <c r="B235" s="11" t="s">
        <v>1346</v>
      </c>
      <c r="C235" t="s">
        <v>1347</v>
      </c>
      <c r="D235" s="11">
        <v>1184</v>
      </c>
      <c r="E235">
        <v>1255</v>
      </c>
      <c r="F235" s="11">
        <v>20</v>
      </c>
      <c r="H235" s="11" t="s">
        <v>60</v>
      </c>
      <c r="I235" t="s">
        <v>1349</v>
      </c>
      <c r="J235" s="11">
        <v>400</v>
      </c>
      <c r="K235" s="11">
        <v>500</v>
      </c>
      <c r="L235" s="11">
        <v>50</v>
      </c>
      <c r="M235" s="11">
        <v>500</v>
      </c>
      <c r="N235" s="11" t="s">
        <v>1348</v>
      </c>
      <c r="R235" s="11"/>
      <c r="S235" s="11" t="s">
        <v>208</v>
      </c>
      <c r="Z235" s="11"/>
      <c r="AA235" t="s">
        <v>669</v>
      </c>
    </row>
    <row r="236">
      <c r="A236">
        <v>233</v>
      </c>
      <c r="B236" s="11" t="s">
        <v>1350</v>
      </c>
      <c r="C236" t="s">
        <v>1351</v>
      </c>
      <c r="D236" s="11">
        <v>729</v>
      </c>
      <c r="E236">
        <v>773</v>
      </c>
      <c r="F236" s="11">
        <v>20</v>
      </c>
      <c r="H236" s="11" t="s">
        <v>60</v>
      </c>
      <c r="I236" t="s">
        <v>1353</v>
      </c>
      <c r="J236" s="11">
        <v>400</v>
      </c>
      <c r="K236" s="11">
        <v>440</v>
      </c>
      <c r="L236" s="11">
        <v>50</v>
      </c>
      <c r="M236" s="11">
        <v>440</v>
      </c>
      <c r="N236" s="11" t="s">
        <v>1352</v>
      </c>
      <c r="R236" s="11"/>
      <c r="S236" s="11" t="s">
        <v>208</v>
      </c>
      <c r="Z236" s="11"/>
      <c r="AA236" t="s">
        <v>467</v>
      </c>
    </row>
    <row r="237">
      <c r="A237">
        <v>234</v>
      </c>
      <c r="B237" s="11" t="s">
        <v>1355</v>
      </c>
      <c r="C237" t="s">
        <v>1356</v>
      </c>
      <c r="D237" s="11">
        <v>3435</v>
      </c>
      <c r="F237" s="11">
        <v>20</v>
      </c>
      <c r="H237" s="11" t="s">
        <v>60</v>
      </c>
      <c r="J237" s="11">
        <v>400</v>
      </c>
      <c r="K237" s="11">
        <v>730</v>
      </c>
      <c r="L237" s="11">
        <v>50</v>
      </c>
      <c r="M237" s="11">
        <v>730</v>
      </c>
      <c r="N237" s="11" t="s">
        <v>1357</v>
      </c>
      <c r="O237" t="s">
        <v>1358</v>
      </c>
      <c r="R237" s="11" t="s">
        <v>1354</v>
      </c>
      <c r="S237" s="11" t="s">
        <v>1301</v>
      </c>
      <c r="U237">
        <v>28</v>
      </c>
      <c r="W237" t="s">
        <v>139</v>
      </c>
      <c r="X237" t="s">
        <v>139</v>
      </c>
      <c r="Z237" s="11" t="s">
        <v>149</v>
      </c>
      <c r="AA237" t="s">
        <v>597</v>
      </c>
      <c r="AR237" t="s">
        <v>203</v>
      </c>
    </row>
    <row r="238">
      <c r="A238">
        <v>235</v>
      </c>
      <c r="B238" s="11" t="s">
        <v>1361</v>
      </c>
      <c r="C238" t="s">
        <v>1362</v>
      </c>
      <c r="D238" s="11">
        <v>1285</v>
      </c>
      <c r="E238">
        <v>1363</v>
      </c>
      <c r="F238" s="11">
        <v>20</v>
      </c>
      <c r="H238" s="11" t="s">
        <v>60</v>
      </c>
      <c r="I238" t="s">
        <v>1365</v>
      </c>
      <c r="J238" s="11">
        <v>560</v>
      </c>
      <c r="K238" s="11">
        <v>410</v>
      </c>
      <c r="L238" s="11">
        <v>50</v>
      </c>
      <c r="M238" s="11">
        <v>410</v>
      </c>
      <c r="N238" s="11" t="s">
        <v>1363</v>
      </c>
      <c r="O238" t="s">
        <v>1364</v>
      </c>
      <c r="R238" s="11" t="s">
        <v>1360</v>
      </c>
      <c r="S238" s="11" t="s">
        <v>1085</v>
      </c>
      <c r="T238">
        <v>1</v>
      </c>
      <c r="W238" t="s">
        <v>139</v>
      </c>
      <c r="X238" t="s">
        <v>139</v>
      </c>
      <c r="Z238" s="11" t="s">
        <v>149</v>
      </c>
      <c r="AA238" t="s">
        <v>1359</v>
      </c>
      <c r="AR238" t="s">
        <v>204</v>
      </c>
    </row>
    <row r="239">
      <c r="A239">
        <v>236</v>
      </c>
      <c r="B239" s="11" t="s">
        <v>1367</v>
      </c>
      <c r="C239" t="s">
        <v>1368</v>
      </c>
      <c r="D239" s="11">
        <v>829</v>
      </c>
      <c r="F239" s="11">
        <v>20</v>
      </c>
      <c r="H239" s="11" t="s">
        <v>60</v>
      </c>
      <c r="I239" t="s">
        <v>1371</v>
      </c>
      <c r="J239" s="11">
        <v>400</v>
      </c>
      <c r="K239" s="11">
        <v>600</v>
      </c>
      <c r="L239" s="11">
        <v>60</v>
      </c>
      <c r="M239" s="11">
        <v>600</v>
      </c>
      <c r="N239" s="11" t="s">
        <v>1369</v>
      </c>
      <c r="O239" t="s">
        <v>1370</v>
      </c>
      <c r="R239" s="11" t="s">
        <v>1366</v>
      </c>
      <c r="S239" s="11" t="s">
        <v>1085</v>
      </c>
      <c r="U239">
        <v>24</v>
      </c>
      <c r="W239" t="s">
        <v>121</v>
      </c>
      <c r="X239" t="s">
        <v>121</v>
      </c>
      <c r="Z239" s="11" t="s">
        <v>149</v>
      </c>
      <c r="AA239" t="s">
        <v>486</v>
      </c>
      <c r="AR239" t="s">
        <v>203</v>
      </c>
    </row>
    <row r="240">
      <c r="A240">
        <v>237</v>
      </c>
      <c r="B240" s="11" t="s">
        <v>1373</v>
      </c>
      <c r="C240" t="s">
        <v>1374</v>
      </c>
      <c r="D240" s="11">
        <v>1907</v>
      </c>
      <c r="F240" s="11">
        <v>20</v>
      </c>
      <c r="H240" s="11" t="s">
        <v>60</v>
      </c>
      <c r="I240" t="s">
        <v>1377</v>
      </c>
      <c r="J240" s="11">
        <v>400</v>
      </c>
      <c r="K240" s="11">
        <v>730</v>
      </c>
      <c r="L240" s="11">
        <v>50</v>
      </c>
      <c r="M240" s="11">
        <v>730</v>
      </c>
      <c r="N240" s="11" t="s">
        <v>1375</v>
      </c>
      <c r="O240" t="s">
        <v>1376</v>
      </c>
      <c r="R240" s="11" t="s">
        <v>1372</v>
      </c>
      <c r="S240" s="11" t="s">
        <v>1085</v>
      </c>
      <c r="U240">
        <v>28</v>
      </c>
      <c r="W240" t="s">
        <v>139</v>
      </c>
      <c r="X240" t="s">
        <v>139</v>
      </c>
      <c r="Z240" s="11" t="s">
        <v>149</v>
      </c>
      <c r="AA240" t="s">
        <v>597</v>
      </c>
      <c r="AR240" t="s">
        <v>203</v>
      </c>
    </row>
    <row r="241">
      <c r="A241">
        <v>238</v>
      </c>
      <c r="B241" s="11" t="s">
        <v>1381</v>
      </c>
      <c r="C241" t="s">
        <v>1382</v>
      </c>
      <c r="D241" s="11">
        <v>1244</v>
      </c>
      <c r="E241">
        <v>1319</v>
      </c>
      <c r="F241" s="11">
        <v>20</v>
      </c>
      <c r="H241" s="11" t="s">
        <v>60</v>
      </c>
      <c r="J241" s="11">
        <v>400</v>
      </c>
      <c r="K241" s="11">
        <v>80</v>
      </c>
      <c r="L241" s="11">
        <v>60</v>
      </c>
      <c r="M241" s="11">
        <v>140</v>
      </c>
      <c r="N241" s="11" t="s">
        <v>1383</v>
      </c>
      <c r="O241" t="s">
        <v>1384</v>
      </c>
      <c r="R241" s="11" t="s">
        <v>1379</v>
      </c>
      <c r="S241" s="11" t="s">
        <v>1378</v>
      </c>
      <c r="Z241" s="11" t="s">
        <v>147</v>
      </c>
      <c r="AA241" t="s">
        <v>1380</v>
      </c>
    </row>
    <row r="242">
      <c r="A242">
        <v>239</v>
      </c>
      <c r="B242" s="11" t="s">
        <v>1386</v>
      </c>
      <c r="C242" t="s">
        <v>1387</v>
      </c>
      <c r="D242" s="11">
        <v>347</v>
      </c>
      <c r="E242">
        <v>368</v>
      </c>
      <c r="F242" s="11">
        <v>20</v>
      </c>
      <c r="H242" s="11" t="s">
        <v>60</v>
      </c>
      <c r="J242" s="11">
        <v>400</v>
      </c>
      <c r="K242" s="11">
        <v>80</v>
      </c>
      <c r="L242" s="11">
        <v>60</v>
      </c>
      <c r="M242" s="11">
        <v>140</v>
      </c>
      <c r="N242" s="11" t="s">
        <v>1388</v>
      </c>
      <c r="R242" s="11" t="s">
        <v>1385</v>
      </c>
      <c r="S242" s="11" t="s">
        <v>1378</v>
      </c>
      <c r="Z242" s="11" t="s">
        <v>147</v>
      </c>
      <c r="AA242" t="s">
        <v>486</v>
      </c>
    </row>
    <row r="243">
      <c r="A243">
        <v>240</v>
      </c>
      <c r="B243" s="11" t="s">
        <v>1390</v>
      </c>
      <c r="C243" t="s">
        <v>1391</v>
      </c>
      <c r="D243" s="11">
        <v>359</v>
      </c>
      <c r="E243">
        <v>381</v>
      </c>
      <c r="F243" s="11">
        <v>20</v>
      </c>
      <c r="H243" s="11" t="s">
        <v>60</v>
      </c>
      <c r="J243" s="11">
        <v>400</v>
      </c>
      <c r="K243" s="11">
        <v>80</v>
      </c>
      <c r="L243" s="11">
        <v>60</v>
      </c>
      <c r="M243" s="11">
        <v>140</v>
      </c>
      <c r="N243" s="11" t="s">
        <v>1392</v>
      </c>
      <c r="R243" s="11" t="s">
        <v>1389</v>
      </c>
      <c r="S243" s="11" t="s">
        <v>1378</v>
      </c>
      <c r="Z243" s="11" t="s">
        <v>147</v>
      </c>
      <c r="AA243" t="s">
        <v>597</v>
      </c>
      <c r="AO243" t="s">
        <v>195</v>
      </c>
    </row>
    <row r="244">
      <c r="A244">
        <v>241</v>
      </c>
      <c r="B244" s="11" t="s">
        <v>1394</v>
      </c>
      <c r="C244" t="s">
        <v>1395</v>
      </c>
      <c r="D244" s="11">
        <v>338</v>
      </c>
      <c r="E244">
        <v>359</v>
      </c>
      <c r="F244" s="11">
        <v>20</v>
      </c>
      <c r="H244" s="11" t="s">
        <v>60</v>
      </c>
      <c r="I244" t="s">
        <v>1397</v>
      </c>
      <c r="J244" s="11">
        <v>400</v>
      </c>
      <c r="K244" s="11">
        <v>80</v>
      </c>
      <c r="L244" s="11">
        <v>60</v>
      </c>
      <c r="M244" s="11">
        <v>140</v>
      </c>
      <c r="N244" s="11" t="s">
        <v>1396</v>
      </c>
      <c r="R244" s="11" t="s">
        <v>1393</v>
      </c>
      <c r="S244" s="11" t="s">
        <v>208</v>
      </c>
      <c r="Z244" s="11" t="s">
        <v>147</v>
      </c>
      <c r="AA244" t="s">
        <v>652</v>
      </c>
    </row>
    <row r="245">
      <c r="A245">
        <v>242</v>
      </c>
      <c r="B245" s="11" t="s">
        <v>1399</v>
      </c>
      <c r="C245" t="s">
        <v>1400</v>
      </c>
      <c r="D245" s="11">
        <v>373</v>
      </c>
      <c r="E245">
        <v>396</v>
      </c>
      <c r="F245" s="11">
        <v>20</v>
      </c>
      <c r="H245" s="11" t="s">
        <v>60</v>
      </c>
      <c r="I245" t="s">
        <v>1402</v>
      </c>
      <c r="J245" s="11">
        <v>400</v>
      </c>
      <c r="K245" s="11">
        <v>80</v>
      </c>
      <c r="L245" s="11">
        <v>60</v>
      </c>
      <c r="M245" s="11">
        <v>140</v>
      </c>
      <c r="N245" s="11" t="s">
        <v>1401</v>
      </c>
      <c r="R245" s="11" t="s">
        <v>1398</v>
      </c>
      <c r="S245" s="11" t="s">
        <v>1378</v>
      </c>
      <c r="Z245" s="11" t="s">
        <v>147</v>
      </c>
      <c r="AA245" t="s">
        <v>652</v>
      </c>
    </row>
    <row r="246">
      <c r="A246">
        <v>243</v>
      </c>
      <c r="B246" s="11" t="s">
        <v>1405</v>
      </c>
      <c r="C246" t="s">
        <v>1406</v>
      </c>
      <c r="D246" s="11">
        <v>520</v>
      </c>
      <c r="E246">
        <v>552</v>
      </c>
      <c r="F246" s="11">
        <v>20</v>
      </c>
      <c r="H246" s="11" t="s">
        <v>60</v>
      </c>
      <c r="I246" t="s">
        <v>1409</v>
      </c>
      <c r="J246" s="11">
        <v>400</v>
      </c>
      <c r="K246" s="11">
        <v>80</v>
      </c>
      <c r="L246" s="11">
        <v>60</v>
      </c>
      <c r="M246" s="11">
        <v>140</v>
      </c>
      <c r="N246" s="11" t="s">
        <v>1407</v>
      </c>
      <c r="O246" t="s">
        <v>1408</v>
      </c>
      <c r="R246" s="11" t="s">
        <v>1403</v>
      </c>
      <c r="S246" s="11" t="s">
        <v>1378</v>
      </c>
      <c r="T246">
        <v>1</v>
      </c>
      <c r="U246">
        <v>27</v>
      </c>
      <c r="W246" t="s">
        <v>139</v>
      </c>
      <c r="X246" t="s">
        <v>139</v>
      </c>
      <c r="Z246" s="11" t="s">
        <v>147</v>
      </c>
      <c r="AA246" t="s">
        <v>1404</v>
      </c>
      <c r="AR246" t="s">
        <v>201</v>
      </c>
      <c r="AS246">
        <v>1</v>
      </c>
    </row>
    <row r="247">
      <c r="A247">
        <v>244</v>
      </c>
      <c r="B247" s="11" t="s">
        <v>1411</v>
      </c>
      <c r="C247" t="s">
        <v>1412</v>
      </c>
      <c r="D247" s="11">
        <v>771</v>
      </c>
      <c r="E247">
        <v>818</v>
      </c>
      <c r="F247" s="11">
        <v>20</v>
      </c>
      <c r="H247" s="11" t="s">
        <v>60</v>
      </c>
      <c r="I247" t="s">
        <v>1414</v>
      </c>
      <c r="J247" s="11">
        <v>400</v>
      </c>
      <c r="K247" s="11">
        <v>80</v>
      </c>
      <c r="L247" s="11">
        <v>60</v>
      </c>
      <c r="M247" s="11">
        <v>140</v>
      </c>
      <c r="N247" s="11" t="s">
        <v>1413</v>
      </c>
      <c r="R247" s="11" t="s">
        <v>1410</v>
      </c>
      <c r="S247" s="11" t="s">
        <v>1378</v>
      </c>
      <c r="Z247" s="11" t="s">
        <v>148</v>
      </c>
      <c r="AA247" t="s">
        <v>652</v>
      </c>
      <c r="AO247" t="s">
        <v>195</v>
      </c>
    </row>
    <row r="248">
      <c r="A248">
        <v>245</v>
      </c>
      <c r="B248" s="11" t="s">
        <v>1417</v>
      </c>
      <c r="C248" t="s">
        <v>1418</v>
      </c>
      <c r="D248" s="11">
        <v>395</v>
      </c>
      <c r="E248">
        <v>419</v>
      </c>
      <c r="F248" s="11">
        <v>20</v>
      </c>
      <c r="H248" s="11" t="s">
        <v>60</v>
      </c>
      <c r="I248" t="s">
        <v>1421</v>
      </c>
      <c r="J248" s="11">
        <v>400</v>
      </c>
      <c r="K248" s="11">
        <v>80</v>
      </c>
      <c r="L248" s="11">
        <v>60</v>
      </c>
      <c r="M248" s="11">
        <v>140</v>
      </c>
      <c r="N248" s="11" t="s">
        <v>1419</v>
      </c>
      <c r="O248" t="s">
        <v>1420</v>
      </c>
      <c r="R248" s="11" t="s">
        <v>1416</v>
      </c>
      <c r="S248" s="11" t="s">
        <v>1378</v>
      </c>
      <c r="U248">
        <v>12</v>
      </c>
      <c r="W248" t="s">
        <v>139</v>
      </c>
      <c r="Z248" s="11" t="s">
        <v>147</v>
      </c>
      <c r="AA248" t="s">
        <v>1415</v>
      </c>
      <c r="AJ248" t="s">
        <v>171</v>
      </c>
      <c r="AO248" t="s">
        <v>195</v>
      </c>
    </row>
    <row r="249">
      <c r="A249">
        <v>246</v>
      </c>
      <c r="B249" s="11" t="s">
        <v>1423</v>
      </c>
      <c r="C249" t="s">
        <v>1424</v>
      </c>
      <c r="D249" s="11">
        <v>382</v>
      </c>
      <c r="E249">
        <v>405</v>
      </c>
      <c r="F249" s="11">
        <v>20</v>
      </c>
      <c r="H249" s="11" t="s">
        <v>60</v>
      </c>
      <c r="J249" s="11">
        <v>400</v>
      </c>
      <c r="K249" s="11">
        <v>80</v>
      </c>
      <c r="L249" s="11">
        <v>60</v>
      </c>
      <c r="M249" s="11">
        <v>140</v>
      </c>
      <c r="N249" s="11" t="s">
        <v>1425</v>
      </c>
      <c r="R249" s="11" t="s">
        <v>1422</v>
      </c>
      <c r="S249" s="11" t="s">
        <v>1378</v>
      </c>
      <c r="U249">
        <v>28</v>
      </c>
      <c r="Z249" s="11" t="s">
        <v>147</v>
      </c>
      <c r="AA249" t="s">
        <v>597</v>
      </c>
    </row>
    <row r="250">
      <c r="A250">
        <v>247</v>
      </c>
      <c r="B250" s="11" t="s">
        <v>1428</v>
      </c>
      <c r="C250" t="s">
        <v>1429</v>
      </c>
      <c r="D250" s="11">
        <v>738</v>
      </c>
      <c r="E250">
        <v>783</v>
      </c>
      <c r="F250" s="11">
        <v>20</v>
      </c>
      <c r="H250" s="11" t="s">
        <v>60</v>
      </c>
      <c r="J250" s="11">
        <v>400</v>
      </c>
      <c r="K250" s="11">
        <v>80</v>
      </c>
      <c r="L250" s="11">
        <v>60</v>
      </c>
      <c r="M250" s="11">
        <v>140</v>
      </c>
      <c r="N250" s="11" t="s">
        <v>1430</v>
      </c>
      <c r="R250" s="11" t="s">
        <v>1426</v>
      </c>
      <c r="S250" s="11" t="s">
        <v>1378</v>
      </c>
      <c r="Z250" s="11" t="s">
        <v>147</v>
      </c>
      <c r="AA250" t="s">
        <v>1427</v>
      </c>
      <c r="AO250" t="s">
        <v>195</v>
      </c>
    </row>
    <row r="251">
      <c r="A251">
        <v>248</v>
      </c>
      <c r="B251" s="11" t="s">
        <v>1432</v>
      </c>
      <c r="C251" t="s">
        <v>1433</v>
      </c>
      <c r="D251" s="11">
        <v>738</v>
      </c>
      <c r="E251">
        <v>783</v>
      </c>
      <c r="F251" s="11">
        <v>20</v>
      </c>
      <c r="H251" s="11" t="s">
        <v>60</v>
      </c>
      <c r="J251" s="11">
        <v>400</v>
      </c>
      <c r="K251" s="11">
        <v>80</v>
      </c>
      <c r="L251" s="11">
        <v>60</v>
      </c>
      <c r="M251" s="11">
        <v>140</v>
      </c>
      <c r="N251" s="11" t="s">
        <v>1434</v>
      </c>
      <c r="O251" t="s">
        <v>1435</v>
      </c>
      <c r="R251" s="11" t="s">
        <v>1431</v>
      </c>
      <c r="S251" s="11" t="s">
        <v>1378</v>
      </c>
      <c r="Z251" s="11" t="s">
        <v>147</v>
      </c>
      <c r="AA251" t="s">
        <v>597</v>
      </c>
      <c r="AO251" t="s">
        <v>195</v>
      </c>
    </row>
    <row r="252">
      <c r="A252">
        <v>249</v>
      </c>
      <c r="B252" s="11" t="s">
        <v>1437</v>
      </c>
      <c r="C252" t="s">
        <v>1438</v>
      </c>
      <c r="D252" s="11">
        <v>607</v>
      </c>
      <c r="E252">
        <v>644</v>
      </c>
      <c r="F252" s="11">
        <v>20</v>
      </c>
      <c r="H252" s="11" t="s">
        <v>60</v>
      </c>
      <c r="I252" t="s">
        <v>1441</v>
      </c>
      <c r="J252" s="11">
        <v>400</v>
      </c>
      <c r="K252" s="11">
        <v>80</v>
      </c>
      <c r="L252" s="11">
        <v>60</v>
      </c>
      <c r="M252" s="11">
        <v>140</v>
      </c>
      <c r="N252" s="11" t="s">
        <v>1439</v>
      </c>
      <c r="O252" t="s">
        <v>1440</v>
      </c>
      <c r="R252" s="11" t="s">
        <v>1436</v>
      </c>
      <c r="S252" s="11" t="s">
        <v>1378</v>
      </c>
      <c r="Z252" s="11" t="s">
        <v>147</v>
      </c>
      <c r="AA252" t="s">
        <v>652</v>
      </c>
    </row>
    <row r="253">
      <c r="A253">
        <v>250</v>
      </c>
      <c r="B253" s="11" t="s">
        <v>1443</v>
      </c>
      <c r="C253" t="s">
        <v>1444</v>
      </c>
      <c r="D253" s="11">
        <v>520</v>
      </c>
      <c r="E253">
        <v>552</v>
      </c>
      <c r="F253" s="11">
        <v>20</v>
      </c>
      <c r="H253" s="11" t="s">
        <v>60</v>
      </c>
      <c r="I253" t="s">
        <v>1446</v>
      </c>
      <c r="J253" s="11">
        <v>400</v>
      </c>
      <c r="K253" s="11">
        <v>80</v>
      </c>
      <c r="L253" s="11">
        <v>60</v>
      </c>
      <c r="M253" s="11">
        <v>140</v>
      </c>
      <c r="N253" s="11" t="s">
        <v>1445</v>
      </c>
      <c r="R253" s="11" t="s">
        <v>1442</v>
      </c>
      <c r="S253" s="11" t="s">
        <v>1378</v>
      </c>
      <c r="U253">
        <v>29</v>
      </c>
      <c r="Z253" s="11" t="s">
        <v>147</v>
      </c>
      <c r="AA253" t="s">
        <v>721</v>
      </c>
      <c r="AO253" t="s">
        <v>195</v>
      </c>
    </row>
    <row r="254">
      <c r="A254">
        <v>251</v>
      </c>
      <c r="B254" s="11" t="s">
        <v>1447</v>
      </c>
      <c r="C254" t="s">
        <v>1448</v>
      </c>
      <c r="D254" s="11">
        <v>757</v>
      </c>
      <c r="E254">
        <v>803</v>
      </c>
      <c r="F254" s="11">
        <v>20</v>
      </c>
      <c r="H254" s="11" t="s">
        <v>60</v>
      </c>
      <c r="J254" s="11">
        <v>400</v>
      </c>
      <c r="K254" s="11">
        <v>80</v>
      </c>
      <c r="L254" s="11">
        <v>60</v>
      </c>
      <c r="M254" s="11">
        <v>140</v>
      </c>
      <c r="N254" s="11" t="s">
        <v>1449</v>
      </c>
      <c r="R254" s="11"/>
      <c r="S254" s="11" t="s">
        <v>208</v>
      </c>
      <c r="Z254" s="11"/>
      <c r="AA254" t="s">
        <v>652</v>
      </c>
      <c r="AT254" t="s">
        <v>218</v>
      </c>
    </row>
    <row r="255">
      <c r="A255">
        <v>252</v>
      </c>
      <c r="B255" s="11" t="s">
        <v>1452</v>
      </c>
      <c r="C255" t="s">
        <v>1453</v>
      </c>
      <c r="D255" s="11">
        <v>757</v>
      </c>
      <c r="E255">
        <v>803</v>
      </c>
      <c r="F255" s="11">
        <v>20</v>
      </c>
      <c r="H255" s="11" t="s">
        <v>60</v>
      </c>
      <c r="J255" s="11">
        <v>400</v>
      </c>
      <c r="K255" s="11">
        <v>80</v>
      </c>
      <c r="L255" s="11">
        <v>60</v>
      </c>
      <c r="M255" s="11">
        <v>140</v>
      </c>
      <c r="N255" s="11" t="s">
        <v>1454</v>
      </c>
      <c r="O255" t="s">
        <v>1455</v>
      </c>
      <c r="R255" s="11" t="s">
        <v>1450</v>
      </c>
      <c r="S255" s="11" t="s">
        <v>1378</v>
      </c>
      <c r="Z255" s="11" t="s">
        <v>147</v>
      </c>
      <c r="AA255" t="s">
        <v>1451</v>
      </c>
    </row>
    <row r="256">
      <c r="A256">
        <v>253</v>
      </c>
      <c r="B256" s="11" t="s">
        <v>1457</v>
      </c>
      <c r="C256" t="s">
        <v>1458</v>
      </c>
      <c r="D256" s="11">
        <v>867</v>
      </c>
      <c r="E256">
        <v>919</v>
      </c>
      <c r="F256" s="11">
        <v>20</v>
      </c>
      <c r="H256" s="11" t="s">
        <v>60</v>
      </c>
      <c r="I256" t="s">
        <v>1461</v>
      </c>
      <c r="J256" s="11">
        <v>400</v>
      </c>
      <c r="K256" s="11">
        <v>80</v>
      </c>
      <c r="L256" s="11">
        <v>60</v>
      </c>
      <c r="M256" s="11">
        <v>140</v>
      </c>
      <c r="N256" s="11" t="s">
        <v>1459</v>
      </c>
      <c r="O256" t="s">
        <v>1460</v>
      </c>
      <c r="R256" s="11" t="s">
        <v>1456</v>
      </c>
      <c r="S256" s="11" t="s">
        <v>1378</v>
      </c>
      <c r="Z256" s="11" t="s">
        <v>147</v>
      </c>
      <c r="AA256" t="s">
        <v>486</v>
      </c>
    </row>
    <row r="257">
      <c r="A257">
        <v>254</v>
      </c>
      <c r="B257" s="11" t="s">
        <v>1462</v>
      </c>
      <c r="C257" t="s">
        <v>1463</v>
      </c>
      <c r="D257" s="11">
        <v>635</v>
      </c>
      <c r="E257">
        <v>674</v>
      </c>
      <c r="F257" s="11">
        <v>20</v>
      </c>
      <c r="H257" s="11" t="s">
        <v>60</v>
      </c>
      <c r="J257" s="11">
        <v>400</v>
      </c>
      <c r="K257" s="11">
        <v>80</v>
      </c>
      <c r="L257" s="11">
        <v>60</v>
      </c>
      <c r="M257" s="11">
        <v>140</v>
      </c>
      <c r="N257" s="11" t="s">
        <v>1449</v>
      </c>
      <c r="R257" s="11"/>
      <c r="S257" s="11" t="s">
        <v>208</v>
      </c>
      <c r="Z257" s="11"/>
      <c r="AA257" t="s">
        <v>744</v>
      </c>
      <c r="AT257" t="s">
        <v>218</v>
      </c>
    </row>
    <row r="258">
      <c r="A258">
        <v>255</v>
      </c>
      <c r="B258" s="11" t="s">
        <v>1465</v>
      </c>
      <c r="C258" t="s">
        <v>1466</v>
      </c>
      <c r="D258" s="11">
        <v>1059</v>
      </c>
      <c r="E258">
        <v>1123</v>
      </c>
      <c r="F258" s="11">
        <v>20</v>
      </c>
      <c r="H258" s="11" t="s">
        <v>60</v>
      </c>
      <c r="I258" t="s">
        <v>1469</v>
      </c>
      <c r="J258" s="11">
        <v>400</v>
      </c>
      <c r="K258" s="11">
        <v>500</v>
      </c>
      <c r="L258" s="11">
        <v>50</v>
      </c>
      <c r="M258" s="11">
        <v>500</v>
      </c>
      <c r="N258" s="11" t="s">
        <v>1467</v>
      </c>
      <c r="O258" t="s">
        <v>1468</v>
      </c>
      <c r="R258" s="11" t="s">
        <v>1464</v>
      </c>
      <c r="S258" s="11" t="s">
        <v>1378</v>
      </c>
      <c r="T258">
        <v>1</v>
      </c>
      <c r="U258">
        <v>20</v>
      </c>
      <c r="W258" t="s">
        <v>139</v>
      </c>
      <c r="X258" t="s">
        <v>139</v>
      </c>
      <c r="Y258">
        <v>1</v>
      </c>
      <c r="Z258" s="11" t="s">
        <v>149</v>
      </c>
      <c r="AA258" t="s">
        <v>669</v>
      </c>
      <c r="AR258" t="s">
        <v>203</v>
      </c>
      <c r="AS258">
        <v>1</v>
      </c>
    </row>
    <row r="259">
      <c r="A259">
        <v>256</v>
      </c>
      <c r="B259" s="11" t="s">
        <v>1471</v>
      </c>
      <c r="C259" t="s">
        <v>1472</v>
      </c>
      <c r="D259" s="11">
        <v>1085</v>
      </c>
      <c r="E259">
        <v>1151</v>
      </c>
      <c r="F259" s="11">
        <v>20</v>
      </c>
      <c r="H259" s="11" t="s">
        <v>60</v>
      </c>
      <c r="I259" t="s">
        <v>1475</v>
      </c>
      <c r="J259" s="11">
        <v>820</v>
      </c>
      <c r="K259" s="11">
        <v>500</v>
      </c>
      <c r="L259" s="11">
        <v>50</v>
      </c>
      <c r="M259" s="11">
        <v>500</v>
      </c>
      <c r="N259" s="11" t="s">
        <v>1473</v>
      </c>
      <c r="O259" t="s">
        <v>1474</v>
      </c>
      <c r="R259" s="11" t="s">
        <v>1470</v>
      </c>
      <c r="S259" s="11" t="s">
        <v>1378</v>
      </c>
      <c r="T259">
        <v>1</v>
      </c>
      <c r="U259">
        <v>20</v>
      </c>
      <c r="W259" t="s">
        <v>139</v>
      </c>
      <c r="X259" t="s">
        <v>139</v>
      </c>
      <c r="Y259">
        <v>1</v>
      </c>
      <c r="Z259" s="11" t="s">
        <v>149</v>
      </c>
      <c r="AA259" t="s">
        <v>669</v>
      </c>
      <c r="AR259" t="s">
        <v>203</v>
      </c>
      <c r="AS259">
        <v>1</v>
      </c>
    </row>
    <row r="260">
      <c r="A260">
        <v>257</v>
      </c>
      <c r="B260" s="11" t="s">
        <v>1478</v>
      </c>
      <c r="C260" t="s">
        <v>1479</v>
      </c>
      <c r="D260" s="11">
        <v>743</v>
      </c>
      <c r="E260">
        <v>788</v>
      </c>
      <c r="F260" s="11">
        <v>20</v>
      </c>
      <c r="H260" s="11" t="s">
        <v>60</v>
      </c>
      <c r="J260" s="11">
        <v>400</v>
      </c>
      <c r="K260" s="11">
        <v>400</v>
      </c>
      <c r="L260" s="11">
        <v>50</v>
      </c>
      <c r="M260" s="11">
        <v>400</v>
      </c>
      <c r="N260" s="11" t="s">
        <v>1480</v>
      </c>
      <c r="O260" t="s">
        <v>1481</v>
      </c>
      <c r="R260" s="11" t="s">
        <v>1476</v>
      </c>
      <c r="S260" s="11" t="s">
        <v>1378</v>
      </c>
      <c r="T260">
        <v>1</v>
      </c>
      <c r="U260">
        <v>16</v>
      </c>
      <c r="W260" t="s">
        <v>139</v>
      </c>
      <c r="X260" t="s">
        <v>139</v>
      </c>
      <c r="Y260">
        <v>1</v>
      </c>
      <c r="Z260" s="11" t="s">
        <v>149</v>
      </c>
      <c r="AA260" t="s">
        <v>1477</v>
      </c>
      <c r="AR260" t="s">
        <v>203</v>
      </c>
      <c r="AS260">
        <v>1</v>
      </c>
    </row>
    <row r="261">
      <c r="A261">
        <v>258</v>
      </c>
      <c r="B261" s="11" t="s">
        <v>1483</v>
      </c>
      <c r="C261" t="s">
        <v>1484</v>
      </c>
      <c r="D261" s="11">
        <v>633</v>
      </c>
      <c r="E261">
        <v>671</v>
      </c>
      <c r="F261" s="11">
        <v>20</v>
      </c>
      <c r="H261" s="11" t="s">
        <v>60</v>
      </c>
      <c r="J261" s="11">
        <v>400</v>
      </c>
      <c r="K261" s="11">
        <v>310</v>
      </c>
      <c r="L261" s="11">
        <v>40</v>
      </c>
      <c r="M261" s="11">
        <v>310</v>
      </c>
      <c r="N261" s="11" t="s">
        <v>1485</v>
      </c>
      <c r="O261" t="s">
        <v>1486</v>
      </c>
      <c r="R261" s="11" t="s">
        <v>1482</v>
      </c>
      <c r="S261" s="11" t="s">
        <v>1378</v>
      </c>
      <c r="U261">
        <v>12</v>
      </c>
      <c r="W261" t="s">
        <v>139</v>
      </c>
      <c r="X261" t="s">
        <v>139</v>
      </c>
      <c r="Z261" s="11" t="s">
        <v>149</v>
      </c>
      <c r="AA261" t="s">
        <v>480</v>
      </c>
      <c r="AR261" t="s">
        <v>203</v>
      </c>
    </row>
    <row r="262">
      <c r="A262">
        <v>259</v>
      </c>
      <c r="B262" s="11" t="s">
        <v>1489</v>
      </c>
      <c r="C262" t="s">
        <v>1490</v>
      </c>
      <c r="D262" s="11">
        <v>1540</v>
      </c>
      <c r="E262">
        <v>1633</v>
      </c>
      <c r="F262" s="11">
        <v>20</v>
      </c>
      <c r="H262" s="11" t="s">
        <v>60</v>
      </c>
      <c r="J262" s="11">
        <v>400</v>
      </c>
      <c r="K262" s="11">
        <v>670</v>
      </c>
      <c r="L262" s="11">
        <v>60</v>
      </c>
      <c r="M262" s="11">
        <v>670</v>
      </c>
      <c r="N262" s="11" t="s">
        <v>1491</v>
      </c>
      <c r="O262" t="s">
        <v>1492</v>
      </c>
      <c r="R262" s="11" t="s">
        <v>1488</v>
      </c>
      <c r="S262" s="11" t="s">
        <v>1378</v>
      </c>
      <c r="T262">
        <v>1</v>
      </c>
      <c r="U262">
        <v>26</v>
      </c>
      <c r="W262" t="s">
        <v>139</v>
      </c>
      <c r="X262" t="s">
        <v>139</v>
      </c>
      <c r="Z262" s="11" t="s">
        <v>149</v>
      </c>
      <c r="AA262" t="s">
        <v>1487</v>
      </c>
    </row>
    <row r="263">
      <c r="A263">
        <v>260</v>
      </c>
      <c r="B263" s="11" t="s">
        <v>1495</v>
      </c>
      <c r="C263" t="s">
        <v>1496</v>
      </c>
      <c r="D263" s="11">
        <v>892</v>
      </c>
      <c r="E263">
        <v>946</v>
      </c>
      <c r="F263" s="11">
        <v>20</v>
      </c>
      <c r="H263" s="11" t="s">
        <v>60</v>
      </c>
      <c r="I263" t="s">
        <v>1499</v>
      </c>
      <c r="J263" s="11">
        <v>400</v>
      </c>
      <c r="K263" s="11">
        <v>310</v>
      </c>
      <c r="L263" s="11">
        <v>40</v>
      </c>
      <c r="M263" s="11">
        <v>310</v>
      </c>
      <c r="N263" s="11" t="s">
        <v>1497</v>
      </c>
      <c r="O263" t="s">
        <v>1498</v>
      </c>
      <c r="R263" s="11" t="s">
        <v>1494</v>
      </c>
      <c r="S263" s="11" t="s">
        <v>1378</v>
      </c>
      <c r="T263">
        <v>1</v>
      </c>
      <c r="U263">
        <v>12</v>
      </c>
      <c r="W263" t="s">
        <v>139</v>
      </c>
      <c r="X263" t="s">
        <v>139</v>
      </c>
      <c r="Y263">
        <v>1</v>
      </c>
      <c r="Z263" s="11" t="s">
        <v>149</v>
      </c>
      <c r="AA263" t="s">
        <v>1493</v>
      </c>
      <c r="AR263" t="s">
        <v>203</v>
      </c>
      <c r="AS263">
        <v>1</v>
      </c>
    </row>
    <row r="264">
      <c r="A264">
        <v>261</v>
      </c>
      <c r="B264" s="11" t="s">
        <v>1500</v>
      </c>
      <c r="C264" t="s">
        <v>1501</v>
      </c>
      <c r="D264" s="11">
        <v>561</v>
      </c>
      <c r="E264">
        <v>618</v>
      </c>
      <c r="F264" s="11">
        <v>20</v>
      </c>
      <c r="H264" s="11" t="s">
        <v>60</v>
      </c>
      <c r="J264" s="11">
        <v>400</v>
      </c>
      <c r="K264" s="11">
        <v>350</v>
      </c>
      <c r="L264" s="11">
        <v>50</v>
      </c>
      <c r="M264" s="11">
        <v>350</v>
      </c>
      <c r="N264" s="11" t="s">
        <v>1502</v>
      </c>
      <c r="R264" s="11"/>
      <c r="S264" s="11" t="s">
        <v>208</v>
      </c>
      <c r="Z264" s="11"/>
      <c r="AA264" t="s">
        <v>498</v>
      </c>
      <c r="AT264" t="s">
        <v>218</v>
      </c>
    </row>
    <row r="265">
      <c r="A265">
        <v>262</v>
      </c>
      <c r="B265" s="11" t="s">
        <v>1504</v>
      </c>
      <c r="C265" t="s">
        <v>1505</v>
      </c>
      <c r="D265" s="11">
        <v>796</v>
      </c>
      <c r="E265">
        <v>844</v>
      </c>
      <c r="F265" s="11">
        <v>20</v>
      </c>
      <c r="H265" s="11" t="s">
        <v>60</v>
      </c>
      <c r="J265" s="11">
        <v>400</v>
      </c>
      <c r="K265" s="11">
        <v>400</v>
      </c>
      <c r="L265" s="11">
        <v>50</v>
      </c>
      <c r="M265" s="11">
        <v>400</v>
      </c>
      <c r="N265" s="11" t="s">
        <v>1506</v>
      </c>
      <c r="O265" t="s">
        <v>1507</v>
      </c>
      <c r="R265" s="11" t="s">
        <v>1503</v>
      </c>
      <c r="S265" s="11" t="s">
        <v>1378</v>
      </c>
      <c r="T265">
        <v>1</v>
      </c>
      <c r="U265">
        <v>16</v>
      </c>
      <c r="W265" t="s">
        <v>139</v>
      </c>
      <c r="X265" t="s">
        <v>139</v>
      </c>
      <c r="Y265">
        <v>1</v>
      </c>
      <c r="Z265" s="11" t="s">
        <v>149</v>
      </c>
      <c r="AA265" t="s">
        <v>569</v>
      </c>
      <c r="AR265" t="s">
        <v>203</v>
      </c>
      <c r="AS265">
        <v>1</v>
      </c>
    </row>
    <row r="266">
      <c r="A266">
        <v>263</v>
      </c>
      <c r="B266" s="11" t="s">
        <v>1509</v>
      </c>
      <c r="C266" t="s">
        <v>1510</v>
      </c>
      <c r="D266" s="11">
        <v>668</v>
      </c>
      <c r="E266">
        <v>709</v>
      </c>
      <c r="F266" s="11">
        <v>20</v>
      </c>
      <c r="H266" s="11" t="s">
        <v>60</v>
      </c>
      <c r="I266" t="s">
        <v>1513</v>
      </c>
      <c r="J266" s="11">
        <v>400</v>
      </c>
      <c r="K266" s="11">
        <v>310</v>
      </c>
      <c r="L266" s="11">
        <v>40</v>
      </c>
      <c r="M266" s="11">
        <v>310</v>
      </c>
      <c r="N266" s="11" t="s">
        <v>1511</v>
      </c>
      <c r="O266" t="s">
        <v>1512</v>
      </c>
      <c r="R266" s="11" t="s">
        <v>1508</v>
      </c>
      <c r="S266" s="11" t="s">
        <v>1378</v>
      </c>
      <c r="T266">
        <v>1</v>
      </c>
      <c r="U266">
        <v>12</v>
      </c>
      <c r="W266" t="s">
        <v>139</v>
      </c>
      <c r="X266" t="s">
        <v>139</v>
      </c>
      <c r="Z266" s="11" t="s">
        <v>149</v>
      </c>
      <c r="AA266" t="s">
        <v>480</v>
      </c>
      <c r="AR266" t="s">
        <v>203</v>
      </c>
      <c r="AS266">
        <v>1</v>
      </c>
    </row>
    <row r="267">
      <c r="A267">
        <v>264</v>
      </c>
      <c r="B267" s="11" t="s">
        <v>1516</v>
      </c>
      <c r="C267" t="s">
        <v>1517</v>
      </c>
      <c r="D267" s="11">
        <v>1076</v>
      </c>
      <c r="E267">
        <v>1141</v>
      </c>
      <c r="F267" s="11">
        <v>20</v>
      </c>
      <c r="H267" s="11" t="s">
        <v>60</v>
      </c>
      <c r="I267" t="s">
        <v>1520</v>
      </c>
      <c r="J267" s="11">
        <v>400</v>
      </c>
      <c r="K267" s="11">
        <v>50</v>
      </c>
      <c r="L267" s="11">
        <v>500</v>
      </c>
      <c r="M267" s="11">
        <v>500</v>
      </c>
      <c r="N267" s="11" t="s">
        <v>1518</v>
      </c>
      <c r="O267" t="s">
        <v>1519</v>
      </c>
      <c r="R267" s="11" t="s">
        <v>1515</v>
      </c>
      <c r="S267" s="11" t="s">
        <v>1378</v>
      </c>
      <c r="T267">
        <v>1</v>
      </c>
      <c r="U267">
        <v>20</v>
      </c>
      <c r="W267" t="s">
        <v>139</v>
      </c>
      <c r="X267" t="s">
        <v>139</v>
      </c>
      <c r="Z267" s="11" t="s">
        <v>148</v>
      </c>
      <c r="AA267" t="s">
        <v>1514</v>
      </c>
    </row>
    <row r="268">
      <c r="A268">
        <v>265</v>
      </c>
      <c r="B268" s="11" t="s">
        <v>1524</v>
      </c>
      <c r="C268" t="s">
        <v>1525</v>
      </c>
      <c r="D268" s="11">
        <v>692</v>
      </c>
      <c r="E268">
        <v>734</v>
      </c>
      <c r="F268" s="11">
        <v>20</v>
      </c>
      <c r="H268" s="11" t="s">
        <v>60</v>
      </c>
      <c r="J268" s="11">
        <v>400</v>
      </c>
      <c r="K268" s="11">
        <v>310</v>
      </c>
      <c r="L268" s="11">
        <v>40</v>
      </c>
      <c r="M268" s="11">
        <v>310</v>
      </c>
      <c r="N268" s="11" t="s">
        <v>1526</v>
      </c>
      <c r="O268" t="s">
        <v>1527</v>
      </c>
      <c r="R268" s="11" t="s">
        <v>1521</v>
      </c>
      <c r="S268" s="11" t="s">
        <v>1378</v>
      </c>
      <c r="T268">
        <v>1</v>
      </c>
      <c r="U268">
        <v>12</v>
      </c>
      <c r="W268" t="s">
        <v>139</v>
      </c>
      <c r="X268" t="s">
        <v>139</v>
      </c>
      <c r="Z268" s="11" t="s">
        <v>149</v>
      </c>
      <c r="AA268" t="s">
        <v>1522</v>
      </c>
      <c r="AJ268" t="s">
        <v>1523</v>
      </c>
      <c r="AR268" t="s">
        <v>203</v>
      </c>
    </row>
    <row r="269">
      <c r="A269">
        <v>266</v>
      </c>
      <c r="B269" s="11" t="s">
        <v>1529</v>
      </c>
      <c r="C269" t="s">
        <v>1530</v>
      </c>
      <c r="D269" s="11">
        <v>796</v>
      </c>
      <c r="E269">
        <v>844</v>
      </c>
      <c r="F269" s="11">
        <v>20</v>
      </c>
      <c r="H269" s="11" t="s">
        <v>60</v>
      </c>
      <c r="I269" t="s">
        <v>1533</v>
      </c>
      <c r="J269" s="11">
        <v>456</v>
      </c>
      <c r="K269" s="11">
        <v>400</v>
      </c>
      <c r="L269" s="11">
        <v>50</v>
      </c>
      <c r="M269" s="11">
        <v>401</v>
      </c>
      <c r="N269" s="11" t="s">
        <v>1531</v>
      </c>
      <c r="O269" t="s">
        <v>1532</v>
      </c>
      <c r="R269" s="11" t="s">
        <v>1528</v>
      </c>
      <c r="S269" s="11" t="s">
        <v>1378</v>
      </c>
      <c r="U269">
        <v>16</v>
      </c>
      <c r="W269" t="s">
        <v>139</v>
      </c>
      <c r="X269" t="s">
        <v>139</v>
      </c>
      <c r="Z269" s="11" t="s">
        <v>149</v>
      </c>
      <c r="AA269" t="s">
        <v>569</v>
      </c>
      <c r="AR269" t="s">
        <v>203</v>
      </c>
    </row>
    <row r="270">
      <c r="A270">
        <v>267</v>
      </c>
      <c r="B270" s="11" t="s">
        <v>1536</v>
      </c>
      <c r="C270" t="s">
        <v>1537</v>
      </c>
      <c r="D270" s="11">
        <v>1153</v>
      </c>
      <c r="E270">
        <v>1223</v>
      </c>
      <c r="F270" s="11">
        <v>20</v>
      </c>
      <c r="H270" s="11" t="s">
        <v>60</v>
      </c>
      <c r="I270" t="s">
        <v>1540</v>
      </c>
      <c r="J270" s="11">
        <v>400</v>
      </c>
      <c r="K270" s="11">
        <v>600</v>
      </c>
      <c r="L270" s="11">
        <v>60</v>
      </c>
      <c r="M270" s="11">
        <v>600</v>
      </c>
      <c r="N270" s="11" t="s">
        <v>1538</v>
      </c>
      <c r="O270" t="s">
        <v>1539</v>
      </c>
      <c r="R270" s="11" t="s">
        <v>1535</v>
      </c>
      <c r="S270" s="11" t="s">
        <v>1378</v>
      </c>
      <c r="T270">
        <v>1</v>
      </c>
      <c r="U270">
        <v>24</v>
      </c>
      <c r="W270" t="s">
        <v>139</v>
      </c>
      <c r="X270" t="s">
        <v>139</v>
      </c>
      <c r="Z270" s="11" t="s">
        <v>149</v>
      </c>
      <c r="AA270" t="s">
        <v>1534</v>
      </c>
    </row>
    <row r="271">
      <c r="A271">
        <v>268</v>
      </c>
      <c r="B271" s="11" t="s">
        <v>1543</v>
      </c>
      <c r="C271" t="s">
        <v>1544</v>
      </c>
      <c r="D271" s="11">
        <v>958</v>
      </c>
      <c r="E271">
        <v>1016</v>
      </c>
      <c r="F271" s="11">
        <v>20</v>
      </c>
      <c r="H271" s="11" t="s">
        <v>60</v>
      </c>
      <c r="I271" t="s">
        <v>1547</v>
      </c>
      <c r="J271" s="11">
        <v>410</v>
      </c>
      <c r="K271" s="11">
        <v>50</v>
      </c>
      <c r="L271" s="11">
        <v>500</v>
      </c>
      <c r="M271" s="11">
        <v>500</v>
      </c>
      <c r="N271" s="11" t="s">
        <v>1545</v>
      </c>
      <c r="O271" t="s">
        <v>1546</v>
      </c>
      <c r="R271" s="11" t="s">
        <v>1542</v>
      </c>
      <c r="S271" s="11" t="s">
        <v>1378</v>
      </c>
      <c r="T271">
        <v>1</v>
      </c>
      <c r="U271">
        <v>20</v>
      </c>
      <c r="W271" t="s">
        <v>139</v>
      </c>
      <c r="X271" t="s">
        <v>139</v>
      </c>
      <c r="Z271" s="11" t="s">
        <v>149</v>
      </c>
      <c r="AA271" t="s">
        <v>1541</v>
      </c>
    </row>
    <row r="272">
      <c r="A272">
        <v>269</v>
      </c>
      <c r="B272" s="11" t="s">
        <v>1549</v>
      </c>
      <c r="C272" t="s">
        <v>1550</v>
      </c>
      <c r="D272" s="11">
        <v>1375</v>
      </c>
      <c r="E272">
        <v>1458</v>
      </c>
      <c r="F272" s="11">
        <v>20</v>
      </c>
      <c r="H272" s="11" t="s">
        <v>60</v>
      </c>
      <c r="J272" s="11">
        <v>400</v>
      </c>
      <c r="K272" s="11">
        <v>720</v>
      </c>
      <c r="L272" s="11">
        <v>70</v>
      </c>
      <c r="M272" s="11">
        <v>720</v>
      </c>
      <c r="N272" s="11" t="s">
        <v>1551</v>
      </c>
      <c r="O272" t="s">
        <v>1552</v>
      </c>
      <c r="R272" s="11" t="s">
        <v>1548</v>
      </c>
      <c r="S272" s="11" t="s">
        <v>1378</v>
      </c>
      <c r="T272">
        <v>1</v>
      </c>
      <c r="U272">
        <v>27.5</v>
      </c>
      <c r="W272" t="s">
        <v>139</v>
      </c>
      <c r="X272" t="s">
        <v>139</v>
      </c>
      <c r="Y272">
        <v>1</v>
      </c>
      <c r="Z272" s="11" t="s">
        <v>149</v>
      </c>
      <c r="AA272" t="s">
        <v>744</v>
      </c>
      <c r="AR272" t="s">
        <v>203</v>
      </c>
      <c r="AS272">
        <v>1</v>
      </c>
    </row>
    <row r="273">
      <c r="A273">
        <v>270</v>
      </c>
      <c r="B273" s="11" t="s">
        <v>1554</v>
      </c>
      <c r="C273" t="s">
        <v>1555</v>
      </c>
      <c r="D273" s="11">
        <v>2246</v>
      </c>
      <c r="F273" s="11">
        <v>20</v>
      </c>
      <c r="H273" s="11" t="s">
        <v>60</v>
      </c>
      <c r="I273" t="s">
        <v>1558</v>
      </c>
      <c r="J273" s="11">
        <v>400</v>
      </c>
      <c r="K273" s="11">
        <v>670</v>
      </c>
      <c r="L273" s="11">
        <v>60</v>
      </c>
      <c r="M273" s="11">
        <v>670</v>
      </c>
      <c r="N273" s="11" t="s">
        <v>1556</v>
      </c>
      <c r="O273" t="s">
        <v>1557</v>
      </c>
      <c r="R273" s="11" t="s">
        <v>1553</v>
      </c>
      <c r="S273" s="11" t="s">
        <v>1085</v>
      </c>
      <c r="U273">
        <v>26</v>
      </c>
      <c r="W273" t="s">
        <v>139</v>
      </c>
      <c r="X273" t="s">
        <v>139</v>
      </c>
      <c r="Z273" s="11" t="s">
        <v>149</v>
      </c>
      <c r="AA273" t="s">
        <v>652</v>
      </c>
      <c r="AR273" t="s">
        <v>203</v>
      </c>
    </row>
    <row r="274">
      <c r="A274">
        <v>271</v>
      </c>
      <c r="B274" s="11" t="s">
        <v>1559</v>
      </c>
      <c r="C274" t="s">
        <v>1560</v>
      </c>
      <c r="D274" s="11">
        <v>1033</v>
      </c>
      <c r="E274">
        <v>1095</v>
      </c>
      <c r="F274" s="11">
        <v>20</v>
      </c>
      <c r="H274" s="11" t="s">
        <v>60</v>
      </c>
      <c r="I274" t="s">
        <v>1562</v>
      </c>
      <c r="J274" s="11">
        <v>400</v>
      </c>
      <c r="K274" s="11">
        <v>600</v>
      </c>
      <c r="L274" s="11">
        <v>60</v>
      </c>
      <c r="M274" s="11">
        <v>600</v>
      </c>
      <c r="N274" s="11" t="s">
        <v>1561</v>
      </c>
      <c r="R274" s="11"/>
      <c r="S274" s="11" t="s">
        <v>208</v>
      </c>
      <c r="Z274" s="11"/>
      <c r="AA274" t="s">
        <v>486</v>
      </c>
    </row>
    <row r="275">
      <c r="A275">
        <v>272</v>
      </c>
      <c r="B275" s="11" t="s">
        <v>1564</v>
      </c>
      <c r="C275" t="s">
        <v>1565</v>
      </c>
      <c r="D275" s="11">
        <v>1000</v>
      </c>
      <c r="E275">
        <v>1060</v>
      </c>
      <c r="F275" s="11">
        <v>20</v>
      </c>
      <c r="H275" s="11" t="s">
        <v>60</v>
      </c>
      <c r="I275" t="s">
        <v>1568</v>
      </c>
      <c r="J275" s="11">
        <v>400</v>
      </c>
      <c r="K275" s="11">
        <v>500</v>
      </c>
      <c r="L275" s="11">
        <v>50</v>
      </c>
      <c r="M275" s="11">
        <v>500</v>
      </c>
      <c r="N275" s="11" t="s">
        <v>1566</v>
      </c>
      <c r="O275" t="s">
        <v>1567</v>
      </c>
      <c r="R275" s="11" t="s">
        <v>1563</v>
      </c>
      <c r="S275" s="11" t="s">
        <v>1378</v>
      </c>
      <c r="T275">
        <v>1</v>
      </c>
      <c r="U275">
        <v>20</v>
      </c>
      <c r="W275" t="s">
        <v>139</v>
      </c>
      <c r="X275" t="s">
        <v>139</v>
      </c>
      <c r="Y275">
        <v>1</v>
      </c>
      <c r="Z275" s="11" t="s">
        <v>149</v>
      </c>
      <c r="AA275" t="s">
        <v>669</v>
      </c>
      <c r="AR275" t="s">
        <v>203</v>
      </c>
      <c r="AS275">
        <v>1</v>
      </c>
    </row>
    <row r="276">
      <c r="A276">
        <v>273</v>
      </c>
      <c r="B276" s="11" t="s">
        <v>1570</v>
      </c>
      <c r="C276" t="s">
        <v>1571</v>
      </c>
      <c r="D276" s="11">
        <v>2069</v>
      </c>
      <c r="F276" s="11">
        <v>20</v>
      </c>
      <c r="H276" s="11" t="s">
        <v>60</v>
      </c>
      <c r="J276" s="11">
        <v>400</v>
      </c>
      <c r="K276" s="11">
        <v>670</v>
      </c>
      <c r="L276" s="11">
        <v>60</v>
      </c>
      <c r="M276" s="11">
        <v>670</v>
      </c>
      <c r="N276" s="11" t="s">
        <v>1572</v>
      </c>
      <c r="O276" t="s">
        <v>1573</v>
      </c>
      <c r="R276" s="11" t="s">
        <v>1569</v>
      </c>
      <c r="S276" s="11" t="s">
        <v>1085</v>
      </c>
      <c r="U276">
        <v>26</v>
      </c>
      <c r="W276" t="s">
        <v>139</v>
      </c>
      <c r="X276" t="s">
        <v>139</v>
      </c>
      <c r="Z276" s="11" t="s">
        <v>149</v>
      </c>
      <c r="AA276" t="s">
        <v>652</v>
      </c>
      <c r="AR276" t="s">
        <v>203</v>
      </c>
    </row>
    <row r="277">
      <c r="A277">
        <v>274</v>
      </c>
      <c r="B277" s="11" t="s">
        <v>1574</v>
      </c>
      <c r="C277" t="s">
        <v>1575</v>
      </c>
      <c r="D277" s="11">
        <v>2166</v>
      </c>
      <c r="F277" s="11">
        <v>20</v>
      </c>
      <c r="H277" s="11" t="s">
        <v>60</v>
      </c>
      <c r="I277" t="s">
        <v>1577</v>
      </c>
      <c r="J277" s="11">
        <v>400</v>
      </c>
      <c r="K277" s="11">
        <v>670</v>
      </c>
      <c r="L277" s="11">
        <v>60</v>
      </c>
      <c r="M277" s="11">
        <v>670</v>
      </c>
      <c r="N277" s="11" t="s">
        <v>1576</v>
      </c>
      <c r="R277" s="11"/>
      <c r="S277" s="11" t="s">
        <v>208</v>
      </c>
      <c r="Z277" s="11"/>
      <c r="AA277" t="s">
        <v>652</v>
      </c>
    </row>
    <row r="278">
      <c r="A278">
        <v>275</v>
      </c>
      <c r="B278" s="11" t="s">
        <v>1578</v>
      </c>
      <c r="C278" t="s">
        <v>1579</v>
      </c>
      <c r="D278" s="11">
        <v>1552</v>
      </c>
      <c r="F278" s="11">
        <v>20</v>
      </c>
      <c r="H278" s="11" t="s">
        <v>60</v>
      </c>
      <c r="J278" s="11">
        <v>400</v>
      </c>
      <c r="K278" s="11">
        <v>670</v>
      </c>
      <c r="L278" s="11">
        <v>60</v>
      </c>
      <c r="M278" s="11">
        <v>670</v>
      </c>
      <c r="N278" s="11" t="s">
        <v>1580</v>
      </c>
      <c r="R278" s="11"/>
      <c r="S278" s="11" t="s">
        <v>208</v>
      </c>
      <c r="Z278" s="11"/>
      <c r="AA278" t="s">
        <v>652</v>
      </c>
      <c r="AT278" t="s">
        <v>218</v>
      </c>
    </row>
    <row r="279">
      <c r="A279">
        <v>276</v>
      </c>
      <c r="B279" s="11" t="s">
        <v>1582</v>
      </c>
      <c r="C279" t="s">
        <v>1583</v>
      </c>
      <c r="D279" s="11">
        <v>1923</v>
      </c>
      <c r="F279" s="11">
        <v>20</v>
      </c>
      <c r="H279" s="11" t="s">
        <v>60</v>
      </c>
      <c r="J279" s="11">
        <v>400</v>
      </c>
      <c r="K279" s="11">
        <v>670</v>
      </c>
      <c r="L279" s="11">
        <v>60</v>
      </c>
      <c r="M279" s="11">
        <v>670</v>
      </c>
      <c r="N279" s="11" t="s">
        <v>1584</v>
      </c>
      <c r="O279" t="s">
        <v>1585</v>
      </c>
      <c r="R279" s="11" t="s">
        <v>1581</v>
      </c>
      <c r="S279" s="11" t="s">
        <v>1085</v>
      </c>
      <c r="U279">
        <v>26</v>
      </c>
      <c r="W279" t="s">
        <v>139</v>
      </c>
      <c r="X279" t="s">
        <v>139</v>
      </c>
      <c r="Z279" s="11" t="s">
        <v>149</v>
      </c>
      <c r="AA279" t="s">
        <v>652</v>
      </c>
      <c r="AR279" t="s">
        <v>203</v>
      </c>
    </row>
    <row r="280">
      <c r="A280">
        <v>277</v>
      </c>
      <c r="B280" s="11" t="s">
        <v>1587</v>
      </c>
      <c r="C280" t="s">
        <v>1588</v>
      </c>
      <c r="D280" s="11">
        <v>1622</v>
      </c>
      <c r="E280">
        <v>2023</v>
      </c>
      <c r="F280" s="11">
        <v>20</v>
      </c>
      <c r="H280" s="11" t="s">
        <v>60</v>
      </c>
      <c r="I280" t="s">
        <v>1591</v>
      </c>
      <c r="J280" s="11">
        <v>400</v>
      </c>
      <c r="K280" s="11">
        <v>730</v>
      </c>
      <c r="L280" s="11">
        <v>50</v>
      </c>
      <c r="M280" s="11">
        <v>730</v>
      </c>
      <c r="N280" s="11" t="s">
        <v>1589</v>
      </c>
      <c r="O280" t="s">
        <v>1590</v>
      </c>
      <c r="R280" s="11" t="s">
        <v>1586</v>
      </c>
      <c r="S280" s="11" t="s">
        <v>1085</v>
      </c>
      <c r="U280">
        <v>28</v>
      </c>
      <c r="W280" t="s">
        <v>139</v>
      </c>
      <c r="X280" t="s">
        <v>139</v>
      </c>
      <c r="Z280" s="11" t="s">
        <v>149</v>
      </c>
      <c r="AA280" t="s">
        <v>597</v>
      </c>
      <c r="AR280" t="s">
        <v>203</v>
      </c>
    </row>
    <row r="281">
      <c r="A281">
        <v>278</v>
      </c>
      <c r="B281" s="11" t="s">
        <v>1594</v>
      </c>
      <c r="C281" t="s">
        <v>1595</v>
      </c>
      <c r="D281" s="11">
        <v>1602</v>
      </c>
      <c r="E281">
        <v>1699</v>
      </c>
      <c r="F281" s="11">
        <v>20</v>
      </c>
      <c r="H281" s="11" t="s">
        <v>60</v>
      </c>
      <c r="J281" s="11">
        <v>900</v>
      </c>
      <c r="K281" s="11">
        <v>430</v>
      </c>
      <c r="L281" s="11">
        <v>430</v>
      </c>
      <c r="M281" s="11">
        <v>130</v>
      </c>
      <c r="N281" s="11" t="s">
        <v>1596</v>
      </c>
      <c r="O281" t="s">
        <v>1597</v>
      </c>
      <c r="R281" s="11" t="s">
        <v>1592</v>
      </c>
      <c r="S281" s="11" t="s">
        <v>442</v>
      </c>
      <c r="W281" t="s">
        <v>121</v>
      </c>
      <c r="X281" t="s">
        <v>121</v>
      </c>
      <c r="Z281" s="11" t="s">
        <v>149</v>
      </c>
      <c r="AA281" t="s">
        <v>1593</v>
      </c>
    </row>
    <row r="282">
      <c r="A282">
        <v>279</v>
      </c>
      <c r="B282" s="11" t="s">
        <v>1600</v>
      </c>
      <c r="C282" t="s">
        <v>1601</v>
      </c>
      <c r="D282" s="11">
        <v>954</v>
      </c>
      <c r="F282" s="11">
        <v>20</v>
      </c>
      <c r="H282" s="11" t="s">
        <v>60</v>
      </c>
      <c r="J282" s="11">
        <v>500</v>
      </c>
      <c r="K282" s="11">
        <v>315</v>
      </c>
      <c r="L282" s="11">
        <v>40</v>
      </c>
      <c r="M282" s="11">
        <v>315</v>
      </c>
      <c r="N282" s="11" t="s">
        <v>1602</v>
      </c>
      <c r="O282" t="s">
        <v>1603</v>
      </c>
      <c r="R282" s="11" t="s">
        <v>1599</v>
      </c>
      <c r="S282" s="11" t="s">
        <v>1085</v>
      </c>
      <c r="U282">
        <v>12</v>
      </c>
      <c r="W282" t="s">
        <v>139</v>
      </c>
      <c r="X282" t="s">
        <v>139</v>
      </c>
      <c r="Z282" s="11" t="s">
        <v>149</v>
      </c>
      <c r="AA282" t="s">
        <v>1598</v>
      </c>
      <c r="AR282" t="s">
        <v>203</v>
      </c>
    </row>
    <row r="283">
      <c r="A283">
        <v>280</v>
      </c>
      <c r="B283" s="11" t="s">
        <v>1606</v>
      </c>
      <c r="C283" t="s">
        <v>1607</v>
      </c>
      <c r="D283" s="11">
        <v>1022</v>
      </c>
      <c r="E283">
        <v>1084</v>
      </c>
      <c r="F283" s="11">
        <v>20</v>
      </c>
      <c r="H283" s="11" t="s">
        <v>60</v>
      </c>
      <c r="J283" s="11">
        <v>600</v>
      </c>
      <c r="K283" s="11">
        <v>410</v>
      </c>
      <c r="L283" s="11">
        <v>40</v>
      </c>
      <c r="M283" s="11">
        <v>410</v>
      </c>
      <c r="N283" s="11" t="s">
        <v>1608</v>
      </c>
      <c r="R283" s="11" t="s">
        <v>1604</v>
      </c>
      <c r="S283" s="11" t="s">
        <v>208</v>
      </c>
      <c r="U283">
        <v>16</v>
      </c>
      <c r="W283" t="s">
        <v>139</v>
      </c>
      <c r="Z283" s="11" t="s">
        <v>149</v>
      </c>
      <c r="AA283" t="s">
        <v>1605</v>
      </c>
    </row>
    <row r="284">
      <c r="A284">
        <v>281</v>
      </c>
      <c r="B284" s="11" t="s">
        <v>1612</v>
      </c>
      <c r="C284" t="s">
        <v>1610</v>
      </c>
      <c r="D284" s="11">
        <v>2490</v>
      </c>
      <c r="F284" s="11">
        <v>20</v>
      </c>
      <c r="H284" s="11" t="s">
        <v>60</v>
      </c>
      <c r="J284" s="11">
        <v>900</v>
      </c>
      <c r="K284" s="11">
        <v>740</v>
      </c>
      <c r="L284" s="11">
        <v>50</v>
      </c>
      <c r="M284" s="11">
        <v>740</v>
      </c>
      <c r="N284" s="11" t="s">
        <v>1613</v>
      </c>
      <c r="R284" s="11" t="s">
        <v>1609</v>
      </c>
      <c r="S284" s="11" t="s">
        <v>1085</v>
      </c>
      <c r="U284">
        <v>29</v>
      </c>
      <c r="Z284" s="11" t="s">
        <v>149</v>
      </c>
      <c r="AA284" t="s">
        <v>1611</v>
      </c>
      <c r="AD284" t="s">
        <v>1610</v>
      </c>
    </row>
    <row r="285">
      <c r="A285">
        <v>282</v>
      </c>
      <c r="B285" s="11" t="s">
        <v>1617</v>
      </c>
      <c r="C285" t="s">
        <v>1616</v>
      </c>
      <c r="D285" s="11">
        <v>2262</v>
      </c>
      <c r="F285" s="11">
        <v>20</v>
      </c>
      <c r="H285" s="11" t="s">
        <v>60</v>
      </c>
      <c r="J285" s="11">
        <v>850</v>
      </c>
      <c r="K285" s="11">
        <v>670</v>
      </c>
      <c r="L285" s="11">
        <v>50</v>
      </c>
      <c r="M285" s="11">
        <v>670</v>
      </c>
      <c r="N285" s="11" t="s">
        <v>1618</v>
      </c>
      <c r="R285" s="11" t="s">
        <v>1615</v>
      </c>
      <c r="S285" s="11" t="s">
        <v>1085</v>
      </c>
      <c r="U285">
        <v>27.5</v>
      </c>
      <c r="Z285" s="11" t="s">
        <v>149</v>
      </c>
      <c r="AA285" t="s">
        <v>1614</v>
      </c>
      <c r="AD285" t="s">
        <v>1616</v>
      </c>
    </row>
    <row r="286">
      <c r="A286">
        <v>283</v>
      </c>
      <c r="B286" s="11" t="s">
        <v>1623</v>
      </c>
      <c r="C286" t="s">
        <v>1622</v>
      </c>
      <c r="D286" s="11">
        <v>14215</v>
      </c>
      <c r="E286">
        <v>15068</v>
      </c>
      <c r="F286" s="11">
        <v>20</v>
      </c>
      <c r="H286" s="11" t="s">
        <v>60</v>
      </c>
      <c r="J286" s="11">
        <v>710</v>
      </c>
      <c r="K286" s="11">
        <v>660</v>
      </c>
      <c r="L286" s="11">
        <v>50</v>
      </c>
      <c r="M286" s="11">
        <v>660</v>
      </c>
      <c r="N286" s="11" t="s">
        <v>1624</v>
      </c>
      <c r="R286" s="11" t="s">
        <v>1621</v>
      </c>
      <c r="S286" s="11" t="s">
        <v>1619</v>
      </c>
      <c r="T286">
        <v>1</v>
      </c>
      <c r="U286">
        <v>26</v>
      </c>
      <c r="Z286" s="11" t="s">
        <v>149</v>
      </c>
      <c r="AA286" t="s">
        <v>1620</v>
      </c>
      <c r="AD286" t="s">
        <v>1622</v>
      </c>
      <c r="AL286">
        <v>110</v>
      </c>
      <c r="AR286" t="s">
        <v>202</v>
      </c>
    </row>
    <row r="287">
      <c r="A287">
        <v>284</v>
      </c>
      <c r="B287" s="11" t="s">
        <v>1627</v>
      </c>
      <c r="C287" t="s">
        <v>1628</v>
      </c>
      <c r="D287" s="11">
        <v>1228</v>
      </c>
      <c r="E287">
        <v>1302</v>
      </c>
      <c r="F287" s="11">
        <v>20</v>
      </c>
      <c r="H287" s="11" t="s">
        <v>60</v>
      </c>
      <c r="J287" s="11">
        <v>700</v>
      </c>
      <c r="K287" s="11">
        <v>610</v>
      </c>
      <c r="L287" s="11">
        <v>60</v>
      </c>
      <c r="M287" s="11">
        <v>610</v>
      </c>
      <c r="N287" s="11" t="s">
        <v>1629</v>
      </c>
      <c r="O287" t="s">
        <v>1630</v>
      </c>
      <c r="R287" s="11" t="s">
        <v>1625</v>
      </c>
      <c r="S287" s="11" t="s">
        <v>1378</v>
      </c>
      <c r="T287">
        <v>1</v>
      </c>
      <c r="U287">
        <v>24</v>
      </c>
      <c r="W287" t="s">
        <v>139</v>
      </c>
      <c r="Z287" s="11" t="s">
        <v>149</v>
      </c>
      <c r="AA287" t="s">
        <v>1626</v>
      </c>
      <c r="AJ287" t="s">
        <v>1523</v>
      </c>
      <c r="AR287" t="s">
        <v>203</v>
      </c>
    </row>
    <row r="288">
      <c r="A288">
        <v>285</v>
      </c>
      <c r="B288" s="11" t="s">
        <v>1633</v>
      </c>
      <c r="C288" t="s">
        <v>1634</v>
      </c>
      <c r="D288" s="11">
        <v>1043</v>
      </c>
      <c r="E288">
        <v>1106</v>
      </c>
      <c r="F288" s="11">
        <v>20</v>
      </c>
      <c r="H288" s="11" t="s">
        <v>60</v>
      </c>
      <c r="J288" s="11">
        <v>800</v>
      </c>
      <c r="K288" s="11">
        <v>610</v>
      </c>
      <c r="L288" s="11">
        <v>60</v>
      </c>
      <c r="M288" s="11">
        <v>610</v>
      </c>
      <c r="N288" s="11" t="s">
        <v>1635</v>
      </c>
      <c r="R288" s="11" t="s">
        <v>1632</v>
      </c>
      <c r="S288" s="11" t="s">
        <v>208</v>
      </c>
      <c r="U288">
        <v>24</v>
      </c>
      <c r="W288" t="s">
        <v>139</v>
      </c>
      <c r="Z288" s="11" t="s">
        <v>149</v>
      </c>
      <c r="AA288" t="s">
        <v>1631</v>
      </c>
    </row>
    <row r="289">
      <c r="A289">
        <v>286</v>
      </c>
      <c r="B289" s="11" t="s">
        <v>1638</v>
      </c>
      <c r="C289" t="s">
        <v>1639</v>
      </c>
      <c r="D289" s="11">
        <v>1083</v>
      </c>
      <c r="E289">
        <v>1148</v>
      </c>
      <c r="F289" s="11">
        <v>20</v>
      </c>
      <c r="H289" s="11" t="s">
        <v>60</v>
      </c>
      <c r="J289" s="11">
        <v>850</v>
      </c>
      <c r="K289" s="11">
        <v>610</v>
      </c>
      <c r="L289" s="11">
        <v>60</v>
      </c>
      <c r="M289" s="11">
        <v>610</v>
      </c>
      <c r="N289" s="11" t="s">
        <v>1608</v>
      </c>
      <c r="O289" t="s">
        <v>1640</v>
      </c>
      <c r="R289" s="11" t="s">
        <v>1637</v>
      </c>
      <c r="S289" s="11" t="s">
        <v>208</v>
      </c>
      <c r="U289">
        <v>24</v>
      </c>
      <c r="Z289" s="11" t="s">
        <v>149</v>
      </c>
      <c r="AA289" t="s">
        <v>1636</v>
      </c>
    </row>
    <row r="290">
      <c r="A290">
        <v>287</v>
      </c>
      <c r="B290" s="11" t="s">
        <v>1644</v>
      </c>
      <c r="C290" t="s">
        <v>1645</v>
      </c>
      <c r="D290" s="11">
        <v>1033</v>
      </c>
      <c r="E290">
        <v>1095</v>
      </c>
      <c r="F290" s="11">
        <v>20</v>
      </c>
      <c r="H290" s="11" t="s">
        <v>60</v>
      </c>
      <c r="J290" s="11">
        <v>700</v>
      </c>
      <c r="K290" s="11">
        <v>510</v>
      </c>
      <c r="L290" s="11">
        <v>50</v>
      </c>
      <c r="M290" s="11">
        <v>510</v>
      </c>
      <c r="N290" s="11" t="s">
        <v>1646</v>
      </c>
      <c r="O290" t="s">
        <v>1647</v>
      </c>
      <c r="R290" s="11" t="s">
        <v>1642</v>
      </c>
      <c r="S290" s="11" t="s">
        <v>513</v>
      </c>
      <c r="U290">
        <v>20</v>
      </c>
      <c r="W290" t="s">
        <v>139</v>
      </c>
      <c r="X290" t="s">
        <v>139</v>
      </c>
      <c r="Z290" s="11" t="s">
        <v>1641</v>
      </c>
      <c r="AA290" t="s">
        <v>1643</v>
      </c>
      <c r="AR290" t="s">
        <v>203</v>
      </c>
    </row>
    <row r="291">
      <c r="A291">
        <v>288</v>
      </c>
      <c r="B291" s="11" t="s">
        <v>1649</v>
      </c>
      <c r="C291" t="s">
        <v>1650</v>
      </c>
      <c r="D291" s="11">
        <v>1451</v>
      </c>
      <c r="E291">
        <v>1539</v>
      </c>
      <c r="F291" s="11">
        <v>20</v>
      </c>
      <c r="H291" s="11" t="s">
        <v>60</v>
      </c>
      <c r="J291" s="11">
        <v>1050</v>
      </c>
      <c r="K291" s="11">
        <v>660</v>
      </c>
      <c r="L291" s="11">
        <v>60</v>
      </c>
      <c r="M291" s="11">
        <v>660</v>
      </c>
      <c r="N291" s="11" t="s">
        <v>1651</v>
      </c>
      <c r="O291" t="s">
        <v>1652</v>
      </c>
      <c r="R291" s="11"/>
      <c r="S291" s="11"/>
      <c r="U291">
        <v>26</v>
      </c>
      <c r="W291" t="s">
        <v>139</v>
      </c>
      <c r="X291" t="s">
        <v>139</v>
      </c>
      <c r="Z291" s="11" t="s">
        <v>149</v>
      </c>
      <c r="AA291" t="s">
        <v>1648</v>
      </c>
    </row>
    <row r="292">
      <c r="A292">
        <v>289</v>
      </c>
      <c r="B292" s="11" t="s">
        <v>1655</v>
      </c>
      <c r="C292" t="s">
        <v>1656</v>
      </c>
      <c r="D292" s="11">
        <v>1226</v>
      </c>
      <c r="E292">
        <v>1300</v>
      </c>
      <c r="F292" s="11">
        <v>20</v>
      </c>
      <c r="H292" s="11" t="s">
        <v>60</v>
      </c>
      <c r="J292" s="11">
        <v>1100</v>
      </c>
      <c r="K292" s="11">
        <v>715</v>
      </c>
      <c r="L292" s="11">
        <v>60</v>
      </c>
      <c r="M292" s="11">
        <v>715</v>
      </c>
      <c r="N292" s="11" t="s">
        <v>1657</v>
      </c>
      <c r="O292" t="s">
        <v>1658</v>
      </c>
      <c r="R292" s="11" t="s">
        <v>1653</v>
      </c>
      <c r="S292" s="11" t="s">
        <v>478</v>
      </c>
      <c r="U292">
        <v>28</v>
      </c>
      <c r="W292" t="s">
        <v>139</v>
      </c>
      <c r="X292" t="s">
        <v>139</v>
      </c>
      <c r="Z292" s="11" t="s">
        <v>149</v>
      </c>
      <c r="AA292" t="s">
        <v>1654</v>
      </c>
      <c r="AR292" t="s">
        <v>203</v>
      </c>
    </row>
    <row r="293">
      <c r="A293">
        <v>290</v>
      </c>
      <c r="B293" s="11" t="s">
        <v>1660</v>
      </c>
      <c r="C293" t="s">
        <v>1661</v>
      </c>
      <c r="D293" s="11">
        <v>1101</v>
      </c>
      <c r="E293">
        <v>1168</v>
      </c>
      <c r="F293" s="11">
        <v>20</v>
      </c>
      <c r="H293" s="11" t="s">
        <v>60</v>
      </c>
      <c r="J293" s="11">
        <v>1050</v>
      </c>
      <c r="K293" s="11">
        <v>660</v>
      </c>
      <c r="L293" s="11">
        <v>60</v>
      </c>
      <c r="M293" s="11">
        <v>660</v>
      </c>
      <c r="N293" s="11" t="s">
        <v>1662</v>
      </c>
      <c r="O293" t="s">
        <v>1663</v>
      </c>
      <c r="R293" s="11" t="s">
        <v>1637</v>
      </c>
      <c r="S293" s="11"/>
      <c r="T293">
        <v>1</v>
      </c>
      <c r="U293">
        <v>26</v>
      </c>
      <c r="W293" t="s">
        <v>139</v>
      </c>
      <c r="X293" t="s">
        <v>139</v>
      </c>
      <c r="Y293">
        <v>1</v>
      </c>
      <c r="Z293" s="11" t="s">
        <v>148</v>
      </c>
      <c r="AA293" t="s">
        <v>1659</v>
      </c>
    </row>
    <row r="294">
      <c r="A294">
        <v>291</v>
      </c>
      <c r="B294" s="11" t="s">
        <v>1666</v>
      </c>
      <c r="C294" t="s">
        <v>1667</v>
      </c>
      <c r="D294" s="11">
        <v>1521</v>
      </c>
      <c r="E294">
        <v>1613</v>
      </c>
      <c r="F294" s="11">
        <v>20</v>
      </c>
      <c r="H294" s="11" t="s">
        <v>60</v>
      </c>
      <c r="J294" s="11">
        <v>1100</v>
      </c>
      <c r="K294" s="11">
        <v>60</v>
      </c>
      <c r="L294" s="11">
        <v>715</v>
      </c>
      <c r="M294" s="11">
        <v>715</v>
      </c>
      <c r="N294" s="11" t="s">
        <v>1668</v>
      </c>
      <c r="O294" t="s">
        <v>1669</v>
      </c>
      <c r="R294" s="11" t="s">
        <v>1664</v>
      </c>
      <c r="S294" s="11" t="s">
        <v>802</v>
      </c>
      <c r="T294">
        <v>1</v>
      </c>
      <c r="U294">
        <v>28</v>
      </c>
      <c r="W294" t="s">
        <v>139</v>
      </c>
      <c r="X294" t="s">
        <v>139</v>
      </c>
      <c r="Z294" s="11" t="s">
        <v>149</v>
      </c>
      <c r="AA294" t="s">
        <v>1665</v>
      </c>
      <c r="AR294" t="s">
        <v>203</v>
      </c>
    </row>
    <row r="295">
      <c r="A295">
        <v>292</v>
      </c>
      <c r="B295" s="11" t="s">
        <v>1672</v>
      </c>
      <c r="C295" t="s">
        <v>1673</v>
      </c>
      <c r="D295" s="11">
        <v>1532</v>
      </c>
      <c r="E295">
        <v>1624</v>
      </c>
      <c r="F295" s="11">
        <v>20</v>
      </c>
      <c r="H295" s="11" t="s">
        <v>60</v>
      </c>
      <c r="J295" s="11">
        <v>1050</v>
      </c>
      <c r="K295" s="11">
        <v>660</v>
      </c>
      <c r="L295" s="11">
        <v>60</v>
      </c>
      <c r="M295" s="11">
        <v>660</v>
      </c>
      <c r="N295" s="11" t="s">
        <v>1674</v>
      </c>
      <c r="O295" t="s">
        <v>1675</v>
      </c>
      <c r="R295" s="11" t="s">
        <v>1670</v>
      </c>
      <c r="S295" s="11" t="s">
        <v>715</v>
      </c>
      <c r="U295">
        <v>26</v>
      </c>
      <c r="W295" t="s">
        <v>139</v>
      </c>
      <c r="X295" t="s">
        <v>139</v>
      </c>
      <c r="Z295" s="11" t="s">
        <v>149</v>
      </c>
      <c r="AA295" t="s">
        <v>1671</v>
      </c>
      <c r="AR295" t="s">
        <v>203</v>
      </c>
    </row>
    <row r="296">
      <c r="A296">
        <v>293</v>
      </c>
      <c r="B296" s="11" t="s">
        <v>1678</v>
      </c>
      <c r="C296" t="s">
        <v>1679</v>
      </c>
      <c r="D296" s="11">
        <v>1521</v>
      </c>
      <c r="E296">
        <v>1613</v>
      </c>
      <c r="F296" s="11">
        <v>20</v>
      </c>
      <c r="H296" s="11" t="s">
        <v>60</v>
      </c>
      <c r="J296" s="11">
        <v>1050</v>
      </c>
      <c r="K296" s="11">
        <v>660</v>
      </c>
      <c r="L296" s="11">
        <v>60</v>
      </c>
      <c r="M296" s="11">
        <v>660</v>
      </c>
      <c r="N296" s="11" t="s">
        <v>1680</v>
      </c>
      <c r="O296" t="s">
        <v>1681</v>
      </c>
      <c r="R296" s="11" t="s">
        <v>1676</v>
      </c>
      <c r="S296" s="11" t="s">
        <v>802</v>
      </c>
      <c r="U296">
        <v>26</v>
      </c>
      <c r="W296" t="s">
        <v>139</v>
      </c>
      <c r="X296" t="s">
        <v>139</v>
      </c>
      <c r="Z296" s="11" t="s">
        <v>149</v>
      </c>
      <c r="AA296" t="s">
        <v>1677</v>
      </c>
      <c r="AR296" t="s">
        <v>203</v>
      </c>
    </row>
    <row r="297">
      <c r="A297">
        <v>294</v>
      </c>
      <c r="B297" s="11" t="s">
        <v>1684</v>
      </c>
      <c r="C297" t="s">
        <v>1685</v>
      </c>
      <c r="D297" s="11">
        <v>1521</v>
      </c>
      <c r="E297">
        <v>1613</v>
      </c>
      <c r="F297" s="11">
        <v>20</v>
      </c>
      <c r="H297" s="11" t="s">
        <v>60</v>
      </c>
      <c r="J297" s="11">
        <v>1050</v>
      </c>
      <c r="K297" s="11">
        <v>660</v>
      </c>
      <c r="L297" s="11">
        <v>60</v>
      </c>
      <c r="M297" s="11">
        <v>660</v>
      </c>
      <c r="N297" s="11" t="s">
        <v>1686</v>
      </c>
      <c r="O297" t="s">
        <v>1687</v>
      </c>
      <c r="R297" s="11" t="s">
        <v>1682</v>
      </c>
      <c r="S297" s="11" t="s">
        <v>802</v>
      </c>
      <c r="U297">
        <v>26</v>
      </c>
      <c r="W297" t="s">
        <v>139</v>
      </c>
      <c r="X297" t="s">
        <v>139</v>
      </c>
      <c r="Z297" s="11" t="s">
        <v>149</v>
      </c>
      <c r="AA297" t="s">
        <v>1683</v>
      </c>
      <c r="AR297" t="s">
        <v>203</v>
      </c>
    </row>
    <row r="298">
      <c r="A298">
        <v>295</v>
      </c>
      <c r="B298" s="11" t="s">
        <v>1690</v>
      </c>
      <c r="C298" t="s">
        <v>1691</v>
      </c>
      <c r="D298" s="11">
        <v>1563</v>
      </c>
      <c r="E298">
        <v>1657</v>
      </c>
      <c r="F298" s="11">
        <v>20</v>
      </c>
      <c r="H298" s="11" t="s">
        <v>60</v>
      </c>
      <c r="J298" s="11">
        <v>1050</v>
      </c>
      <c r="K298" s="11">
        <v>660</v>
      </c>
      <c r="L298" s="11">
        <v>60</v>
      </c>
      <c r="M298" s="11">
        <v>660</v>
      </c>
      <c r="N298" s="11" t="s">
        <v>1692</v>
      </c>
      <c r="O298" t="s">
        <v>1693</v>
      </c>
      <c r="R298" s="11" t="s">
        <v>1689</v>
      </c>
      <c r="S298" s="11" t="s">
        <v>802</v>
      </c>
      <c r="U298">
        <v>26</v>
      </c>
      <c r="W298" t="s">
        <v>139</v>
      </c>
      <c r="X298" t="s">
        <v>139</v>
      </c>
      <c r="Z298" s="11" t="s">
        <v>149</v>
      </c>
      <c r="AA298" t="s">
        <v>1688</v>
      </c>
      <c r="AR298" t="s">
        <v>203</v>
      </c>
    </row>
    <row r="299">
      <c r="A299">
        <v>296</v>
      </c>
      <c r="B299" s="11" t="s">
        <v>1696</v>
      </c>
      <c r="C299" t="s">
        <v>1697</v>
      </c>
      <c r="D299" s="11">
        <v>1329</v>
      </c>
      <c r="E299">
        <v>1657</v>
      </c>
      <c r="F299" s="11">
        <v>20</v>
      </c>
      <c r="H299" s="11" t="s">
        <v>60</v>
      </c>
      <c r="J299" s="11">
        <v>1050</v>
      </c>
      <c r="K299" s="11">
        <v>660</v>
      </c>
      <c r="L299" s="11">
        <v>60</v>
      </c>
      <c r="M299" s="11">
        <v>660</v>
      </c>
      <c r="N299" s="11" t="s">
        <v>1698</v>
      </c>
      <c r="O299" t="s">
        <v>1699</v>
      </c>
      <c r="R299" s="11" t="s">
        <v>1695</v>
      </c>
      <c r="S299" s="11" t="s">
        <v>802</v>
      </c>
      <c r="T299">
        <v>1</v>
      </c>
      <c r="U299">
        <v>26</v>
      </c>
      <c r="W299" t="s">
        <v>139</v>
      </c>
      <c r="X299" t="s">
        <v>139</v>
      </c>
      <c r="Z299" s="11" t="s">
        <v>149</v>
      </c>
      <c r="AA299" t="s">
        <v>1694</v>
      </c>
      <c r="AJ299" t="s">
        <v>170</v>
      </c>
      <c r="AR299" t="s">
        <v>203</v>
      </c>
    </row>
    <row r="300">
      <c r="A300">
        <v>297</v>
      </c>
      <c r="B300" s="11" t="s">
        <v>1702</v>
      </c>
      <c r="C300" t="s">
        <v>1703</v>
      </c>
      <c r="D300" s="11">
        <v>1521</v>
      </c>
      <c r="E300">
        <v>1613</v>
      </c>
      <c r="F300" s="11">
        <v>20</v>
      </c>
      <c r="H300" s="11" t="s">
        <v>60</v>
      </c>
      <c r="J300" s="11">
        <v>1050</v>
      </c>
      <c r="K300" s="11">
        <v>660</v>
      </c>
      <c r="L300" s="11">
        <v>60</v>
      </c>
      <c r="M300" s="11">
        <v>660</v>
      </c>
      <c r="N300" s="11" t="s">
        <v>1704</v>
      </c>
      <c r="O300" t="s">
        <v>1705</v>
      </c>
      <c r="R300" s="11" t="s">
        <v>1701</v>
      </c>
      <c r="S300" s="11" t="s">
        <v>802</v>
      </c>
      <c r="U300">
        <v>26</v>
      </c>
      <c r="W300" t="s">
        <v>139</v>
      </c>
      <c r="X300" t="s">
        <v>139</v>
      </c>
      <c r="Z300" s="11" t="s">
        <v>149</v>
      </c>
      <c r="AA300" t="s">
        <v>1700</v>
      </c>
      <c r="AR300" t="s">
        <v>203</v>
      </c>
    </row>
    <row r="301">
      <c r="A301">
        <v>298</v>
      </c>
      <c r="B301" s="11" t="s">
        <v>1709</v>
      </c>
      <c r="C301" t="s">
        <v>1710</v>
      </c>
      <c r="D301" s="11">
        <v>1020</v>
      </c>
      <c r="E301">
        <v>1082</v>
      </c>
      <c r="F301" s="11">
        <v>20</v>
      </c>
      <c r="H301" s="11" t="s">
        <v>60</v>
      </c>
      <c r="I301" t="s">
        <v>1713</v>
      </c>
      <c r="J301" s="11">
        <v>800</v>
      </c>
      <c r="K301" s="11">
        <v>50</v>
      </c>
      <c r="L301" s="11">
        <v>510</v>
      </c>
      <c r="M301" s="11">
        <v>510</v>
      </c>
      <c r="N301" s="11" t="s">
        <v>1711</v>
      </c>
      <c r="O301" t="s">
        <v>1712</v>
      </c>
      <c r="R301" s="11" t="s">
        <v>1707</v>
      </c>
      <c r="S301" s="11" t="s">
        <v>513</v>
      </c>
      <c r="U301">
        <v>20</v>
      </c>
      <c r="W301" t="s">
        <v>139</v>
      </c>
      <c r="X301" t="s">
        <v>1706</v>
      </c>
      <c r="Z301" s="11" t="s">
        <v>149</v>
      </c>
      <c r="AA301" t="s">
        <v>1708</v>
      </c>
    </row>
    <row r="302">
      <c r="A302">
        <v>299</v>
      </c>
      <c r="B302" s="11" t="s">
        <v>1716</v>
      </c>
      <c r="C302" t="s">
        <v>1717</v>
      </c>
      <c r="D302" s="11">
        <v>1180</v>
      </c>
      <c r="E302">
        <v>1251</v>
      </c>
      <c r="F302" s="11">
        <v>20</v>
      </c>
      <c r="H302" s="11" t="s">
        <v>60</v>
      </c>
      <c r="J302" s="11">
        <v>1050</v>
      </c>
      <c r="K302" s="11">
        <v>660</v>
      </c>
      <c r="L302" s="11">
        <v>60</v>
      </c>
      <c r="M302" s="11">
        <v>660</v>
      </c>
      <c r="N302" s="11" t="s">
        <v>1718</v>
      </c>
      <c r="R302" s="11" t="s">
        <v>1715</v>
      </c>
      <c r="S302" s="11" t="s">
        <v>478</v>
      </c>
      <c r="U302">
        <v>26</v>
      </c>
      <c r="W302" t="s">
        <v>139</v>
      </c>
      <c r="Z302" s="11" t="s">
        <v>149</v>
      </c>
      <c r="AA302" t="s">
        <v>1714</v>
      </c>
    </row>
    <row r="303">
      <c r="A303">
        <v>300</v>
      </c>
      <c r="B303" s="11" t="s">
        <v>1721</v>
      </c>
      <c r="C303" t="s">
        <v>1722</v>
      </c>
      <c r="D303" s="11">
        <v>1264</v>
      </c>
      <c r="E303">
        <v>1340</v>
      </c>
      <c r="F303" s="11">
        <v>20</v>
      </c>
      <c r="H303" s="11" t="s">
        <v>60</v>
      </c>
      <c r="I303" t="s">
        <v>1725</v>
      </c>
      <c r="J303" s="11">
        <v>800</v>
      </c>
      <c r="K303" s="11">
        <v>50</v>
      </c>
      <c r="L303" s="11">
        <v>510</v>
      </c>
      <c r="M303" s="11">
        <v>510</v>
      </c>
      <c r="N303" s="11" t="s">
        <v>1723</v>
      </c>
      <c r="O303" t="s">
        <v>1724</v>
      </c>
      <c r="R303" s="11" t="s">
        <v>1720</v>
      </c>
      <c r="S303" s="11" t="s">
        <v>478</v>
      </c>
      <c r="T303">
        <v>1</v>
      </c>
      <c r="U303">
        <v>20</v>
      </c>
      <c r="W303" t="s">
        <v>139</v>
      </c>
      <c r="X303" t="s">
        <v>139</v>
      </c>
      <c r="Z303" s="11" t="s">
        <v>148</v>
      </c>
      <c r="AA303" t="s">
        <v>1719</v>
      </c>
    </row>
    <row r="304">
      <c r="A304">
        <v>301</v>
      </c>
      <c r="B304" s="11" t="s">
        <v>1728</v>
      </c>
      <c r="C304" t="s">
        <v>1729</v>
      </c>
      <c r="D304" s="11">
        <v>1582</v>
      </c>
      <c r="E304">
        <v>1677</v>
      </c>
      <c r="F304" s="11">
        <v>20</v>
      </c>
      <c r="H304" s="11" t="s">
        <v>60</v>
      </c>
      <c r="J304" s="11">
        <v>1100</v>
      </c>
      <c r="K304" s="11">
        <v>660</v>
      </c>
      <c r="L304" s="11">
        <v>70</v>
      </c>
      <c r="M304" s="11">
        <v>660</v>
      </c>
      <c r="N304" s="11" t="s">
        <v>1730</v>
      </c>
      <c r="O304" t="s">
        <v>1731</v>
      </c>
      <c r="R304" s="11" t="s">
        <v>1726</v>
      </c>
      <c r="S304" s="11" t="s">
        <v>208</v>
      </c>
      <c r="U304">
        <v>26</v>
      </c>
      <c r="Z304" s="11" t="s">
        <v>149</v>
      </c>
      <c r="AA304" t="s">
        <v>1727</v>
      </c>
    </row>
    <row r="305">
      <c r="A305">
        <v>302</v>
      </c>
      <c r="B305" s="11" t="s">
        <v>1734</v>
      </c>
      <c r="C305" t="s">
        <v>1735</v>
      </c>
      <c r="D305" s="11">
        <v>377</v>
      </c>
      <c r="E305">
        <v>400</v>
      </c>
      <c r="F305" s="11">
        <v>20</v>
      </c>
      <c r="H305" s="11"/>
      <c r="J305" s="11">
        <v>240</v>
      </c>
      <c r="K305" s="11">
        <v>75</v>
      </c>
      <c r="L305" s="11">
        <v>50</v>
      </c>
      <c r="M305" s="11">
        <v>110</v>
      </c>
      <c r="N305" s="11" t="s">
        <v>1736</v>
      </c>
      <c r="O305" t="s">
        <v>1737</v>
      </c>
      <c r="R305" s="11" t="s">
        <v>1732</v>
      </c>
      <c r="S305" s="11" t="s">
        <v>442</v>
      </c>
      <c r="U305">
        <v>20</v>
      </c>
      <c r="W305" t="s">
        <v>139</v>
      </c>
      <c r="Z305" s="11" t="s">
        <v>147</v>
      </c>
      <c r="AA305" t="s">
        <v>1733</v>
      </c>
    </row>
    <row r="306">
      <c r="A306">
        <v>303</v>
      </c>
      <c r="B306" s="11" t="s">
        <v>1740</v>
      </c>
      <c r="C306" t="s">
        <v>1741</v>
      </c>
      <c r="D306" s="11">
        <v>1038</v>
      </c>
      <c r="E306">
        <v>1101</v>
      </c>
      <c r="F306" s="11">
        <v>20</v>
      </c>
      <c r="H306" s="11" t="s">
        <v>60</v>
      </c>
      <c r="I306" t="s">
        <v>1744</v>
      </c>
      <c r="J306" s="11">
        <v>700</v>
      </c>
      <c r="K306" s="11">
        <v>70</v>
      </c>
      <c r="L306" s="11">
        <v>650</v>
      </c>
      <c r="M306" s="11">
        <v>650</v>
      </c>
      <c r="N306" s="11" t="s">
        <v>1742</v>
      </c>
      <c r="O306" t="s">
        <v>1743</v>
      </c>
      <c r="R306" s="11" t="s">
        <v>1739</v>
      </c>
      <c r="S306" s="11" t="s">
        <v>1378</v>
      </c>
      <c r="T306">
        <v>1</v>
      </c>
      <c r="U306">
        <v>24</v>
      </c>
      <c r="Z306" s="11" t="s">
        <v>149</v>
      </c>
      <c r="AA306" t="s">
        <v>1738</v>
      </c>
      <c r="AB306">
        <v>61</v>
      </c>
    </row>
    <row r="307">
      <c r="A307">
        <v>304</v>
      </c>
      <c r="B307" s="11" t="s">
        <v>1747</v>
      </c>
      <c r="C307" t="s">
        <v>1748</v>
      </c>
      <c r="D307" s="11">
        <v>1020</v>
      </c>
      <c r="E307">
        <v>1082</v>
      </c>
      <c r="F307" s="11">
        <v>20</v>
      </c>
      <c r="H307" s="11" t="s">
        <v>60</v>
      </c>
      <c r="J307" s="11">
        <v>700</v>
      </c>
      <c r="K307" s="11">
        <v>80</v>
      </c>
      <c r="L307" s="11">
        <v>800</v>
      </c>
      <c r="M307" s="11">
        <v>800</v>
      </c>
      <c r="N307" s="11" t="s">
        <v>1749</v>
      </c>
      <c r="R307" s="11" t="s">
        <v>1745</v>
      </c>
      <c r="S307" s="11" t="s">
        <v>208</v>
      </c>
      <c r="U307">
        <v>20</v>
      </c>
      <c r="Z307" s="11" t="s">
        <v>149</v>
      </c>
      <c r="AA307" t="s">
        <v>1746</v>
      </c>
    </row>
    <row r="308">
      <c r="A308">
        <v>305</v>
      </c>
      <c r="B308" s="11" t="s">
        <v>1752</v>
      </c>
      <c r="C308" t="s">
        <v>1753</v>
      </c>
      <c r="D308" s="11">
        <v>850</v>
      </c>
      <c r="E308">
        <v>901</v>
      </c>
      <c r="F308" s="11">
        <v>20</v>
      </c>
      <c r="H308" s="11" t="s">
        <v>60</v>
      </c>
      <c r="J308" s="11">
        <v>700</v>
      </c>
      <c r="K308" s="11">
        <v>80</v>
      </c>
      <c r="L308" s="11">
        <v>800</v>
      </c>
      <c r="M308" s="11">
        <v>800</v>
      </c>
      <c r="N308" s="11" t="s">
        <v>1754</v>
      </c>
      <c r="O308" t="s">
        <v>1755</v>
      </c>
      <c r="R308" s="11" t="s">
        <v>1751</v>
      </c>
      <c r="S308" s="11" t="s">
        <v>513</v>
      </c>
      <c r="U308">
        <v>20</v>
      </c>
      <c r="W308" t="s">
        <v>139</v>
      </c>
      <c r="X308" t="s">
        <v>139</v>
      </c>
      <c r="Z308" s="11" t="s">
        <v>149</v>
      </c>
      <c r="AA308" t="s">
        <v>1750</v>
      </c>
      <c r="AR308" t="s">
        <v>203</v>
      </c>
    </row>
    <row r="309">
      <c r="A309">
        <v>306</v>
      </c>
      <c r="B309" s="11" t="s">
        <v>1758</v>
      </c>
      <c r="C309" t="s">
        <v>1759</v>
      </c>
      <c r="D309" s="11">
        <v>1183</v>
      </c>
      <c r="E309">
        <v>1254</v>
      </c>
      <c r="F309" s="11">
        <v>20</v>
      </c>
      <c r="H309" s="11" t="s">
        <v>60</v>
      </c>
      <c r="J309" s="11">
        <v>700</v>
      </c>
      <c r="K309" s="11">
        <v>80</v>
      </c>
      <c r="L309" s="11">
        <v>800</v>
      </c>
      <c r="M309" s="11">
        <v>800</v>
      </c>
      <c r="N309" s="11" t="s">
        <v>1760</v>
      </c>
      <c r="R309" s="11" t="s">
        <v>1756</v>
      </c>
      <c r="S309" s="11" t="s">
        <v>208</v>
      </c>
      <c r="U309">
        <v>26</v>
      </c>
      <c r="Z309" s="11" t="s">
        <v>149</v>
      </c>
      <c r="AA309" t="s">
        <v>1757</v>
      </c>
    </row>
    <row r="310">
      <c r="A310">
        <v>307</v>
      </c>
      <c r="B310" s="11" t="s">
        <v>1763</v>
      </c>
      <c r="C310" t="s">
        <v>1764</v>
      </c>
      <c r="D310" s="11">
        <v>952</v>
      </c>
      <c r="E310">
        <v>1010</v>
      </c>
      <c r="F310" s="11">
        <v>20</v>
      </c>
      <c r="H310" s="11" t="s">
        <v>60</v>
      </c>
      <c r="J310" s="11">
        <v>700</v>
      </c>
      <c r="K310" s="11">
        <v>80</v>
      </c>
      <c r="L310" s="11">
        <v>800</v>
      </c>
      <c r="M310" s="11">
        <v>800</v>
      </c>
      <c r="N310" s="11" t="s">
        <v>1765</v>
      </c>
      <c r="O310" t="s">
        <v>1766</v>
      </c>
      <c r="R310" s="11" t="s">
        <v>1761</v>
      </c>
      <c r="S310" s="11" t="s">
        <v>1378</v>
      </c>
      <c r="T310">
        <v>1</v>
      </c>
      <c r="U310">
        <v>28</v>
      </c>
      <c r="W310" t="s">
        <v>139</v>
      </c>
      <c r="X310" t="s">
        <v>139</v>
      </c>
      <c r="Z310" s="11" t="s">
        <v>148</v>
      </c>
      <c r="AA310" t="s">
        <v>1762</v>
      </c>
    </row>
    <row r="311">
      <c r="A311">
        <v>308</v>
      </c>
      <c r="B311" s="11" t="s">
        <v>1769</v>
      </c>
      <c r="C311" t="s">
        <v>1768</v>
      </c>
      <c r="D311" s="11">
        <v>504</v>
      </c>
      <c r="E311">
        <v>535</v>
      </c>
      <c r="F311" s="11">
        <v>20</v>
      </c>
      <c r="H311" s="11" t="s">
        <v>60</v>
      </c>
      <c r="J311" s="11">
        <v>10</v>
      </c>
      <c r="K311" s="11">
        <v>8</v>
      </c>
      <c r="L311" s="11">
        <v>2</v>
      </c>
      <c r="M311" s="11">
        <v>15</v>
      </c>
      <c r="N311" s="11" t="s">
        <v>1770</v>
      </c>
      <c r="R311" s="11" t="s">
        <v>1769</v>
      </c>
      <c r="S311" s="11" t="s">
        <v>208</v>
      </c>
      <c r="Z311" s="11" t="s">
        <v>1767</v>
      </c>
      <c r="AA311" t="s">
        <v>1768</v>
      </c>
    </row>
    <row r="312">
      <c r="A312">
        <v>309</v>
      </c>
      <c r="B312" s="11" t="s">
        <v>1772</v>
      </c>
      <c r="C312" t="s">
        <v>1771</v>
      </c>
      <c r="D312" s="11">
        <v>504</v>
      </c>
      <c r="E312">
        <v>535</v>
      </c>
      <c r="F312" s="11">
        <v>20</v>
      </c>
      <c r="H312" s="11" t="s">
        <v>60</v>
      </c>
      <c r="J312" s="11">
        <v>10</v>
      </c>
      <c r="K312" s="11">
        <v>8</v>
      </c>
      <c r="L312" s="11">
        <v>2</v>
      </c>
      <c r="M312" s="11">
        <v>15</v>
      </c>
      <c r="N312" s="11" t="s">
        <v>1773</v>
      </c>
      <c r="R312" s="11" t="s">
        <v>1772</v>
      </c>
      <c r="S312" s="11" t="s">
        <v>208</v>
      </c>
      <c r="Z312" s="11" t="s">
        <v>1767</v>
      </c>
      <c r="AA312" t="s">
        <v>1771</v>
      </c>
    </row>
    <row r="313">
      <c r="A313">
        <v>310</v>
      </c>
      <c r="B313" s="11" t="s">
        <v>1776</v>
      </c>
      <c r="C313" t="s">
        <v>1777</v>
      </c>
      <c r="D313" s="11">
        <v>2344</v>
      </c>
      <c r="F313" s="11">
        <v>20</v>
      </c>
      <c r="H313" s="11" t="s">
        <v>60</v>
      </c>
      <c r="J313" s="11">
        <v>400</v>
      </c>
      <c r="K313" s="11">
        <v>700</v>
      </c>
      <c r="L313" s="11">
        <v>100</v>
      </c>
      <c r="M313" s="11">
        <v>700</v>
      </c>
      <c r="N313" s="11" t="s">
        <v>1778</v>
      </c>
      <c r="O313" t="s">
        <v>1779</v>
      </c>
      <c r="R313" s="11" t="s">
        <v>1775</v>
      </c>
      <c r="S313" s="11" t="s">
        <v>1085</v>
      </c>
      <c r="W313" t="s">
        <v>139</v>
      </c>
      <c r="X313" t="s">
        <v>139</v>
      </c>
      <c r="Z313" s="11" t="s">
        <v>149</v>
      </c>
      <c r="AA313" t="s">
        <v>1774</v>
      </c>
      <c r="AR313" t="s">
        <v>203</v>
      </c>
    </row>
    <row r="314">
      <c r="A314">
        <v>311</v>
      </c>
      <c r="B314" s="11" t="s">
        <v>1781</v>
      </c>
      <c r="C314" t="s">
        <v>1782</v>
      </c>
      <c r="D314" s="11">
        <v>1568</v>
      </c>
      <c r="F314" s="11">
        <v>20</v>
      </c>
      <c r="H314" s="11" t="s">
        <v>60</v>
      </c>
      <c r="J314" s="11">
        <v>500</v>
      </c>
      <c r="K314" s="11">
        <v>650</v>
      </c>
      <c r="L314" s="11">
        <v>30</v>
      </c>
      <c r="M314" s="11">
        <v>650</v>
      </c>
      <c r="N314" s="11" t="s">
        <v>1783</v>
      </c>
      <c r="R314" s="11" t="s">
        <v>1781</v>
      </c>
      <c r="S314" s="11" t="s">
        <v>1085</v>
      </c>
      <c r="U314">
        <v>26</v>
      </c>
      <c r="W314" t="s">
        <v>139</v>
      </c>
      <c r="Z314" s="11" t="s">
        <v>149</v>
      </c>
      <c r="AA314" t="s">
        <v>1780</v>
      </c>
    </row>
    <row r="315">
      <c r="A315">
        <v>312</v>
      </c>
      <c r="B315" s="11" t="s">
        <v>1786</v>
      </c>
      <c r="C315" t="s">
        <v>1787</v>
      </c>
      <c r="D315" s="11">
        <v>1309</v>
      </c>
      <c r="F315" s="11">
        <v>20</v>
      </c>
      <c r="H315" s="11" t="s">
        <v>60</v>
      </c>
      <c r="J315" s="11">
        <v>800</v>
      </c>
      <c r="K315" s="11">
        <v>610</v>
      </c>
      <c r="L315" s="11">
        <v>30</v>
      </c>
      <c r="M315" s="11">
        <v>610</v>
      </c>
      <c r="N315" s="11" t="s">
        <v>1788</v>
      </c>
      <c r="O315" t="s">
        <v>1789</v>
      </c>
      <c r="R315" s="11" t="s">
        <v>1784</v>
      </c>
      <c r="S315" s="11" t="s">
        <v>1085</v>
      </c>
      <c r="U315">
        <v>24</v>
      </c>
      <c r="W315" t="s">
        <v>139</v>
      </c>
      <c r="X315" t="s">
        <v>139</v>
      </c>
      <c r="Z315" s="11" t="s">
        <v>149</v>
      </c>
      <c r="AA315" t="s">
        <v>1785</v>
      </c>
      <c r="AR315" t="s">
        <v>203</v>
      </c>
    </row>
    <row r="316">
      <c r="A316">
        <v>313</v>
      </c>
      <c r="B316" s="11" t="s">
        <v>1791</v>
      </c>
      <c r="C316" t="s">
        <v>1792</v>
      </c>
      <c r="D316" s="11">
        <v>1083</v>
      </c>
      <c r="F316" s="11">
        <v>20</v>
      </c>
      <c r="H316" s="11" t="s">
        <v>60</v>
      </c>
      <c r="J316" s="11">
        <v>594</v>
      </c>
      <c r="K316" s="11">
        <v>500</v>
      </c>
      <c r="L316" s="11">
        <v>30</v>
      </c>
      <c r="M316" s="11">
        <v>500</v>
      </c>
      <c r="N316" s="11" t="s">
        <v>1793</v>
      </c>
      <c r="R316" s="11" t="s">
        <v>1791</v>
      </c>
      <c r="S316" s="11" t="s">
        <v>1085</v>
      </c>
      <c r="U316">
        <v>20</v>
      </c>
      <c r="W316" t="s">
        <v>139</v>
      </c>
      <c r="Z316" s="11" t="s">
        <v>149</v>
      </c>
      <c r="AA316" t="s">
        <v>1790</v>
      </c>
    </row>
    <row r="317">
      <c r="A317">
        <v>314</v>
      </c>
      <c r="B317" s="11" t="s">
        <v>1795</v>
      </c>
      <c r="C317" t="s">
        <v>1796</v>
      </c>
      <c r="D317" s="11">
        <v>1140</v>
      </c>
      <c r="E317">
        <v>1209</v>
      </c>
      <c r="F317" s="11">
        <v>20</v>
      </c>
      <c r="H317" s="11" t="s">
        <v>60</v>
      </c>
      <c r="J317" s="11">
        <v>300</v>
      </c>
      <c r="K317" s="11">
        <v>220</v>
      </c>
      <c r="L317" s="11">
        <v>60</v>
      </c>
      <c r="M317" s="11">
        <v>220</v>
      </c>
      <c r="N317" s="11" t="s">
        <v>1797</v>
      </c>
      <c r="R317" s="11" t="s">
        <v>1795</v>
      </c>
      <c r="S317" s="11" t="s">
        <v>1085</v>
      </c>
      <c r="U317">
        <v>8</v>
      </c>
      <c r="W317" t="s">
        <v>139</v>
      </c>
      <c r="Z317" s="11" t="s">
        <v>149</v>
      </c>
      <c r="AA317" t="s">
        <v>1794</v>
      </c>
      <c r="AC317" t="s">
        <v>156</v>
      </c>
    </row>
    <row r="318">
      <c r="A318">
        <v>315</v>
      </c>
      <c r="B318" s="11" t="s">
        <v>1800</v>
      </c>
      <c r="C318" t="s">
        <v>1801</v>
      </c>
      <c r="D318" s="11">
        <v>719</v>
      </c>
      <c r="E318">
        <v>763</v>
      </c>
      <c r="F318" s="11">
        <v>20</v>
      </c>
      <c r="H318" s="11" t="s">
        <v>60</v>
      </c>
      <c r="J318" s="11">
        <v>350</v>
      </c>
      <c r="K318" s="11">
        <v>260</v>
      </c>
      <c r="L318" s="11">
        <v>60</v>
      </c>
      <c r="M318" s="11">
        <v>260</v>
      </c>
      <c r="N318" s="11" t="s">
        <v>1802</v>
      </c>
      <c r="R318" s="11" t="s">
        <v>1800</v>
      </c>
      <c r="S318" s="11" t="s">
        <v>1798</v>
      </c>
      <c r="U318">
        <v>10</v>
      </c>
      <c r="W318" t="s">
        <v>139</v>
      </c>
      <c r="Z318" s="11" t="s">
        <v>149</v>
      </c>
      <c r="AA318" t="s">
        <v>1799</v>
      </c>
    </row>
    <row r="319">
      <c r="A319">
        <v>316</v>
      </c>
      <c r="B319" s="11" t="s">
        <v>1804</v>
      </c>
      <c r="C319" t="s">
        <v>1805</v>
      </c>
      <c r="D319" s="11">
        <v>765</v>
      </c>
      <c r="E319">
        <v>811</v>
      </c>
      <c r="F319" s="11">
        <v>20</v>
      </c>
      <c r="H319" s="11" t="s">
        <v>60</v>
      </c>
      <c r="J319" s="11">
        <v>350</v>
      </c>
      <c r="K319" s="11">
        <v>260</v>
      </c>
      <c r="L319" s="11">
        <v>60</v>
      </c>
      <c r="M319" s="11">
        <v>260</v>
      </c>
      <c r="N319" s="11" t="s">
        <v>1806</v>
      </c>
      <c r="R319" s="11" t="s">
        <v>1804</v>
      </c>
      <c r="S319" s="11" t="s">
        <v>1798</v>
      </c>
      <c r="W319" t="s">
        <v>139</v>
      </c>
      <c r="Z319" s="11" t="s">
        <v>149</v>
      </c>
      <c r="AA319" t="s">
        <v>1803</v>
      </c>
    </row>
    <row r="320">
      <c r="A320">
        <v>317</v>
      </c>
      <c r="B320" s="11" t="s">
        <v>1807</v>
      </c>
      <c r="C320" t="s">
        <v>1809</v>
      </c>
      <c r="D320" s="11">
        <v>1420</v>
      </c>
      <c r="E320">
        <v>1506</v>
      </c>
      <c r="F320" s="11">
        <v>20</v>
      </c>
      <c r="H320" s="11" t="s">
        <v>60</v>
      </c>
      <c r="J320" s="11">
        <v>700</v>
      </c>
      <c r="K320" s="11">
        <v>670</v>
      </c>
      <c r="L320" s="11">
        <v>100</v>
      </c>
      <c r="M320" s="11">
        <v>670</v>
      </c>
      <c r="N320" s="11" t="s">
        <v>1810</v>
      </c>
      <c r="R320" s="11" t="s">
        <v>1807</v>
      </c>
      <c r="S320" s="11" t="s">
        <v>478</v>
      </c>
      <c r="U320">
        <v>26</v>
      </c>
      <c r="W320" t="s">
        <v>139</v>
      </c>
      <c r="Z320" s="11" t="s">
        <v>149</v>
      </c>
      <c r="AA320" t="s">
        <v>1808</v>
      </c>
    </row>
    <row r="321">
      <c r="A321">
        <v>318</v>
      </c>
      <c r="B321" s="11" t="s">
        <v>1811</v>
      </c>
      <c r="C321" t="s">
        <v>1814</v>
      </c>
      <c r="D321" s="11">
        <v>1263</v>
      </c>
      <c r="E321">
        <v>1339</v>
      </c>
      <c r="F321" s="11">
        <v>20</v>
      </c>
      <c r="H321" s="11" t="s">
        <v>60</v>
      </c>
      <c r="J321" s="11">
        <v>880</v>
      </c>
      <c r="K321" s="11">
        <v>510</v>
      </c>
      <c r="L321" s="11">
        <v>100</v>
      </c>
      <c r="M321" s="11">
        <v>510</v>
      </c>
      <c r="N321" s="11" t="s">
        <v>1815</v>
      </c>
      <c r="O321" t="s">
        <v>1816</v>
      </c>
      <c r="R321" s="11" t="s">
        <v>1811</v>
      </c>
      <c r="S321" s="11" t="s">
        <v>208</v>
      </c>
      <c r="T321">
        <v>1</v>
      </c>
      <c r="U321">
        <v>20</v>
      </c>
      <c r="W321" t="s">
        <v>94</v>
      </c>
      <c r="Z321" s="11" t="s">
        <v>149</v>
      </c>
      <c r="AA321" t="s">
        <v>1812</v>
      </c>
      <c r="AJ321" t="s">
        <v>1813</v>
      </c>
    </row>
    <row r="322">
      <c r="A322">
        <v>319</v>
      </c>
      <c r="B322" s="11" t="s">
        <v>1819</v>
      </c>
      <c r="C322" t="s">
        <v>1820</v>
      </c>
      <c r="D322" s="11">
        <v>7731</v>
      </c>
      <c r="F322" s="11">
        <v>20</v>
      </c>
      <c r="H322" s="11" t="s">
        <v>60</v>
      </c>
      <c r="J322" s="11">
        <v>260</v>
      </c>
      <c r="K322" s="11">
        <v>720</v>
      </c>
      <c r="L322" s="11">
        <v>60</v>
      </c>
      <c r="M322" s="11">
        <v>720</v>
      </c>
      <c r="N322" s="11" t="s">
        <v>1821</v>
      </c>
      <c r="R322" s="11" t="s">
        <v>1817</v>
      </c>
      <c r="S322" s="11" t="s">
        <v>1301</v>
      </c>
      <c r="U322">
        <v>28</v>
      </c>
      <c r="W322" t="s">
        <v>139</v>
      </c>
      <c r="Z322" s="11" t="s">
        <v>149</v>
      </c>
      <c r="AA322" t="s">
        <v>1818</v>
      </c>
    </row>
    <row r="323">
      <c r="A323">
        <v>320</v>
      </c>
      <c r="B323" s="11" t="s">
        <v>1824</v>
      </c>
      <c r="C323" t="s">
        <v>1825</v>
      </c>
      <c r="D323" s="11">
        <v>4212</v>
      </c>
      <c r="E323">
        <v>4465</v>
      </c>
      <c r="F323" s="11">
        <v>20</v>
      </c>
      <c r="H323" s="11" t="s">
        <v>60</v>
      </c>
      <c r="J323" s="11">
        <v>180</v>
      </c>
      <c r="K323" s="11">
        <v>720</v>
      </c>
      <c r="L323" s="11">
        <v>60</v>
      </c>
      <c r="M323" s="11">
        <v>720</v>
      </c>
      <c r="N323" s="11" t="s">
        <v>1826</v>
      </c>
      <c r="R323" s="11" t="s">
        <v>1823</v>
      </c>
      <c r="S323" s="11" t="s">
        <v>1301</v>
      </c>
      <c r="U323">
        <v>28</v>
      </c>
      <c r="W323" t="s">
        <v>139</v>
      </c>
      <c r="Z323" s="11" t="s">
        <v>149</v>
      </c>
      <c r="AA323" t="s">
        <v>1822</v>
      </c>
    </row>
    <row r="324">
      <c r="A324">
        <v>321</v>
      </c>
      <c r="B324" s="11" t="s">
        <v>1829</v>
      </c>
      <c r="C324" t="s">
        <v>1830</v>
      </c>
      <c r="D324" s="11">
        <v>2327</v>
      </c>
      <c r="E324">
        <v>2902</v>
      </c>
      <c r="F324" s="11">
        <v>20</v>
      </c>
      <c r="H324" s="11" t="s">
        <v>60</v>
      </c>
      <c r="J324" s="11">
        <v>1500</v>
      </c>
      <c r="K324" s="11">
        <v>660</v>
      </c>
      <c r="L324" s="11">
        <v>10</v>
      </c>
      <c r="M324" s="11">
        <v>660</v>
      </c>
      <c r="N324" s="11" t="s">
        <v>1831</v>
      </c>
      <c r="O324" t="s">
        <v>1832</v>
      </c>
      <c r="R324" s="11" t="s">
        <v>1828</v>
      </c>
      <c r="S324" s="11" t="s">
        <v>1619</v>
      </c>
      <c r="U324">
        <v>26</v>
      </c>
      <c r="W324" t="s">
        <v>139</v>
      </c>
      <c r="X324" t="s">
        <v>139</v>
      </c>
      <c r="Z324" s="11" t="s">
        <v>149</v>
      </c>
      <c r="AA324" t="s">
        <v>1827</v>
      </c>
      <c r="AR324" t="s">
        <v>203</v>
      </c>
    </row>
    <row r="325">
      <c r="A325">
        <v>322</v>
      </c>
      <c r="B325" s="11" t="s">
        <v>1835</v>
      </c>
      <c r="C325" t="s">
        <v>1836</v>
      </c>
      <c r="D325" s="11">
        <v>6088</v>
      </c>
      <c r="F325" s="11">
        <v>20</v>
      </c>
      <c r="H325" s="11" t="s">
        <v>60</v>
      </c>
      <c r="J325" s="11">
        <v>820</v>
      </c>
      <c r="K325" s="11">
        <v>700</v>
      </c>
      <c r="L325" s="11">
        <v>100</v>
      </c>
      <c r="M325" s="11">
        <v>700</v>
      </c>
      <c r="N325" s="11" t="s">
        <v>1837</v>
      </c>
      <c r="O325" t="s">
        <v>1838</v>
      </c>
      <c r="R325" s="11" t="s">
        <v>1834</v>
      </c>
      <c r="S325" s="11" t="s">
        <v>1301</v>
      </c>
      <c r="U325">
        <v>27.5</v>
      </c>
      <c r="W325" t="s">
        <v>139</v>
      </c>
      <c r="X325" t="s">
        <v>139</v>
      </c>
      <c r="Z325" s="11" t="s">
        <v>149</v>
      </c>
      <c r="AA325" t="s">
        <v>1833</v>
      </c>
      <c r="AR325" t="s">
        <v>203</v>
      </c>
    </row>
    <row r="326">
      <c r="A326">
        <v>323</v>
      </c>
      <c r="B326" s="11" t="s">
        <v>1841</v>
      </c>
      <c r="C326" t="s">
        <v>1842</v>
      </c>
      <c r="D326" s="11">
        <v>8258</v>
      </c>
      <c r="F326" s="11">
        <v>20</v>
      </c>
      <c r="H326" s="11" t="s">
        <v>60</v>
      </c>
      <c r="J326" s="11">
        <v>980</v>
      </c>
      <c r="K326" s="11">
        <v>700</v>
      </c>
      <c r="L326" s="11">
        <v>100</v>
      </c>
      <c r="M326" s="11">
        <v>700</v>
      </c>
      <c r="N326" s="11" t="s">
        <v>1843</v>
      </c>
      <c r="O326" t="s">
        <v>1844</v>
      </c>
      <c r="R326" s="11" t="s">
        <v>1839</v>
      </c>
      <c r="S326" s="11" t="s">
        <v>1301</v>
      </c>
      <c r="U326">
        <v>27.5</v>
      </c>
      <c r="W326" t="s">
        <v>139</v>
      </c>
      <c r="X326" t="s">
        <v>139</v>
      </c>
      <c r="Z326" s="11" t="s">
        <v>149</v>
      </c>
      <c r="AA326" t="s">
        <v>1840</v>
      </c>
      <c r="AR326" t="s">
        <v>203</v>
      </c>
    </row>
    <row r="327">
      <c r="A327">
        <v>324</v>
      </c>
      <c r="B327" s="11" t="s">
        <v>1847</v>
      </c>
      <c r="C327" t="s">
        <v>1848</v>
      </c>
      <c r="D327" s="11">
        <v>6323</v>
      </c>
      <c r="F327" s="11">
        <v>20</v>
      </c>
      <c r="H327" s="11" t="s">
        <v>60</v>
      </c>
      <c r="J327" s="11">
        <v>950</v>
      </c>
      <c r="K327" s="11">
        <v>700</v>
      </c>
      <c r="L327" s="11">
        <v>100</v>
      </c>
      <c r="M327" s="11">
        <v>700</v>
      </c>
      <c r="N327" s="11" t="s">
        <v>1849</v>
      </c>
      <c r="O327" t="s">
        <v>1838</v>
      </c>
      <c r="R327" s="11" t="s">
        <v>1846</v>
      </c>
      <c r="S327" s="11" t="s">
        <v>1301</v>
      </c>
      <c r="U327">
        <v>27.5</v>
      </c>
      <c r="W327" t="s">
        <v>139</v>
      </c>
      <c r="X327" t="s">
        <v>139</v>
      </c>
      <c r="Z327" s="11" t="s">
        <v>149</v>
      </c>
      <c r="AA327" t="s">
        <v>1845</v>
      </c>
      <c r="AR327" t="s">
        <v>203</v>
      </c>
    </row>
    <row r="328">
      <c r="A328">
        <v>325</v>
      </c>
      <c r="B328" s="11" t="s">
        <v>1852</v>
      </c>
      <c r="C328" t="s">
        <v>1853</v>
      </c>
      <c r="D328" s="11">
        <v>4216</v>
      </c>
      <c r="F328" s="11">
        <v>20</v>
      </c>
      <c r="H328" s="11" t="s">
        <v>60</v>
      </c>
      <c r="J328" s="11">
        <v>650</v>
      </c>
      <c r="K328" s="11">
        <v>700</v>
      </c>
      <c r="L328" s="11">
        <v>100</v>
      </c>
      <c r="M328" s="11">
        <v>700</v>
      </c>
      <c r="N328" s="11" t="s">
        <v>1854</v>
      </c>
      <c r="O328" t="s">
        <v>1855</v>
      </c>
      <c r="R328" s="11" t="s">
        <v>1850</v>
      </c>
      <c r="S328" s="11" t="s">
        <v>1301</v>
      </c>
      <c r="U328">
        <v>27.5</v>
      </c>
      <c r="W328" t="s">
        <v>139</v>
      </c>
      <c r="X328" t="s">
        <v>139</v>
      </c>
      <c r="Z328" s="11" t="s">
        <v>149</v>
      </c>
      <c r="AA328" t="s">
        <v>1851</v>
      </c>
      <c r="AR328" t="s">
        <v>203</v>
      </c>
    </row>
    <row r="329">
      <c r="A329">
        <v>326</v>
      </c>
      <c r="B329" s="11" t="s">
        <v>1858</v>
      </c>
      <c r="C329" t="s">
        <v>1859</v>
      </c>
      <c r="D329" s="11">
        <v>7027</v>
      </c>
      <c r="F329" s="11">
        <v>20</v>
      </c>
      <c r="H329" s="11" t="s">
        <v>60</v>
      </c>
      <c r="J329" s="11">
        <v>960</v>
      </c>
      <c r="K329" s="11">
        <v>700</v>
      </c>
      <c r="L329" s="11">
        <v>100</v>
      </c>
      <c r="M329" s="11">
        <v>700</v>
      </c>
      <c r="N329" s="11" t="s">
        <v>1860</v>
      </c>
      <c r="O329" t="s">
        <v>1861</v>
      </c>
      <c r="R329" s="11" t="s">
        <v>1856</v>
      </c>
      <c r="S329" s="11" t="s">
        <v>1301</v>
      </c>
      <c r="U329">
        <v>27.5</v>
      </c>
      <c r="W329" t="s">
        <v>139</v>
      </c>
      <c r="X329" t="s">
        <v>139</v>
      </c>
      <c r="Z329" s="11" t="s">
        <v>149</v>
      </c>
      <c r="AA329" t="s">
        <v>1857</v>
      </c>
      <c r="AR329" t="s">
        <v>203</v>
      </c>
    </row>
    <row r="330">
      <c r="A330">
        <v>327</v>
      </c>
      <c r="B330" s="11" t="s">
        <v>1864</v>
      </c>
      <c r="C330" t="s">
        <v>1865</v>
      </c>
      <c r="D330" s="11">
        <v>5421</v>
      </c>
      <c r="F330" s="11">
        <v>20</v>
      </c>
      <c r="H330" s="11" t="s">
        <v>60</v>
      </c>
      <c r="J330" s="11">
        <v>1000</v>
      </c>
      <c r="K330" s="11">
        <v>700</v>
      </c>
      <c r="L330" s="11">
        <v>100</v>
      </c>
      <c r="M330" s="11">
        <v>700</v>
      </c>
      <c r="N330" s="11" t="s">
        <v>1866</v>
      </c>
      <c r="O330" t="s">
        <v>1867</v>
      </c>
      <c r="R330" s="11" t="s">
        <v>1862</v>
      </c>
      <c r="S330" s="11" t="s">
        <v>1301</v>
      </c>
      <c r="U330">
        <v>27.5</v>
      </c>
      <c r="W330" t="s">
        <v>139</v>
      </c>
      <c r="X330" t="s">
        <v>139</v>
      </c>
      <c r="Z330" s="11" t="s">
        <v>149</v>
      </c>
      <c r="AA330" t="s">
        <v>1863</v>
      </c>
      <c r="AR330" t="s">
        <v>203</v>
      </c>
    </row>
    <row r="331">
      <c r="A331">
        <v>328</v>
      </c>
      <c r="B331" s="11" t="s">
        <v>1870</v>
      </c>
      <c r="C331" t="s">
        <v>1871</v>
      </c>
      <c r="D331" s="11">
        <v>552</v>
      </c>
      <c r="E331">
        <v>586</v>
      </c>
      <c r="F331" s="11">
        <v>20</v>
      </c>
      <c r="H331" s="11" t="s">
        <v>60</v>
      </c>
      <c r="J331" s="11">
        <v>500</v>
      </c>
      <c r="K331" s="11">
        <v>310</v>
      </c>
      <c r="L331" s="11">
        <v>50</v>
      </c>
      <c r="M331" s="11">
        <v>310</v>
      </c>
      <c r="N331" s="11" t="s">
        <v>1872</v>
      </c>
      <c r="R331" s="11" t="s">
        <v>1869</v>
      </c>
      <c r="S331" s="11" t="s">
        <v>287</v>
      </c>
      <c r="U331">
        <v>12</v>
      </c>
      <c r="W331" t="s">
        <v>139</v>
      </c>
      <c r="Z331" s="11" t="s">
        <v>149</v>
      </c>
      <c r="AA331" t="s">
        <v>1868</v>
      </c>
    </row>
    <row r="332">
      <c r="A332">
        <v>329</v>
      </c>
      <c r="B332" s="11" t="s">
        <v>1875</v>
      </c>
      <c r="C332" t="s">
        <v>1876</v>
      </c>
      <c r="D332" s="11">
        <v>785</v>
      </c>
      <c r="E332">
        <v>833</v>
      </c>
      <c r="F332" s="11">
        <v>20</v>
      </c>
      <c r="H332" s="11" t="s">
        <v>60</v>
      </c>
      <c r="J332" s="11">
        <v>700</v>
      </c>
      <c r="K332" s="11">
        <v>250</v>
      </c>
      <c r="L332" s="11">
        <v>80</v>
      </c>
      <c r="M332" s="11">
        <v>250</v>
      </c>
      <c r="N332" s="11" t="s">
        <v>1877</v>
      </c>
      <c r="R332" s="11" t="s">
        <v>1874</v>
      </c>
      <c r="S332" s="11" t="s">
        <v>287</v>
      </c>
      <c r="U332">
        <v>10</v>
      </c>
      <c r="W332" t="s">
        <v>139</v>
      </c>
      <c r="Z332" s="11" t="s">
        <v>149</v>
      </c>
      <c r="AA332" t="s">
        <v>1873</v>
      </c>
    </row>
    <row r="333">
      <c r="A333">
        <v>330</v>
      </c>
      <c r="B333" s="11" t="s">
        <v>1880</v>
      </c>
      <c r="C333" t="s">
        <v>1881</v>
      </c>
      <c r="D333" s="11">
        <v>2117</v>
      </c>
      <c r="F333" s="11">
        <v>20</v>
      </c>
      <c r="H333" s="11" t="s">
        <v>60</v>
      </c>
      <c r="J333" s="11">
        <v>650</v>
      </c>
      <c r="K333" s="11">
        <v>670</v>
      </c>
      <c r="L333" s="11">
        <v>60</v>
      </c>
      <c r="M333" s="11">
        <v>670</v>
      </c>
      <c r="N333" s="11" t="s">
        <v>1882</v>
      </c>
      <c r="O333" t="s">
        <v>1883</v>
      </c>
      <c r="R333" s="11" t="s">
        <v>1878</v>
      </c>
      <c r="S333" s="11" t="s">
        <v>1085</v>
      </c>
      <c r="U333">
        <v>26</v>
      </c>
      <c r="W333" t="s">
        <v>139</v>
      </c>
      <c r="X333" t="s">
        <v>139</v>
      </c>
      <c r="Z333" s="11" t="s">
        <v>149</v>
      </c>
      <c r="AA333" t="s">
        <v>1879</v>
      </c>
      <c r="AR333" t="s">
        <v>203</v>
      </c>
    </row>
    <row r="334">
      <c r="A334">
        <v>331</v>
      </c>
      <c r="B334" s="11" t="s">
        <v>1886</v>
      </c>
      <c r="C334" t="s">
        <v>1887</v>
      </c>
      <c r="D334" s="11">
        <v>4969</v>
      </c>
      <c r="E334">
        <v>5268</v>
      </c>
      <c r="F334" s="11">
        <v>20</v>
      </c>
      <c r="H334" s="11" t="s">
        <v>60</v>
      </c>
      <c r="J334" s="11">
        <v>600</v>
      </c>
      <c r="K334" s="11">
        <v>650</v>
      </c>
      <c r="L334" s="11">
        <v>50</v>
      </c>
      <c r="M334" s="11">
        <v>650</v>
      </c>
      <c r="N334" s="11" t="s">
        <v>1888</v>
      </c>
      <c r="O334" t="s">
        <v>1889</v>
      </c>
      <c r="R334" s="11" t="s">
        <v>1884</v>
      </c>
      <c r="S334" s="11" t="s">
        <v>1619</v>
      </c>
      <c r="U334">
        <v>26</v>
      </c>
      <c r="W334" t="s">
        <v>139</v>
      </c>
      <c r="X334" t="s">
        <v>139</v>
      </c>
      <c r="Z334" s="11" t="s">
        <v>149</v>
      </c>
      <c r="AA334" t="s">
        <v>1885</v>
      </c>
      <c r="AR334" t="s">
        <v>203</v>
      </c>
    </row>
    <row r="335">
      <c r="A335">
        <v>332</v>
      </c>
      <c r="B335" s="11" t="s">
        <v>1892</v>
      </c>
      <c r="C335" t="s">
        <v>1893</v>
      </c>
      <c r="D335" s="11">
        <v>593</v>
      </c>
      <c r="E335">
        <v>629</v>
      </c>
      <c r="F335" s="11">
        <v>20</v>
      </c>
      <c r="H335" s="11" t="s">
        <v>60</v>
      </c>
      <c r="J335" s="11">
        <v>500</v>
      </c>
      <c r="K335" s="11">
        <v>250</v>
      </c>
      <c r="L335" s="11">
        <v>50</v>
      </c>
      <c r="M335" s="11">
        <v>250</v>
      </c>
      <c r="N335" s="11" t="s">
        <v>1802</v>
      </c>
      <c r="R335" s="11" t="s">
        <v>1890</v>
      </c>
      <c r="S335" s="11" t="s">
        <v>208</v>
      </c>
      <c r="U335">
        <v>10</v>
      </c>
      <c r="W335" t="s">
        <v>139</v>
      </c>
      <c r="Z335" s="11" t="s">
        <v>149</v>
      </c>
      <c r="AA335" t="s">
        <v>1891</v>
      </c>
    </row>
    <row r="336">
      <c r="A336">
        <v>333</v>
      </c>
      <c r="B336" s="11" t="s">
        <v>1896</v>
      </c>
      <c r="C336" t="s">
        <v>1897</v>
      </c>
      <c r="D336" s="11">
        <v>1987</v>
      </c>
      <c r="F336" s="11">
        <v>20</v>
      </c>
      <c r="H336" s="11" t="s">
        <v>60</v>
      </c>
      <c r="J336" s="11">
        <v>300</v>
      </c>
      <c r="K336" s="11">
        <v>720</v>
      </c>
      <c r="L336" s="11">
        <v>100</v>
      </c>
      <c r="M336" s="11">
        <v>720</v>
      </c>
      <c r="N336" s="11" t="s">
        <v>1898</v>
      </c>
      <c r="R336" s="11" t="s">
        <v>1895</v>
      </c>
      <c r="S336" s="11" t="s">
        <v>1085</v>
      </c>
      <c r="U336">
        <v>28</v>
      </c>
      <c r="W336" t="s">
        <v>139</v>
      </c>
      <c r="Z336" s="11" t="s">
        <v>149</v>
      </c>
      <c r="AA336" t="s">
        <v>1894</v>
      </c>
      <c r="AC336" t="s">
        <v>155</v>
      </c>
    </row>
    <row r="337">
      <c r="A337">
        <v>334</v>
      </c>
      <c r="B337" s="11" t="s">
        <v>1901</v>
      </c>
      <c r="C337" t="s">
        <v>1902</v>
      </c>
      <c r="D337" s="11">
        <v>2110</v>
      </c>
      <c r="E337">
        <v>2237</v>
      </c>
      <c r="F337" s="11">
        <v>20</v>
      </c>
      <c r="H337" s="11" t="s">
        <v>60</v>
      </c>
      <c r="J337" s="11">
        <v>800</v>
      </c>
      <c r="K337" s="11">
        <v>720</v>
      </c>
      <c r="L337" s="11">
        <v>100</v>
      </c>
      <c r="M337" s="11">
        <v>720</v>
      </c>
      <c r="N337" s="11" t="s">
        <v>1903</v>
      </c>
      <c r="O337" t="s">
        <v>1904</v>
      </c>
      <c r="R337" s="11" t="s">
        <v>1899</v>
      </c>
      <c r="S337" s="11" t="s">
        <v>1085</v>
      </c>
      <c r="U337">
        <v>28</v>
      </c>
      <c r="W337" t="s">
        <v>139</v>
      </c>
      <c r="Z337" s="11" t="s">
        <v>149</v>
      </c>
      <c r="AA337" t="s">
        <v>1900</v>
      </c>
      <c r="AR337" t="s">
        <v>203</v>
      </c>
    </row>
    <row r="338">
      <c r="A338">
        <v>335</v>
      </c>
      <c r="B338" s="11" t="s">
        <v>1907</v>
      </c>
      <c r="C338" t="s">
        <v>1908</v>
      </c>
      <c r="D338" s="11">
        <v>1552</v>
      </c>
      <c r="F338" s="11">
        <v>20</v>
      </c>
      <c r="H338" s="11" t="s">
        <v>60</v>
      </c>
      <c r="J338" s="11">
        <v>840</v>
      </c>
      <c r="K338" s="11">
        <v>670</v>
      </c>
      <c r="L338" s="11">
        <v>100</v>
      </c>
      <c r="M338" s="11">
        <v>670</v>
      </c>
      <c r="N338" s="11" t="s">
        <v>1909</v>
      </c>
      <c r="O338" t="s">
        <v>1910</v>
      </c>
      <c r="R338" s="11" t="s">
        <v>1906</v>
      </c>
      <c r="S338" s="11" t="s">
        <v>1085</v>
      </c>
      <c r="U338">
        <v>26</v>
      </c>
      <c r="W338" t="s">
        <v>139</v>
      </c>
      <c r="Z338" s="11" t="s">
        <v>149</v>
      </c>
      <c r="AA338" t="s">
        <v>1905</v>
      </c>
    </row>
    <row r="339">
      <c r="A339">
        <v>336</v>
      </c>
      <c r="B339" s="11" t="s">
        <v>1914</v>
      </c>
      <c r="C339" t="s">
        <v>1915</v>
      </c>
      <c r="D339" s="11">
        <v>6477</v>
      </c>
      <c r="F339" s="11">
        <v>20</v>
      </c>
      <c r="H339" s="11" t="s">
        <v>60</v>
      </c>
      <c r="J339" s="11">
        <v>1250</v>
      </c>
      <c r="K339" s="11">
        <v>740</v>
      </c>
      <c r="L339" s="11">
        <v>100</v>
      </c>
      <c r="M339" s="11">
        <v>740</v>
      </c>
      <c r="N339" s="11" t="s">
        <v>1916</v>
      </c>
      <c r="O339" t="s">
        <v>1917</v>
      </c>
      <c r="R339" s="11" t="s">
        <v>1912</v>
      </c>
      <c r="S339" s="11" t="s">
        <v>1301</v>
      </c>
      <c r="U339">
        <v>29</v>
      </c>
      <c r="W339" t="s">
        <v>139</v>
      </c>
      <c r="X339" t="s">
        <v>1911</v>
      </c>
      <c r="Z339" s="11" t="s">
        <v>149</v>
      </c>
      <c r="AA339" t="s">
        <v>1913</v>
      </c>
      <c r="AR339" t="s">
        <v>203</v>
      </c>
    </row>
    <row r="340">
      <c r="A340">
        <v>337</v>
      </c>
      <c r="B340" s="11" t="s">
        <v>1920</v>
      </c>
      <c r="C340" t="s">
        <v>1921</v>
      </c>
      <c r="D340" s="11">
        <v>4918</v>
      </c>
      <c r="F340" s="11">
        <v>20</v>
      </c>
      <c r="H340" s="11" t="s">
        <v>60</v>
      </c>
      <c r="J340" s="11">
        <v>1050</v>
      </c>
      <c r="K340" s="11">
        <v>740</v>
      </c>
      <c r="L340" s="11">
        <v>100</v>
      </c>
      <c r="M340" s="11">
        <v>740</v>
      </c>
      <c r="N340" s="11" t="s">
        <v>1922</v>
      </c>
      <c r="O340" t="s">
        <v>1923</v>
      </c>
      <c r="R340" s="11" t="s">
        <v>1918</v>
      </c>
      <c r="S340" s="11" t="s">
        <v>1301</v>
      </c>
      <c r="U340">
        <v>29</v>
      </c>
      <c r="W340" t="s">
        <v>139</v>
      </c>
      <c r="X340" t="s">
        <v>1911</v>
      </c>
      <c r="Z340" s="11" t="s">
        <v>149</v>
      </c>
      <c r="AA340" t="s">
        <v>1919</v>
      </c>
      <c r="AR340" t="s">
        <v>203</v>
      </c>
    </row>
    <row r="341">
      <c r="A341">
        <v>338</v>
      </c>
      <c r="B341" s="11" t="s">
        <v>1926</v>
      </c>
      <c r="C341" t="s">
        <v>1927</v>
      </c>
      <c r="D341" s="11">
        <v>1808</v>
      </c>
      <c r="F341" s="11">
        <v>20</v>
      </c>
      <c r="H341" s="11" t="s">
        <v>60</v>
      </c>
      <c r="J341" s="11">
        <v>850</v>
      </c>
      <c r="K341" s="11">
        <v>720</v>
      </c>
      <c r="L341" s="11">
        <v>100</v>
      </c>
      <c r="M341" s="11">
        <v>720</v>
      </c>
      <c r="N341" s="11" t="s">
        <v>1928</v>
      </c>
      <c r="O341" t="s">
        <v>1929</v>
      </c>
      <c r="R341" s="11" t="s">
        <v>1925</v>
      </c>
      <c r="S341" s="11" t="s">
        <v>1301</v>
      </c>
      <c r="U341">
        <v>28</v>
      </c>
      <c r="W341" t="s">
        <v>139</v>
      </c>
      <c r="X341" t="s">
        <v>1911</v>
      </c>
      <c r="Z341" s="11" t="s">
        <v>149</v>
      </c>
      <c r="AA341" t="s">
        <v>1924</v>
      </c>
      <c r="AR341" t="s">
        <v>203</v>
      </c>
    </row>
    <row r="342">
      <c r="A342">
        <v>339</v>
      </c>
      <c r="B342" s="11" t="s">
        <v>1932</v>
      </c>
      <c r="C342" t="s">
        <v>1933</v>
      </c>
      <c r="D342" s="11">
        <v>9133</v>
      </c>
      <c r="F342" s="11">
        <v>20</v>
      </c>
      <c r="H342" s="11" t="s">
        <v>60</v>
      </c>
      <c r="J342" s="11">
        <v>860</v>
      </c>
      <c r="K342" s="11">
        <v>700</v>
      </c>
      <c r="L342" s="11">
        <v>100</v>
      </c>
      <c r="M342" s="11">
        <v>700</v>
      </c>
      <c r="N342" s="11" t="s">
        <v>1934</v>
      </c>
      <c r="O342" t="s">
        <v>1935</v>
      </c>
      <c r="R342" s="11" t="s">
        <v>1931</v>
      </c>
      <c r="S342" s="11" t="s">
        <v>1301</v>
      </c>
      <c r="U342">
        <v>27.5</v>
      </c>
      <c r="W342" t="s">
        <v>139</v>
      </c>
      <c r="X342" t="s">
        <v>1911</v>
      </c>
      <c r="Z342" s="11" t="s">
        <v>149</v>
      </c>
      <c r="AA342" t="s">
        <v>1930</v>
      </c>
      <c r="AR342" t="s">
        <v>203</v>
      </c>
    </row>
    <row r="343">
      <c r="A343">
        <v>340</v>
      </c>
      <c r="B343" s="11" t="s">
        <v>1938</v>
      </c>
      <c r="C343" t="s">
        <v>1939</v>
      </c>
      <c r="D343" s="11">
        <v>6477</v>
      </c>
      <c r="F343" s="11">
        <v>20</v>
      </c>
      <c r="H343" s="11" t="s">
        <v>60</v>
      </c>
      <c r="J343" s="11">
        <v>1200</v>
      </c>
      <c r="K343" s="11">
        <v>700</v>
      </c>
      <c r="L343" s="11">
        <v>100</v>
      </c>
      <c r="M343" s="11">
        <v>700</v>
      </c>
      <c r="N343" s="11" t="s">
        <v>1940</v>
      </c>
      <c r="O343" t="s">
        <v>1941</v>
      </c>
      <c r="R343" s="11" t="s">
        <v>1937</v>
      </c>
      <c r="S343" s="11" t="s">
        <v>1301</v>
      </c>
      <c r="U343">
        <v>27.5</v>
      </c>
      <c r="W343" t="s">
        <v>139</v>
      </c>
      <c r="X343" t="s">
        <v>1911</v>
      </c>
      <c r="Z343" s="11" t="s">
        <v>149</v>
      </c>
      <c r="AA343" t="s">
        <v>1936</v>
      </c>
      <c r="AR343" t="s">
        <v>203</v>
      </c>
    </row>
    <row r="344">
      <c r="A344">
        <v>341</v>
      </c>
      <c r="B344" s="11" t="s">
        <v>1945</v>
      </c>
      <c r="C344" t="s">
        <v>1946</v>
      </c>
      <c r="D344" s="11">
        <v>896</v>
      </c>
      <c r="E344">
        <v>950</v>
      </c>
      <c r="F344" s="11">
        <v>20</v>
      </c>
      <c r="H344" s="11" t="s">
        <v>60</v>
      </c>
      <c r="J344" s="11">
        <v>1200</v>
      </c>
      <c r="K344" s="11">
        <v>670</v>
      </c>
      <c r="L344" s="11">
        <v>100</v>
      </c>
      <c r="M344" s="11">
        <v>670</v>
      </c>
      <c r="N344" s="11" t="s">
        <v>1947</v>
      </c>
      <c r="R344" s="11" t="s">
        <v>1944</v>
      </c>
      <c r="S344" s="11" t="s">
        <v>1942</v>
      </c>
      <c r="U344">
        <v>26</v>
      </c>
      <c r="W344" t="s">
        <v>139</v>
      </c>
      <c r="X344" t="s">
        <v>1911</v>
      </c>
      <c r="Z344" s="11" t="s">
        <v>148</v>
      </c>
      <c r="AA344" t="s">
        <v>1943</v>
      </c>
    </row>
    <row r="345">
      <c r="A345">
        <v>342</v>
      </c>
      <c r="B345" s="11" t="s">
        <v>1950</v>
      </c>
      <c r="C345" t="s">
        <v>1951</v>
      </c>
      <c r="D345" s="11">
        <v>1323</v>
      </c>
      <c r="E345">
        <v>1403</v>
      </c>
      <c r="F345" s="11">
        <v>20</v>
      </c>
      <c r="H345" s="11" t="s">
        <v>60</v>
      </c>
      <c r="J345" s="11">
        <v>1200</v>
      </c>
      <c r="K345" s="11">
        <v>610</v>
      </c>
      <c r="L345" s="11">
        <v>100</v>
      </c>
      <c r="M345" s="11">
        <v>610</v>
      </c>
      <c r="N345" s="11" t="s">
        <v>1952</v>
      </c>
      <c r="R345" s="11" t="s">
        <v>1949</v>
      </c>
      <c r="S345" s="11" t="s">
        <v>1378</v>
      </c>
      <c r="U345">
        <v>24</v>
      </c>
      <c r="W345" t="s">
        <v>139</v>
      </c>
      <c r="X345" t="s">
        <v>1911</v>
      </c>
      <c r="Z345" s="11" t="s">
        <v>148</v>
      </c>
      <c r="AA345" t="s">
        <v>1948</v>
      </c>
      <c r="AO345" t="s">
        <v>195</v>
      </c>
    </row>
    <row r="346">
      <c r="A346">
        <v>343</v>
      </c>
      <c r="B346" s="11" t="s">
        <v>1955</v>
      </c>
      <c r="C346" t="s">
        <v>1956</v>
      </c>
      <c r="D346" s="11">
        <v>1251</v>
      </c>
      <c r="E346">
        <v>1327</v>
      </c>
      <c r="F346" s="11">
        <v>20</v>
      </c>
      <c r="H346" s="11" t="s">
        <v>60</v>
      </c>
      <c r="J346" s="11">
        <v>1100</v>
      </c>
      <c r="K346" s="11">
        <v>670</v>
      </c>
      <c r="L346" s="11">
        <v>100</v>
      </c>
      <c r="M346" s="11">
        <v>670</v>
      </c>
      <c r="N346" s="11" t="s">
        <v>1957</v>
      </c>
      <c r="R346" s="11" t="s">
        <v>1954</v>
      </c>
      <c r="S346" s="11" t="s">
        <v>1378</v>
      </c>
      <c r="U346">
        <v>26</v>
      </c>
      <c r="W346" t="s">
        <v>139</v>
      </c>
      <c r="X346" t="s">
        <v>1911</v>
      </c>
      <c r="Z346" s="11" t="s">
        <v>148</v>
      </c>
      <c r="AA346" t="s">
        <v>1953</v>
      </c>
      <c r="AO346" t="s">
        <v>195</v>
      </c>
    </row>
    <row r="347">
      <c r="A347">
        <v>344</v>
      </c>
      <c r="B347" s="11" t="s">
        <v>1960</v>
      </c>
      <c r="C347" t="s">
        <v>1961</v>
      </c>
      <c r="D347" s="11">
        <v>22499</v>
      </c>
      <c r="E347">
        <v>23849</v>
      </c>
      <c r="F347" s="11">
        <v>20</v>
      </c>
      <c r="H347" s="11" t="s">
        <v>60</v>
      </c>
      <c r="J347" s="11">
        <v>1020</v>
      </c>
      <c r="K347" s="11">
        <v>700</v>
      </c>
      <c r="L347" s="11">
        <v>100</v>
      </c>
      <c r="M347" s="11">
        <v>700</v>
      </c>
      <c r="N347" s="11" t="s">
        <v>1962</v>
      </c>
      <c r="O347" t="s">
        <v>1963</v>
      </c>
      <c r="R347" s="11" t="s">
        <v>1958</v>
      </c>
      <c r="S347" s="11" t="s">
        <v>1619</v>
      </c>
      <c r="U347">
        <v>27.5</v>
      </c>
      <c r="W347" t="s">
        <v>139</v>
      </c>
      <c r="X347" t="s">
        <v>1911</v>
      </c>
      <c r="Z347" s="11" t="s">
        <v>149</v>
      </c>
      <c r="AA347" t="s">
        <v>1959</v>
      </c>
      <c r="AR347" t="s">
        <v>202</v>
      </c>
    </row>
    <row r="348">
      <c r="A348">
        <v>345</v>
      </c>
      <c r="B348" s="11" t="s">
        <v>1966</v>
      </c>
      <c r="C348" t="s">
        <v>1967</v>
      </c>
      <c r="D348" s="11">
        <v>726</v>
      </c>
      <c r="F348" s="11">
        <v>20</v>
      </c>
      <c r="H348" s="11" t="s">
        <v>60</v>
      </c>
      <c r="J348" s="11">
        <v>750</v>
      </c>
      <c r="K348" s="11">
        <v>410</v>
      </c>
      <c r="L348" s="11">
        <v>100</v>
      </c>
      <c r="M348" s="11">
        <v>410</v>
      </c>
      <c r="N348" s="11" t="s">
        <v>1968</v>
      </c>
      <c r="R348" s="11" t="s">
        <v>1964</v>
      </c>
      <c r="S348" s="11" t="s">
        <v>1085</v>
      </c>
      <c r="U348">
        <v>16</v>
      </c>
      <c r="W348" t="s">
        <v>99</v>
      </c>
      <c r="X348" t="s">
        <v>99</v>
      </c>
      <c r="Z348" s="11" t="s">
        <v>149</v>
      </c>
      <c r="AA348" t="s">
        <v>1965</v>
      </c>
    </row>
    <row r="349">
      <c r="A349">
        <v>346</v>
      </c>
      <c r="B349" s="11" t="s">
        <v>1971</v>
      </c>
      <c r="C349" t="s">
        <v>1972</v>
      </c>
      <c r="D349" s="11">
        <v>1028</v>
      </c>
      <c r="E349">
        <v>1090</v>
      </c>
      <c r="F349" s="11">
        <v>20</v>
      </c>
      <c r="H349" s="11" t="s">
        <v>60</v>
      </c>
      <c r="J349" s="11">
        <v>250</v>
      </c>
      <c r="K349" s="11">
        <v>150</v>
      </c>
      <c r="L349" s="11">
        <v>50</v>
      </c>
      <c r="M349" s="11">
        <v>100</v>
      </c>
      <c r="N349" s="11" t="s">
        <v>1973</v>
      </c>
      <c r="R349" s="11" t="s">
        <v>1969</v>
      </c>
      <c r="S349" s="11" t="s">
        <v>1301</v>
      </c>
      <c r="U349">
        <v>29</v>
      </c>
      <c r="W349" t="s">
        <v>139</v>
      </c>
      <c r="Z349" s="11" t="s">
        <v>147</v>
      </c>
      <c r="AA349" t="s">
        <v>1970</v>
      </c>
    </row>
    <row r="350">
      <c r="A350">
        <v>347</v>
      </c>
      <c r="B350" s="11" t="s">
        <v>1976</v>
      </c>
      <c r="C350" t="s">
        <v>1977</v>
      </c>
      <c r="D350" s="11">
        <v>1105</v>
      </c>
      <c r="E350">
        <v>1172</v>
      </c>
      <c r="F350" s="11">
        <v>20</v>
      </c>
      <c r="H350" s="11" t="s">
        <v>60</v>
      </c>
      <c r="J350" s="11">
        <v>250</v>
      </c>
      <c r="K350" s="11">
        <v>150</v>
      </c>
      <c r="L350" s="11">
        <v>50</v>
      </c>
      <c r="M350" s="11">
        <v>100</v>
      </c>
      <c r="N350" s="11" t="s">
        <v>1978</v>
      </c>
      <c r="R350" s="11" t="s">
        <v>1975</v>
      </c>
      <c r="S350" s="11" t="s">
        <v>1301</v>
      </c>
      <c r="U350">
        <v>27.5</v>
      </c>
      <c r="W350" t="s">
        <v>139</v>
      </c>
      <c r="Z350" s="11" t="s">
        <v>147</v>
      </c>
      <c r="AA350" t="s">
        <v>1974</v>
      </c>
      <c r="AO350" t="s">
        <v>194</v>
      </c>
    </row>
    <row r="351">
      <c r="A351">
        <v>348</v>
      </c>
      <c r="B351" s="11" t="s">
        <v>1981</v>
      </c>
      <c r="C351" t="s">
        <v>1982</v>
      </c>
      <c r="D351" s="11">
        <v>1028</v>
      </c>
      <c r="E351">
        <v>1090</v>
      </c>
      <c r="F351" s="11">
        <v>20</v>
      </c>
      <c r="H351" s="11" t="s">
        <v>60</v>
      </c>
      <c r="J351" s="11">
        <v>250</v>
      </c>
      <c r="K351" s="11">
        <v>150</v>
      </c>
      <c r="L351" s="11">
        <v>50</v>
      </c>
      <c r="M351" s="11">
        <v>100</v>
      </c>
      <c r="N351" s="11" t="s">
        <v>1983</v>
      </c>
      <c r="R351" s="11" t="s">
        <v>1980</v>
      </c>
      <c r="S351" s="11" t="s">
        <v>1301</v>
      </c>
      <c r="U351">
        <v>28</v>
      </c>
      <c r="W351" t="s">
        <v>139</v>
      </c>
      <c r="Z351" s="11" t="s">
        <v>147</v>
      </c>
      <c r="AA351" t="s">
        <v>1979</v>
      </c>
    </row>
    <row r="352">
      <c r="A352">
        <v>349</v>
      </c>
      <c r="B352" s="11" t="s">
        <v>1988</v>
      </c>
      <c r="C352" t="s">
        <v>1989</v>
      </c>
      <c r="D352" s="11">
        <v>1282</v>
      </c>
      <c r="E352">
        <v>1359</v>
      </c>
      <c r="F352" s="11">
        <v>20</v>
      </c>
      <c r="H352" s="11" t="s">
        <v>60</v>
      </c>
      <c r="J352" s="11">
        <v>350</v>
      </c>
      <c r="K352" s="11">
        <v>150</v>
      </c>
      <c r="L352" s="11">
        <v>50</v>
      </c>
      <c r="M352" s="11">
        <v>100</v>
      </c>
      <c r="N352" s="11" t="s">
        <v>1990</v>
      </c>
      <c r="R352" s="11" t="s">
        <v>1987</v>
      </c>
      <c r="S352" s="11" t="s">
        <v>1301</v>
      </c>
      <c r="U352">
        <v>27.5</v>
      </c>
      <c r="W352" t="s">
        <v>139</v>
      </c>
      <c r="Z352" s="11" t="s">
        <v>147</v>
      </c>
      <c r="AA352" t="s">
        <v>1985</v>
      </c>
      <c r="AJ352" t="s">
        <v>1984</v>
      </c>
      <c r="AM352" t="s">
        <v>1986</v>
      </c>
      <c r="AO352" t="s">
        <v>194</v>
      </c>
    </row>
    <row r="353">
      <c r="A353">
        <v>350</v>
      </c>
      <c r="B353" s="11" t="s">
        <v>1992</v>
      </c>
      <c r="C353" t="s">
        <v>1993</v>
      </c>
      <c r="D353" s="11">
        <v>691</v>
      </c>
      <c r="E353">
        <v>733</v>
      </c>
      <c r="F353" s="11">
        <v>20</v>
      </c>
      <c r="H353" s="11" t="s">
        <v>60</v>
      </c>
      <c r="J353" s="11">
        <v>250</v>
      </c>
      <c r="K353" s="11">
        <v>150</v>
      </c>
      <c r="L353" s="11">
        <v>50</v>
      </c>
      <c r="M353" s="11">
        <v>100</v>
      </c>
      <c r="N353" s="11" t="s">
        <v>1994</v>
      </c>
      <c r="R353" s="11" t="s">
        <v>1991</v>
      </c>
      <c r="S353" s="11" t="s">
        <v>1301</v>
      </c>
      <c r="U353">
        <v>27.5</v>
      </c>
      <c r="W353" t="s">
        <v>139</v>
      </c>
      <c r="Z353" s="11" t="s">
        <v>147</v>
      </c>
      <c r="AA353" t="s">
        <v>1985</v>
      </c>
    </row>
    <row r="354">
      <c r="A354">
        <v>351</v>
      </c>
      <c r="B354" s="11" t="s">
        <v>1997</v>
      </c>
      <c r="C354" t="s">
        <v>1998</v>
      </c>
      <c r="D354" s="11">
        <v>1028</v>
      </c>
      <c r="E354">
        <v>1090</v>
      </c>
      <c r="F354" s="11">
        <v>20</v>
      </c>
      <c r="H354" s="11" t="s">
        <v>60</v>
      </c>
      <c r="J354" s="11">
        <v>250</v>
      </c>
      <c r="K354" s="11">
        <v>150</v>
      </c>
      <c r="L354" s="11">
        <v>50</v>
      </c>
      <c r="M354" s="11">
        <v>100</v>
      </c>
      <c r="N354" s="11" t="s">
        <v>1999</v>
      </c>
      <c r="R354" s="11" t="s">
        <v>1995</v>
      </c>
      <c r="S354" s="11" t="s">
        <v>1301</v>
      </c>
      <c r="U354">
        <v>28</v>
      </c>
      <c r="W354" t="s">
        <v>139</v>
      </c>
      <c r="Z354" s="11" t="s">
        <v>147</v>
      </c>
      <c r="AA354" t="s">
        <v>1996</v>
      </c>
      <c r="AO354" t="s">
        <v>194</v>
      </c>
    </row>
    <row r="355">
      <c r="A355">
        <v>352</v>
      </c>
      <c r="B355" s="11" t="s">
        <v>2002</v>
      </c>
      <c r="C355" t="s">
        <v>2003</v>
      </c>
      <c r="D355" s="11">
        <v>9462</v>
      </c>
      <c r="E355">
        <v>10030</v>
      </c>
      <c r="F355" s="11">
        <v>20</v>
      </c>
      <c r="H355" s="11" t="s">
        <v>60</v>
      </c>
      <c r="J355" s="11">
        <v>900</v>
      </c>
      <c r="K355" s="11">
        <v>630</v>
      </c>
      <c r="L355" s="11">
        <v>50</v>
      </c>
      <c r="M355" s="11">
        <v>630</v>
      </c>
      <c r="N355" s="11" t="s">
        <v>2004</v>
      </c>
      <c r="O355" t="s">
        <v>2005</v>
      </c>
      <c r="R355" s="11" t="s">
        <v>2000</v>
      </c>
      <c r="S355" s="11" t="s">
        <v>1619</v>
      </c>
      <c r="U355">
        <v>26</v>
      </c>
      <c r="W355" t="s">
        <v>139</v>
      </c>
      <c r="X355" t="s">
        <v>139</v>
      </c>
      <c r="Z355" s="11" t="s">
        <v>149</v>
      </c>
      <c r="AA355" t="s">
        <v>2001</v>
      </c>
      <c r="AR355" t="s">
        <v>202</v>
      </c>
    </row>
    <row r="356">
      <c r="A356">
        <v>353</v>
      </c>
      <c r="B356" s="11" t="s">
        <v>2008</v>
      </c>
      <c r="C356" t="s">
        <v>2009</v>
      </c>
      <c r="D356" s="11">
        <v>1521</v>
      </c>
      <c r="E356">
        <v>1613</v>
      </c>
      <c r="F356" s="11">
        <v>20</v>
      </c>
      <c r="H356" s="11" t="s">
        <v>60</v>
      </c>
      <c r="J356" s="11">
        <v>1000</v>
      </c>
      <c r="K356" s="11">
        <v>630</v>
      </c>
      <c r="L356" s="11">
        <v>50</v>
      </c>
      <c r="M356" s="11">
        <v>630</v>
      </c>
      <c r="N356" s="11" t="s">
        <v>2010</v>
      </c>
      <c r="O356" t="s">
        <v>2011</v>
      </c>
      <c r="R356" s="11" t="s">
        <v>2007</v>
      </c>
      <c r="S356" s="11" t="s">
        <v>802</v>
      </c>
      <c r="U356">
        <v>26</v>
      </c>
      <c r="W356" t="s">
        <v>139</v>
      </c>
      <c r="X356" t="s">
        <v>139</v>
      </c>
      <c r="Z356" s="11" t="s">
        <v>149</v>
      </c>
      <c r="AA356" t="s">
        <v>2006</v>
      </c>
      <c r="AR356" t="s">
        <v>203</v>
      </c>
    </row>
    <row r="357">
      <c r="A357">
        <v>354</v>
      </c>
      <c r="B357" s="11" t="s">
        <v>2014</v>
      </c>
      <c r="C357" t="s">
        <v>2015</v>
      </c>
      <c r="D357" s="11">
        <v>7284</v>
      </c>
      <c r="E357">
        <v>7721</v>
      </c>
      <c r="F357" s="11">
        <v>20</v>
      </c>
      <c r="H357" s="11" t="s">
        <v>60</v>
      </c>
      <c r="J357" s="11">
        <v>410</v>
      </c>
      <c r="K357" s="11">
        <v>740</v>
      </c>
      <c r="L357" s="11">
        <v>60</v>
      </c>
      <c r="M357" s="11">
        <v>740</v>
      </c>
      <c r="N357" s="11" t="s">
        <v>2016</v>
      </c>
      <c r="O357" t="s">
        <v>2017</v>
      </c>
      <c r="R357" s="11" t="s">
        <v>2013</v>
      </c>
      <c r="S357" s="11" t="s">
        <v>1301</v>
      </c>
      <c r="U357">
        <v>27.5</v>
      </c>
      <c r="W357" t="s">
        <v>139</v>
      </c>
      <c r="X357" t="s">
        <v>139</v>
      </c>
      <c r="Z357" s="11" t="s">
        <v>149</v>
      </c>
      <c r="AA357" t="s">
        <v>2012</v>
      </c>
      <c r="AJ357" t="s">
        <v>172</v>
      </c>
      <c r="AR357" t="s">
        <v>203</v>
      </c>
    </row>
    <row r="358">
      <c r="A358">
        <v>355</v>
      </c>
      <c r="B358" s="11" t="s">
        <v>2020</v>
      </c>
      <c r="C358" t="s">
        <v>2021</v>
      </c>
      <c r="D358" s="11">
        <v>3732</v>
      </c>
      <c r="E358">
        <v>4985</v>
      </c>
      <c r="F358" s="11">
        <v>20</v>
      </c>
      <c r="H358" s="11" t="s">
        <v>60</v>
      </c>
      <c r="J358" s="11">
        <v>300</v>
      </c>
      <c r="K358" s="11">
        <v>400</v>
      </c>
      <c r="L358" s="11">
        <v>30</v>
      </c>
      <c r="M358" s="11">
        <v>400</v>
      </c>
      <c r="N358" s="11" t="s">
        <v>2022</v>
      </c>
      <c r="O358" t="s">
        <v>2023</v>
      </c>
      <c r="R358" s="11" t="s">
        <v>2019</v>
      </c>
      <c r="S358" s="11" t="s">
        <v>1301</v>
      </c>
      <c r="U358">
        <v>28</v>
      </c>
      <c r="W358" t="s">
        <v>139</v>
      </c>
      <c r="X358" t="s">
        <v>139</v>
      </c>
      <c r="Z358" s="11" t="s">
        <v>149</v>
      </c>
      <c r="AA358" t="s">
        <v>2018</v>
      </c>
      <c r="AJ358" t="s">
        <v>181</v>
      </c>
      <c r="AR358" t="s">
        <v>203</v>
      </c>
    </row>
    <row r="359">
      <c r="A359">
        <v>356</v>
      </c>
      <c r="B359" s="11" t="s">
        <v>2026</v>
      </c>
      <c r="C359" t="s">
        <v>2027</v>
      </c>
      <c r="D359" s="11">
        <v>702</v>
      </c>
      <c r="E359">
        <v>745</v>
      </c>
      <c r="F359" s="11">
        <v>20</v>
      </c>
      <c r="H359" s="11" t="s">
        <v>60</v>
      </c>
      <c r="J359" s="11">
        <v>210</v>
      </c>
      <c r="K359" s="11">
        <v>200</v>
      </c>
      <c r="L359" s="11">
        <v>40</v>
      </c>
      <c r="M359" s="11">
        <v>200</v>
      </c>
      <c r="N359" s="11" t="s">
        <v>2028</v>
      </c>
      <c r="O359" t="s">
        <v>2029</v>
      </c>
      <c r="R359" s="11" t="s">
        <v>2025</v>
      </c>
      <c r="S359" s="11" t="s">
        <v>1301</v>
      </c>
      <c r="U359">
        <v>26</v>
      </c>
      <c r="W359" t="s">
        <v>139</v>
      </c>
      <c r="X359" t="s">
        <v>139</v>
      </c>
      <c r="Z359" s="11" t="s">
        <v>147</v>
      </c>
      <c r="AA359" t="s">
        <v>2024</v>
      </c>
      <c r="AJ359" t="s">
        <v>170</v>
      </c>
      <c r="AO359" t="s">
        <v>195</v>
      </c>
    </row>
    <row r="360">
      <c r="A360">
        <v>357</v>
      </c>
      <c r="B360" s="11" t="s">
        <v>2032</v>
      </c>
      <c r="C360" t="s">
        <v>2033</v>
      </c>
      <c r="D360" s="11">
        <v>586</v>
      </c>
      <c r="E360">
        <v>622</v>
      </c>
      <c r="F360" s="11">
        <v>20</v>
      </c>
      <c r="H360" s="11" t="s">
        <v>60</v>
      </c>
      <c r="J360" s="11">
        <v>210</v>
      </c>
      <c r="K360" s="11">
        <v>70</v>
      </c>
      <c r="L360" s="11">
        <v>130</v>
      </c>
      <c r="M360" s="11">
        <v>70</v>
      </c>
      <c r="N360" s="11" t="s">
        <v>2034</v>
      </c>
      <c r="O360" t="s">
        <v>2035</v>
      </c>
      <c r="R360" s="11" t="s">
        <v>2031</v>
      </c>
      <c r="S360" s="11" t="s">
        <v>1301</v>
      </c>
      <c r="U360">
        <v>24</v>
      </c>
      <c r="W360" t="s">
        <v>139</v>
      </c>
      <c r="X360" t="s">
        <v>139</v>
      </c>
      <c r="Z360" s="11" t="s">
        <v>147</v>
      </c>
      <c r="AA360" t="s">
        <v>2030</v>
      </c>
      <c r="AO360" t="s">
        <v>195</v>
      </c>
    </row>
    <row r="361">
      <c r="A361">
        <v>358</v>
      </c>
      <c r="B361" s="11" t="s">
        <v>2038</v>
      </c>
      <c r="C361" t="s">
        <v>2039</v>
      </c>
      <c r="D361" s="11">
        <v>4145</v>
      </c>
      <c r="E361">
        <v>4394</v>
      </c>
      <c r="F361" s="11">
        <v>20</v>
      </c>
      <c r="H361" s="11" t="s">
        <v>60</v>
      </c>
      <c r="J361" s="11">
        <v>1400</v>
      </c>
      <c r="K361" s="11">
        <v>100</v>
      </c>
      <c r="L361" s="11">
        <v>700</v>
      </c>
      <c r="M361" s="11">
        <v>700</v>
      </c>
      <c r="N361" s="11" t="s">
        <v>2040</v>
      </c>
      <c r="O361" t="s">
        <v>2041</v>
      </c>
      <c r="R361" s="11" t="s">
        <v>2037</v>
      </c>
      <c r="S361" s="11" t="s">
        <v>208</v>
      </c>
      <c r="T361">
        <v>1</v>
      </c>
      <c r="U361">
        <v>26</v>
      </c>
      <c r="W361" t="s">
        <v>139</v>
      </c>
      <c r="X361" t="s">
        <v>139</v>
      </c>
      <c r="Z361" s="11" t="s">
        <v>149</v>
      </c>
      <c r="AA361" t="s">
        <v>2036</v>
      </c>
      <c r="AJ361" t="s">
        <v>168</v>
      </c>
      <c r="AR361" t="s">
        <v>203</v>
      </c>
    </row>
    <row r="362">
      <c r="A362">
        <v>359</v>
      </c>
      <c r="B362" s="11" t="s">
        <v>2045</v>
      </c>
      <c r="C362" t="s">
        <v>2046</v>
      </c>
      <c r="D362" s="11">
        <v>9798</v>
      </c>
      <c r="F362" s="11">
        <v>20</v>
      </c>
      <c r="H362" s="11" t="s">
        <v>60</v>
      </c>
      <c r="J362" s="11">
        <v>1000</v>
      </c>
      <c r="K362" s="11">
        <v>740</v>
      </c>
      <c r="L362" s="11">
        <v>100</v>
      </c>
      <c r="M362" s="11">
        <v>740</v>
      </c>
      <c r="N362" s="11" t="s">
        <v>2047</v>
      </c>
      <c r="O362" t="s">
        <v>2048</v>
      </c>
      <c r="R362" s="11" t="s">
        <v>2044</v>
      </c>
      <c r="S362" s="11" t="s">
        <v>2042</v>
      </c>
      <c r="T362">
        <v>1</v>
      </c>
      <c r="U362">
        <v>29</v>
      </c>
      <c r="W362" t="s">
        <v>139</v>
      </c>
      <c r="X362" t="s">
        <v>139</v>
      </c>
      <c r="Z362" s="11" t="s">
        <v>149</v>
      </c>
      <c r="AA362" t="s">
        <v>2043</v>
      </c>
      <c r="AJ362" t="s">
        <v>170</v>
      </c>
      <c r="AR362" t="s">
        <v>203</v>
      </c>
    </row>
    <row r="363">
      <c r="A363">
        <v>360</v>
      </c>
      <c r="B363" s="11" t="s">
        <v>2051</v>
      </c>
      <c r="C363" t="s">
        <v>2052</v>
      </c>
      <c r="D363" s="11">
        <v>6662</v>
      </c>
      <c r="F363" s="11">
        <v>20</v>
      </c>
      <c r="H363" s="11" t="s">
        <v>60</v>
      </c>
      <c r="J363" s="11">
        <v>1000</v>
      </c>
      <c r="K363" s="11">
        <v>740</v>
      </c>
      <c r="L363" s="11">
        <v>100</v>
      </c>
      <c r="M363" s="11">
        <v>740</v>
      </c>
      <c r="N363" s="11" t="s">
        <v>2053</v>
      </c>
      <c r="O363" t="s">
        <v>2054</v>
      </c>
      <c r="R363" s="11" t="s">
        <v>2050</v>
      </c>
      <c r="S363" s="11" t="s">
        <v>2042</v>
      </c>
      <c r="T363">
        <v>1</v>
      </c>
      <c r="U363">
        <v>29</v>
      </c>
      <c r="W363" t="s">
        <v>139</v>
      </c>
      <c r="X363" t="s">
        <v>139</v>
      </c>
      <c r="Z363" s="11" t="s">
        <v>149</v>
      </c>
      <c r="AA363" t="s">
        <v>2049</v>
      </c>
      <c r="AJ363" t="s">
        <v>170</v>
      </c>
      <c r="AR363" t="s">
        <v>203</v>
      </c>
    </row>
    <row r="364">
      <c r="A364">
        <v>361</v>
      </c>
      <c r="B364" s="11" t="s">
        <v>2057</v>
      </c>
      <c r="C364" t="s">
        <v>2058</v>
      </c>
      <c r="D364" s="11">
        <v>6002</v>
      </c>
      <c r="F364" s="11">
        <v>20</v>
      </c>
      <c r="H364" s="11" t="s">
        <v>60</v>
      </c>
      <c r="J364" s="11">
        <v>1000</v>
      </c>
      <c r="K364" s="11">
        <v>700</v>
      </c>
      <c r="L364" s="11">
        <v>100</v>
      </c>
      <c r="M364" s="11">
        <v>700</v>
      </c>
      <c r="N364" s="11" t="s">
        <v>2059</v>
      </c>
      <c r="O364" t="s">
        <v>2060</v>
      </c>
      <c r="R364" s="11" t="s">
        <v>2055</v>
      </c>
      <c r="S364" s="11" t="s">
        <v>2042</v>
      </c>
      <c r="T364">
        <v>1</v>
      </c>
      <c r="U364">
        <v>27.5</v>
      </c>
      <c r="W364" t="s">
        <v>139</v>
      </c>
      <c r="X364" t="s">
        <v>139</v>
      </c>
      <c r="Z364" s="11" t="s">
        <v>149</v>
      </c>
      <c r="AA364" t="s">
        <v>2056</v>
      </c>
      <c r="AJ364" t="s">
        <v>170</v>
      </c>
      <c r="AR364" t="s">
        <v>203</v>
      </c>
    </row>
    <row r="365">
      <c r="A365">
        <v>362</v>
      </c>
      <c r="B365" s="11" t="s">
        <v>2063</v>
      </c>
      <c r="C365" t="s">
        <v>2064</v>
      </c>
      <c r="D365" s="11">
        <v>1437</v>
      </c>
      <c r="E365">
        <v>1524</v>
      </c>
      <c r="F365" s="11">
        <v>20</v>
      </c>
      <c r="H365" s="11" t="s">
        <v>60</v>
      </c>
      <c r="J365" s="11">
        <v>300</v>
      </c>
      <c r="K365" s="11">
        <v>150</v>
      </c>
      <c r="L365" s="11">
        <v>100</v>
      </c>
      <c r="M365" s="11">
        <v>200</v>
      </c>
      <c r="N365" s="11" t="s">
        <v>2065</v>
      </c>
      <c r="O365" t="s">
        <v>2066</v>
      </c>
      <c r="R365" s="11" t="s">
        <v>2061</v>
      </c>
      <c r="S365" s="11" t="s">
        <v>1301</v>
      </c>
      <c r="T365">
        <v>1</v>
      </c>
      <c r="U365">
        <v>29</v>
      </c>
      <c r="W365" t="s">
        <v>139</v>
      </c>
      <c r="X365" t="s">
        <v>139</v>
      </c>
      <c r="Z365" s="11" t="s">
        <v>147</v>
      </c>
      <c r="AA365" t="s">
        <v>2062</v>
      </c>
      <c r="AJ365" t="s">
        <v>170</v>
      </c>
      <c r="AR365" t="s">
        <v>203</v>
      </c>
    </row>
    <row r="366">
      <c r="A366">
        <v>363</v>
      </c>
      <c r="B366" s="11" t="s">
        <v>2069</v>
      </c>
      <c r="C366" t="s">
        <v>2070</v>
      </c>
      <c r="D366" s="11">
        <v>1102</v>
      </c>
      <c r="E366">
        <v>1169</v>
      </c>
      <c r="F366" s="11">
        <v>20</v>
      </c>
      <c r="H366" s="11" t="s">
        <v>60</v>
      </c>
      <c r="J366" s="11">
        <v>300</v>
      </c>
      <c r="K366" s="11">
        <v>150</v>
      </c>
      <c r="L366" s="11">
        <v>100</v>
      </c>
      <c r="M366" s="11">
        <v>200</v>
      </c>
      <c r="N366" s="11" t="s">
        <v>2071</v>
      </c>
      <c r="R366" s="11" t="s">
        <v>2067</v>
      </c>
      <c r="S366" s="11" t="s">
        <v>1378</v>
      </c>
      <c r="T366">
        <v>1</v>
      </c>
      <c r="U366">
        <v>24</v>
      </c>
      <c r="W366" t="s">
        <v>139</v>
      </c>
      <c r="X366" t="s">
        <v>139</v>
      </c>
      <c r="Z366" s="11" t="s">
        <v>147</v>
      </c>
      <c r="AA366" t="s">
        <v>2068</v>
      </c>
      <c r="AJ366" t="s">
        <v>170</v>
      </c>
      <c r="AO366" t="s">
        <v>195</v>
      </c>
      <c r="AR366" t="s">
        <v>203</v>
      </c>
    </row>
    <row r="367">
      <c r="A367">
        <v>364</v>
      </c>
      <c r="B367" s="11" t="s">
        <v>2074</v>
      </c>
      <c r="C367" t="s">
        <v>2075</v>
      </c>
      <c r="D367" s="11">
        <v>1360</v>
      </c>
      <c r="E367">
        <v>1442</v>
      </c>
      <c r="F367" s="11">
        <v>20</v>
      </c>
      <c r="H367" s="11" t="s">
        <v>60</v>
      </c>
      <c r="J367" s="11">
        <v>1108</v>
      </c>
      <c r="K367" s="11">
        <v>700</v>
      </c>
      <c r="L367" s="11">
        <v>100</v>
      </c>
      <c r="M367" s="11">
        <v>700</v>
      </c>
      <c r="N367" s="11" t="s">
        <v>2076</v>
      </c>
      <c r="O367" t="s">
        <v>2077</v>
      </c>
      <c r="R367" s="11" t="s">
        <v>2072</v>
      </c>
      <c r="S367" s="11" t="s">
        <v>1378</v>
      </c>
      <c r="U367">
        <v>27.5</v>
      </c>
      <c r="W367" t="s">
        <v>139</v>
      </c>
      <c r="X367" t="s">
        <v>1911</v>
      </c>
      <c r="Z367" s="11" t="s">
        <v>149</v>
      </c>
      <c r="AA367" t="s">
        <v>2073</v>
      </c>
      <c r="AJ367" t="s">
        <v>170</v>
      </c>
      <c r="AR367" t="s">
        <v>203</v>
      </c>
    </row>
    <row r="368">
      <c r="A368">
        <v>365</v>
      </c>
      <c r="B368" s="11" t="s">
        <v>2081</v>
      </c>
      <c r="C368" t="s">
        <v>2082</v>
      </c>
      <c r="D368" s="11">
        <v>1336</v>
      </c>
      <c r="E368">
        <v>1417</v>
      </c>
      <c r="F368" s="11">
        <v>20</v>
      </c>
      <c r="H368" s="11" t="s">
        <v>60</v>
      </c>
      <c r="J368" s="11">
        <v>350</v>
      </c>
      <c r="K368" s="11">
        <v>260</v>
      </c>
      <c r="L368" s="11">
        <v>100</v>
      </c>
      <c r="M368" s="11">
        <v>260</v>
      </c>
      <c r="N368" s="11" t="s">
        <v>2083</v>
      </c>
      <c r="O368" t="s">
        <v>2084</v>
      </c>
      <c r="R368" s="11" t="s">
        <v>2080</v>
      </c>
      <c r="S368" s="11" t="s">
        <v>2078</v>
      </c>
      <c r="T368">
        <v>1</v>
      </c>
      <c r="U368">
        <v>10</v>
      </c>
      <c r="W368" t="s">
        <v>139</v>
      </c>
      <c r="X368" t="s">
        <v>1706</v>
      </c>
      <c r="Z368" s="11" t="s">
        <v>149</v>
      </c>
      <c r="AA368" t="s">
        <v>2079</v>
      </c>
    </row>
    <row r="369">
      <c r="A369">
        <v>366</v>
      </c>
      <c r="B369" s="11" t="s">
        <v>2087</v>
      </c>
      <c r="C369" t="s">
        <v>2088</v>
      </c>
      <c r="D369" s="11">
        <v>995</v>
      </c>
      <c r="E369">
        <v>1055</v>
      </c>
      <c r="F369" s="11">
        <v>20</v>
      </c>
      <c r="H369" s="11" t="s">
        <v>60</v>
      </c>
      <c r="J369" s="11">
        <v>240</v>
      </c>
      <c r="K369" s="11">
        <v>210</v>
      </c>
      <c r="L369" s="11">
        <v>40</v>
      </c>
      <c r="M369" s="11">
        <v>210</v>
      </c>
      <c r="N369" s="11" t="s">
        <v>2089</v>
      </c>
      <c r="O369" t="s">
        <v>2090</v>
      </c>
      <c r="R369" s="11" t="s">
        <v>2085</v>
      </c>
      <c r="S369" s="11" t="s">
        <v>2078</v>
      </c>
      <c r="T369">
        <v>1</v>
      </c>
      <c r="U369">
        <v>8</v>
      </c>
      <c r="W369" t="s">
        <v>139</v>
      </c>
      <c r="X369" t="s">
        <v>1706</v>
      </c>
      <c r="Z369" s="11" t="s">
        <v>149</v>
      </c>
      <c r="AA369" t="s">
        <v>2086</v>
      </c>
    </row>
    <row r="370">
      <c r="A370">
        <v>367</v>
      </c>
      <c r="B370" s="11" t="s">
        <v>2093</v>
      </c>
      <c r="C370" t="s">
        <v>2094</v>
      </c>
      <c r="D370" s="11">
        <v>6072</v>
      </c>
      <c r="F370" s="11">
        <v>20</v>
      </c>
      <c r="H370" s="11" t="s">
        <v>60</v>
      </c>
      <c r="J370" s="11">
        <v>630</v>
      </c>
      <c r="K370" s="11">
        <v>740</v>
      </c>
      <c r="L370" s="11">
        <v>100</v>
      </c>
      <c r="M370" s="11">
        <v>740</v>
      </c>
      <c r="N370" s="11" t="s">
        <v>2095</v>
      </c>
      <c r="O370" t="s">
        <v>2096</v>
      </c>
      <c r="R370" s="11" t="s">
        <v>2091</v>
      </c>
      <c r="S370" s="11" t="s">
        <v>2042</v>
      </c>
      <c r="T370">
        <v>1</v>
      </c>
      <c r="U370">
        <v>29</v>
      </c>
      <c r="W370" t="s">
        <v>139</v>
      </c>
      <c r="X370" t="s">
        <v>1706</v>
      </c>
      <c r="Z370" s="11" t="s">
        <v>149</v>
      </c>
      <c r="AA370" t="s">
        <v>2092</v>
      </c>
      <c r="AJ370" t="s">
        <v>170</v>
      </c>
      <c r="AR370" t="s">
        <v>203</v>
      </c>
    </row>
    <row r="371">
      <c r="A371">
        <v>368</v>
      </c>
      <c r="B371" s="11" t="s">
        <v>2098</v>
      </c>
      <c r="C371" t="s">
        <v>2099</v>
      </c>
      <c r="D371" s="11">
        <v>6021</v>
      </c>
      <c r="F371" s="11">
        <v>20</v>
      </c>
      <c r="H371" s="11" t="s">
        <v>60</v>
      </c>
      <c r="J371" s="11">
        <v>640</v>
      </c>
      <c r="K371" s="11">
        <v>700</v>
      </c>
      <c r="L371" s="11">
        <v>100</v>
      </c>
      <c r="M371" s="11">
        <v>700</v>
      </c>
      <c r="N371" s="11" t="s">
        <v>2100</v>
      </c>
      <c r="O371" t="s">
        <v>2101</v>
      </c>
      <c r="R371" s="11" t="s">
        <v>2091</v>
      </c>
      <c r="S371" s="11" t="s">
        <v>2042</v>
      </c>
      <c r="T371">
        <v>1</v>
      </c>
      <c r="U371">
        <v>27.5</v>
      </c>
      <c r="W371" t="s">
        <v>139</v>
      </c>
      <c r="X371" t="s">
        <v>1706</v>
      </c>
      <c r="Z371" s="11" t="s">
        <v>149</v>
      </c>
      <c r="AA371" t="s">
        <v>2097</v>
      </c>
      <c r="AJ371" t="s">
        <v>170</v>
      </c>
      <c r="AR371" t="s">
        <v>203</v>
      </c>
    </row>
    <row r="372">
      <c r="A372">
        <v>369</v>
      </c>
      <c r="B372" s="11" t="s">
        <v>2104</v>
      </c>
      <c r="C372" t="s">
        <v>2105</v>
      </c>
      <c r="D372" s="11">
        <v>7419</v>
      </c>
      <c r="F372" s="11">
        <v>20</v>
      </c>
      <c r="H372" s="11" t="s">
        <v>60</v>
      </c>
      <c r="J372" s="11">
        <v>300</v>
      </c>
      <c r="K372" s="11">
        <v>720</v>
      </c>
      <c r="L372" s="11">
        <v>100</v>
      </c>
      <c r="M372" s="11">
        <v>720</v>
      </c>
      <c r="N372" s="11" t="s">
        <v>2106</v>
      </c>
      <c r="O372" t="s">
        <v>2107</v>
      </c>
      <c r="R372" s="11" t="s">
        <v>2103</v>
      </c>
      <c r="S372" s="11" t="s">
        <v>2042</v>
      </c>
      <c r="T372">
        <v>1</v>
      </c>
      <c r="U372">
        <v>28</v>
      </c>
      <c r="W372" t="s">
        <v>139</v>
      </c>
      <c r="X372" t="s">
        <v>1706</v>
      </c>
      <c r="Z372" s="11" t="s">
        <v>149</v>
      </c>
      <c r="AA372" t="s">
        <v>2102</v>
      </c>
      <c r="AJ372" t="s">
        <v>181</v>
      </c>
      <c r="AR372" t="s">
        <v>203</v>
      </c>
    </row>
    <row r="373">
      <c r="A373">
        <v>370</v>
      </c>
      <c r="B373" s="11" t="s">
        <v>2110</v>
      </c>
      <c r="C373" t="s">
        <v>2111</v>
      </c>
      <c r="D373" s="11">
        <v>9693</v>
      </c>
      <c r="F373" s="11">
        <v>20</v>
      </c>
      <c r="H373" s="11" t="s">
        <v>60</v>
      </c>
      <c r="J373" s="11">
        <v>890</v>
      </c>
      <c r="K373" s="11">
        <v>740</v>
      </c>
      <c r="L373" s="11">
        <v>100</v>
      </c>
      <c r="M373" s="11">
        <v>740</v>
      </c>
      <c r="N373" s="11" t="s">
        <v>2112</v>
      </c>
      <c r="O373" t="s">
        <v>2113</v>
      </c>
      <c r="R373" s="11" t="s">
        <v>2108</v>
      </c>
      <c r="S373" s="11" t="s">
        <v>2042</v>
      </c>
      <c r="T373">
        <v>1</v>
      </c>
      <c r="U373">
        <v>29</v>
      </c>
      <c r="W373" t="s">
        <v>139</v>
      </c>
      <c r="X373" t="s">
        <v>1706</v>
      </c>
      <c r="Z373" s="11" t="s">
        <v>149</v>
      </c>
      <c r="AA373" t="s">
        <v>2109</v>
      </c>
      <c r="AJ373" t="s">
        <v>170</v>
      </c>
      <c r="AR373" t="s">
        <v>203</v>
      </c>
    </row>
    <row r="374">
      <c r="A374">
        <v>371</v>
      </c>
      <c r="B374" s="11" t="s">
        <v>2116</v>
      </c>
      <c r="C374" t="s">
        <v>2117</v>
      </c>
      <c r="D374" s="11">
        <v>1285</v>
      </c>
      <c r="E374">
        <v>1363</v>
      </c>
      <c r="F374" s="11">
        <v>20</v>
      </c>
      <c r="H374" s="11" t="s">
        <v>60</v>
      </c>
      <c r="J374" s="11">
        <v>200</v>
      </c>
      <c r="K374" s="11">
        <v>70</v>
      </c>
      <c r="L374" s="11">
        <v>70</v>
      </c>
      <c r="M374" s="11">
        <v>130</v>
      </c>
      <c r="N374" s="11" t="s">
        <v>2118</v>
      </c>
      <c r="O374" t="s">
        <v>2119</v>
      </c>
      <c r="R374" s="11" t="s">
        <v>2114</v>
      </c>
      <c r="S374" s="11" t="s">
        <v>1301</v>
      </c>
      <c r="T374">
        <v>1</v>
      </c>
      <c r="U374">
        <v>29</v>
      </c>
      <c r="W374" t="s">
        <v>139</v>
      </c>
      <c r="X374" t="s">
        <v>139</v>
      </c>
      <c r="Z374" s="11" t="s">
        <v>147</v>
      </c>
      <c r="AA374" t="s">
        <v>2115</v>
      </c>
      <c r="AO374" t="s">
        <v>194</v>
      </c>
    </row>
    <row r="375">
      <c r="A375">
        <v>372</v>
      </c>
      <c r="B375" s="11" t="s">
        <v>2122</v>
      </c>
      <c r="C375" t="s">
        <v>2123</v>
      </c>
      <c r="D375" s="11">
        <v>479</v>
      </c>
      <c r="E375">
        <v>508</v>
      </c>
      <c r="F375" s="11">
        <v>20</v>
      </c>
      <c r="H375" s="11" t="s">
        <v>60</v>
      </c>
      <c r="J375" s="11">
        <v>400</v>
      </c>
      <c r="K375" s="11">
        <v>100</v>
      </c>
      <c r="L375" s="11">
        <v>80</v>
      </c>
      <c r="M375" s="11">
        <v>200</v>
      </c>
      <c r="N375" s="11" t="s">
        <v>2124</v>
      </c>
      <c r="O375" t="s">
        <v>2125</v>
      </c>
      <c r="R375" s="11" t="s">
        <v>2121</v>
      </c>
      <c r="S375" s="11" t="s">
        <v>2078</v>
      </c>
      <c r="U375">
        <v>26</v>
      </c>
      <c r="W375" t="s">
        <v>139</v>
      </c>
      <c r="X375" t="s">
        <v>139</v>
      </c>
      <c r="Z375" s="11" t="s">
        <v>147</v>
      </c>
      <c r="AA375" t="s">
        <v>2120</v>
      </c>
    </row>
    <row r="376">
      <c r="A376">
        <v>373</v>
      </c>
      <c r="B376" s="11" t="s">
        <v>2128</v>
      </c>
      <c r="C376" t="s">
        <v>2129</v>
      </c>
      <c r="D376" s="11">
        <v>1102</v>
      </c>
      <c r="E376">
        <v>1169</v>
      </c>
      <c r="F376" s="11">
        <v>20</v>
      </c>
      <c r="H376" s="11" t="s">
        <v>60</v>
      </c>
      <c r="J376" s="11">
        <v>350</v>
      </c>
      <c r="K376" s="11">
        <v>100</v>
      </c>
      <c r="L376" s="11">
        <v>60</v>
      </c>
      <c r="M376" s="11">
        <v>200</v>
      </c>
      <c r="N376" s="11" t="s">
        <v>2130</v>
      </c>
      <c r="O376" t="s">
        <v>2131</v>
      </c>
      <c r="R376" s="11" t="s">
        <v>2127</v>
      </c>
      <c r="S376" s="11" t="s">
        <v>1619</v>
      </c>
      <c r="U376">
        <v>28</v>
      </c>
      <c r="W376" t="s">
        <v>139</v>
      </c>
      <c r="X376" t="s">
        <v>139</v>
      </c>
      <c r="Z376" s="11" t="s">
        <v>147</v>
      </c>
      <c r="AA376" t="s">
        <v>2126</v>
      </c>
    </row>
    <row r="377">
      <c r="A377">
        <v>374</v>
      </c>
      <c r="B377" s="11" t="s">
        <v>2135</v>
      </c>
      <c r="C377" t="s">
        <v>2136</v>
      </c>
      <c r="D377" s="11">
        <v>4040</v>
      </c>
      <c r="F377" s="11">
        <v>20</v>
      </c>
      <c r="H377" s="11" t="s">
        <v>60</v>
      </c>
      <c r="J377" s="11">
        <v>800</v>
      </c>
      <c r="K377" s="11">
        <v>670</v>
      </c>
      <c r="L377" s="11">
        <v>100</v>
      </c>
      <c r="M377" s="11">
        <v>670</v>
      </c>
      <c r="N377" s="11" t="s">
        <v>2137</v>
      </c>
      <c r="O377" t="s">
        <v>2138</v>
      </c>
      <c r="R377" s="11" t="s">
        <v>2134</v>
      </c>
      <c r="S377" s="11" t="s">
        <v>2042</v>
      </c>
      <c r="T377">
        <v>1</v>
      </c>
      <c r="U377">
        <v>26</v>
      </c>
      <c r="W377" t="s">
        <v>139</v>
      </c>
      <c r="X377" t="s">
        <v>2132</v>
      </c>
      <c r="Z377" s="11" t="s">
        <v>149</v>
      </c>
      <c r="AA377" t="s">
        <v>2133</v>
      </c>
    </row>
    <row r="378">
      <c r="A378">
        <v>375</v>
      </c>
      <c r="B378" s="11" t="s">
        <v>2141</v>
      </c>
      <c r="C378" t="s">
        <v>2142</v>
      </c>
      <c r="D378" s="11">
        <v>881</v>
      </c>
      <c r="E378">
        <v>934</v>
      </c>
      <c r="F378" s="11">
        <v>20</v>
      </c>
      <c r="H378" s="11" t="s">
        <v>60</v>
      </c>
      <c r="J378" s="11">
        <v>250</v>
      </c>
      <c r="K378" s="11">
        <v>120</v>
      </c>
      <c r="L378" s="11">
        <v>80</v>
      </c>
      <c r="M378" s="11">
        <v>180</v>
      </c>
      <c r="N378" s="11" t="s">
        <v>2143</v>
      </c>
      <c r="O378" t="s">
        <v>2144</v>
      </c>
      <c r="R378" s="11" t="s">
        <v>2140</v>
      </c>
      <c r="S378" s="11" t="s">
        <v>1378</v>
      </c>
      <c r="T378">
        <v>1</v>
      </c>
      <c r="U378">
        <v>24</v>
      </c>
      <c r="W378" t="s">
        <v>139</v>
      </c>
      <c r="X378" t="s">
        <v>139</v>
      </c>
      <c r="Z378" s="11" t="s">
        <v>147</v>
      </c>
      <c r="AA378" t="s">
        <v>2139</v>
      </c>
      <c r="AO378" t="s">
        <v>195</v>
      </c>
    </row>
    <row r="379">
      <c r="A379">
        <v>376</v>
      </c>
      <c r="B379" s="11" t="s">
        <v>2146</v>
      </c>
      <c r="C379" t="s">
        <v>2147</v>
      </c>
      <c r="D379" s="11">
        <v>886</v>
      </c>
      <c r="E379">
        <v>940</v>
      </c>
      <c r="F379" s="11">
        <v>20</v>
      </c>
      <c r="H379" s="11" t="s">
        <v>60</v>
      </c>
      <c r="J379" s="11">
        <v>260</v>
      </c>
      <c r="K379" s="11">
        <v>120</v>
      </c>
      <c r="L379" s="11">
        <v>80</v>
      </c>
      <c r="M379" s="11">
        <v>180</v>
      </c>
      <c r="N379" s="11" t="s">
        <v>2148</v>
      </c>
      <c r="O379" t="s">
        <v>2149</v>
      </c>
      <c r="R379" s="11" t="s">
        <v>2145</v>
      </c>
      <c r="S379" s="11" t="s">
        <v>1378</v>
      </c>
      <c r="T379">
        <v>1</v>
      </c>
      <c r="U379">
        <v>26</v>
      </c>
      <c r="W379" t="s">
        <v>139</v>
      </c>
      <c r="X379" t="s">
        <v>139</v>
      </c>
      <c r="Z379" s="11" t="s">
        <v>147</v>
      </c>
      <c r="AA379" t="s">
        <v>2139</v>
      </c>
      <c r="AO379" t="s">
        <v>195</v>
      </c>
    </row>
    <row r="380">
      <c r="A380">
        <v>377</v>
      </c>
      <c r="B380" s="11" t="s">
        <v>2152</v>
      </c>
      <c r="C380" t="s">
        <v>2153</v>
      </c>
      <c r="D380" s="11">
        <v>1392</v>
      </c>
      <c r="E380">
        <v>1476</v>
      </c>
      <c r="F380" s="11">
        <v>20</v>
      </c>
      <c r="H380" s="11" t="s">
        <v>60</v>
      </c>
      <c r="J380" s="11">
        <v>500</v>
      </c>
      <c r="K380" s="11">
        <v>500</v>
      </c>
      <c r="L380" s="11">
        <v>50</v>
      </c>
      <c r="M380" s="11">
        <v>500</v>
      </c>
      <c r="N380" s="11" t="s">
        <v>2154</v>
      </c>
      <c r="O380" t="s">
        <v>2155</v>
      </c>
      <c r="R380" s="11" t="s">
        <v>2151</v>
      </c>
      <c r="S380" s="11" t="s">
        <v>1085</v>
      </c>
      <c r="U380">
        <v>20</v>
      </c>
      <c r="Z380" s="11" t="s">
        <v>149</v>
      </c>
      <c r="AA380" t="s">
        <v>2150</v>
      </c>
      <c r="AJ380" t="s">
        <v>171</v>
      </c>
    </row>
    <row r="381">
      <c r="A381">
        <v>378</v>
      </c>
      <c r="B381" s="11" t="s">
        <v>2158</v>
      </c>
      <c r="C381" t="s">
        <v>2159</v>
      </c>
      <c r="D381" s="11">
        <v>1392</v>
      </c>
      <c r="E381">
        <v>1476</v>
      </c>
      <c r="F381" s="11">
        <v>20</v>
      </c>
      <c r="H381" s="11" t="s">
        <v>60</v>
      </c>
      <c r="J381" s="11">
        <v>500</v>
      </c>
      <c r="K381" s="11">
        <v>500</v>
      </c>
      <c r="L381" s="11">
        <v>50</v>
      </c>
      <c r="M381" s="11">
        <v>500</v>
      </c>
      <c r="N381" s="11" t="s">
        <v>2160</v>
      </c>
      <c r="O381" t="s">
        <v>2161</v>
      </c>
      <c r="R381" s="11" t="s">
        <v>2157</v>
      </c>
      <c r="S381" s="11" t="s">
        <v>1085</v>
      </c>
      <c r="U381">
        <v>20</v>
      </c>
      <c r="Z381" s="11" t="s">
        <v>149</v>
      </c>
      <c r="AA381" t="s">
        <v>2156</v>
      </c>
      <c r="AJ381" t="s">
        <v>171</v>
      </c>
    </row>
    <row r="382">
      <c r="A382">
        <v>379</v>
      </c>
      <c r="B382" s="11" t="s">
        <v>2165</v>
      </c>
      <c r="C382" t="s">
        <v>2166</v>
      </c>
      <c r="D382" s="11">
        <v>483</v>
      </c>
      <c r="F382" s="11">
        <v>20</v>
      </c>
      <c r="H382" s="11" t="s">
        <v>60</v>
      </c>
      <c r="J382" s="11">
        <v>500</v>
      </c>
      <c r="K382" s="11">
        <v>500</v>
      </c>
      <c r="L382" s="11">
        <v>50</v>
      </c>
      <c r="M382" s="11">
        <v>500</v>
      </c>
      <c r="N382" s="11" t="s">
        <v>2167</v>
      </c>
      <c r="O382" t="s">
        <v>2168</v>
      </c>
      <c r="R382" s="11" t="s">
        <v>2164</v>
      </c>
      <c r="S382" s="11" t="s">
        <v>1085</v>
      </c>
      <c r="U382">
        <v>12</v>
      </c>
      <c r="Z382" s="11" t="s">
        <v>149</v>
      </c>
      <c r="AA382" t="s">
        <v>2163</v>
      </c>
      <c r="AJ382" t="s">
        <v>2162</v>
      </c>
    </row>
    <row r="383">
      <c r="A383">
        <v>380</v>
      </c>
      <c r="B383" s="11" t="s">
        <v>2171</v>
      </c>
      <c r="C383" t="s">
        <v>2172</v>
      </c>
      <c r="D383" s="11">
        <v>786</v>
      </c>
      <c r="F383" s="11">
        <v>20</v>
      </c>
      <c r="H383" s="11" t="s">
        <v>60</v>
      </c>
      <c r="J383" s="11">
        <v>500</v>
      </c>
      <c r="K383" s="11">
        <v>500</v>
      </c>
      <c r="L383" s="11">
        <v>50</v>
      </c>
      <c r="M383" s="11">
        <v>500</v>
      </c>
      <c r="N383" s="11" t="s">
        <v>2173</v>
      </c>
      <c r="O383" t="s">
        <v>2174</v>
      </c>
      <c r="R383" s="11" t="s">
        <v>2169</v>
      </c>
      <c r="S383" s="11" t="s">
        <v>1085</v>
      </c>
      <c r="U383">
        <v>16</v>
      </c>
      <c r="Z383" s="11" t="s">
        <v>149</v>
      </c>
      <c r="AA383" t="s">
        <v>2170</v>
      </c>
      <c r="AJ383" t="s">
        <v>171</v>
      </c>
    </row>
    <row r="384">
      <c r="A384">
        <v>381</v>
      </c>
      <c r="B384" s="11" t="s">
        <v>2177</v>
      </c>
      <c r="C384" t="s">
        <v>2178</v>
      </c>
      <c r="D384" s="11">
        <v>1080</v>
      </c>
      <c r="F384" s="11">
        <v>20</v>
      </c>
      <c r="H384" s="11" t="s">
        <v>60</v>
      </c>
      <c r="J384" s="11">
        <v>550</v>
      </c>
      <c r="K384" s="11">
        <v>600</v>
      </c>
      <c r="L384" s="11">
        <v>50</v>
      </c>
      <c r="M384" s="11">
        <v>600</v>
      </c>
      <c r="N384" s="11" t="s">
        <v>2179</v>
      </c>
      <c r="O384" t="s">
        <v>2180</v>
      </c>
      <c r="R384" s="11" t="s">
        <v>2176</v>
      </c>
      <c r="S384" s="11" t="s">
        <v>1085</v>
      </c>
      <c r="U384">
        <v>24</v>
      </c>
      <c r="Z384" s="11" t="s">
        <v>149</v>
      </c>
      <c r="AA384" t="s">
        <v>2175</v>
      </c>
      <c r="AJ384" t="s">
        <v>170</v>
      </c>
    </row>
    <row r="385">
      <c r="A385">
        <v>382</v>
      </c>
      <c r="B385" s="11" t="s">
        <v>2183</v>
      </c>
      <c r="C385" t="s">
        <v>2184</v>
      </c>
      <c r="D385" s="11">
        <v>1146</v>
      </c>
      <c r="F385" s="11">
        <v>20</v>
      </c>
      <c r="H385" s="11" t="s">
        <v>60</v>
      </c>
      <c r="J385" s="11">
        <v>550</v>
      </c>
      <c r="K385" s="11">
        <v>600</v>
      </c>
      <c r="L385" s="11">
        <v>50</v>
      </c>
      <c r="M385" s="11">
        <v>600</v>
      </c>
      <c r="N385" s="11" t="s">
        <v>2185</v>
      </c>
      <c r="O385" t="s">
        <v>2186</v>
      </c>
      <c r="R385" s="11" t="s">
        <v>2181</v>
      </c>
      <c r="S385" s="11" t="s">
        <v>1085</v>
      </c>
      <c r="U385">
        <v>24</v>
      </c>
      <c r="Z385" s="11" t="s">
        <v>149</v>
      </c>
      <c r="AA385" t="s">
        <v>2182</v>
      </c>
      <c r="AJ385" t="s">
        <v>170</v>
      </c>
    </row>
    <row r="386">
      <c r="A386">
        <v>383</v>
      </c>
      <c r="B386" s="11" t="s">
        <v>2189</v>
      </c>
      <c r="C386" t="s">
        <v>2190</v>
      </c>
      <c r="D386" s="11">
        <v>1080</v>
      </c>
      <c r="F386" s="11">
        <v>20</v>
      </c>
      <c r="H386" s="11" t="s">
        <v>60</v>
      </c>
      <c r="J386" s="11">
        <v>550</v>
      </c>
      <c r="K386" s="11">
        <v>600</v>
      </c>
      <c r="L386" s="11">
        <v>50</v>
      </c>
      <c r="M386" s="11">
        <v>600</v>
      </c>
      <c r="N386" s="11" t="s">
        <v>2191</v>
      </c>
      <c r="O386" t="s">
        <v>2192</v>
      </c>
      <c r="R386" s="11" t="s">
        <v>2188</v>
      </c>
      <c r="S386" s="11" t="s">
        <v>1085</v>
      </c>
      <c r="U386">
        <v>24</v>
      </c>
      <c r="Z386" s="11" t="s">
        <v>149</v>
      </c>
      <c r="AA386" t="s">
        <v>2187</v>
      </c>
      <c r="AJ386" t="s">
        <v>170</v>
      </c>
    </row>
    <row r="387">
      <c r="A387">
        <v>384</v>
      </c>
      <c r="B387" s="11" t="s">
        <v>2195</v>
      </c>
      <c r="C387" t="s">
        <v>2196</v>
      </c>
      <c r="D387" s="11">
        <v>1194</v>
      </c>
      <c r="F387" s="11">
        <v>20</v>
      </c>
      <c r="H387" s="11" t="s">
        <v>60</v>
      </c>
      <c r="J387" s="11">
        <v>600</v>
      </c>
      <c r="K387" s="11">
        <v>700</v>
      </c>
      <c r="L387" s="11">
        <v>50</v>
      </c>
      <c r="M387" s="11">
        <v>700</v>
      </c>
      <c r="N387" s="11" t="s">
        <v>2197</v>
      </c>
      <c r="O387" t="s">
        <v>2198</v>
      </c>
      <c r="R387" s="11" t="s">
        <v>2193</v>
      </c>
      <c r="S387" s="11" t="s">
        <v>1085</v>
      </c>
      <c r="U387">
        <v>26</v>
      </c>
      <c r="Z387" s="11" t="s">
        <v>149</v>
      </c>
      <c r="AA387" t="s">
        <v>2194</v>
      </c>
      <c r="AJ387" t="s">
        <v>170</v>
      </c>
    </row>
    <row r="388">
      <c r="A388">
        <v>385</v>
      </c>
      <c r="B388" s="11" t="s">
        <v>2201</v>
      </c>
      <c r="C388" t="s">
        <v>2202</v>
      </c>
      <c r="D388" s="11">
        <v>1003</v>
      </c>
      <c r="F388" s="11">
        <v>20</v>
      </c>
      <c r="H388" s="11" t="s">
        <v>60</v>
      </c>
      <c r="J388" s="11">
        <v>550</v>
      </c>
      <c r="K388" s="11">
        <v>600</v>
      </c>
      <c r="L388" s="11">
        <v>50</v>
      </c>
      <c r="M388" s="11">
        <v>600</v>
      </c>
      <c r="N388" s="11" t="s">
        <v>2203</v>
      </c>
      <c r="R388" s="11" t="s">
        <v>2200</v>
      </c>
      <c r="S388" s="11" t="s">
        <v>1085</v>
      </c>
      <c r="U388">
        <v>24</v>
      </c>
      <c r="Z388" s="11" t="s">
        <v>149</v>
      </c>
      <c r="AA388" t="s">
        <v>2199</v>
      </c>
      <c r="AJ388" t="s">
        <v>170</v>
      </c>
    </row>
    <row r="389">
      <c r="A389">
        <v>386</v>
      </c>
      <c r="B389" s="11" t="s">
        <v>2206</v>
      </c>
      <c r="C389" t="s">
        <v>2207</v>
      </c>
      <c r="D389" s="11">
        <v>1003</v>
      </c>
      <c r="F389" s="11">
        <v>20</v>
      </c>
      <c r="H389" s="11" t="s">
        <v>60</v>
      </c>
      <c r="J389" s="11">
        <v>550</v>
      </c>
      <c r="K389" s="11">
        <v>600</v>
      </c>
      <c r="L389" s="11">
        <v>50</v>
      </c>
      <c r="M389" s="11">
        <v>600</v>
      </c>
      <c r="N389" s="11" t="s">
        <v>2160</v>
      </c>
      <c r="O389" t="s">
        <v>2161</v>
      </c>
      <c r="R389" s="11" t="s">
        <v>2204</v>
      </c>
      <c r="S389" s="11" t="s">
        <v>1085</v>
      </c>
      <c r="U389">
        <v>24</v>
      </c>
      <c r="Z389" s="11" t="s">
        <v>149</v>
      </c>
      <c r="AA389" t="s">
        <v>2205</v>
      </c>
      <c r="AJ389" t="s">
        <v>170</v>
      </c>
    </row>
    <row r="390">
      <c r="A390">
        <v>387</v>
      </c>
      <c r="B390" s="11" t="s">
        <v>2210</v>
      </c>
      <c r="C390" t="s">
        <v>2211</v>
      </c>
      <c r="D390" s="11">
        <v>1405</v>
      </c>
      <c r="F390" s="11">
        <v>20</v>
      </c>
      <c r="H390" s="11" t="s">
        <v>60</v>
      </c>
      <c r="J390" s="11">
        <v>1400</v>
      </c>
      <c r="K390" s="11">
        <v>700</v>
      </c>
      <c r="L390" s="11">
        <v>50</v>
      </c>
      <c r="M390" s="11">
        <v>700</v>
      </c>
      <c r="N390" s="11" t="s">
        <v>2212</v>
      </c>
      <c r="R390" s="11" t="s">
        <v>2209</v>
      </c>
      <c r="S390" s="11" t="s">
        <v>1085</v>
      </c>
      <c r="U390">
        <v>27.5</v>
      </c>
      <c r="Z390" s="11" t="s">
        <v>149</v>
      </c>
      <c r="AA390" t="s">
        <v>2208</v>
      </c>
    </row>
    <row r="391">
      <c r="A391">
        <v>388</v>
      </c>
      <c r="B391" s="11" t="s">
        <v>2215</v>
      </c>
      <c r="C391" t="s">
        <v>2216</v>
      </c>
      <c r="D391" s="11">
        <v>1344</v>
      </c>
      <c r="F391" s="11">
        <v>20</v>
      </c>
      <c r="H391" s="11" t="s">
        <v>60</v>
      </c>
      <c r="J391" s="11">
        <v>600</v>
      </c>
      <c r="K391" s="11">
        <v>700</v>
      </c>
      <c r="L391" s="11">
        <v>50</v>
      </c>
      <c r="M391" s="11">
        <v>700</v>
      </c>
      <c r="N391" s="11" t="s">
        <v>2217</v>
      </c>
      <c r="O391" t="s">
        <v>2218</v>
      </c>
      <c r="R391" s="11" t="s">
        <v>2214</v>
      </c>
      <c r="S391" s="11" t="s">
        <v>1085</v>
      </c>
      <c r="U391">
        <v>26</v>
      </c>
      <c r="W391" t="s">
        <v>139</v>
      </c>
      <c r="Z391" s="11" t="s">
        <v>149</v>
      </c>
      <c r="AA391" t="s">
        <v>2213</v>
      </c>
    </row>
    <row r="392">
      <c r="A392">
        <v>389</v>
      </c>
      <c r="B392" s="11" t="s">
        <v>2221</v>
      </c>
      <c r="C392" t="s">
        <v>2222</v>
      </c>
      <c r="D392" s="11">
        <v>2042</v>
      </c>
      <c r="F392" s="11">
        <v>20</v>
      </c>
      <c r="H392" s="11" t="s">
        <v>60</v>
      </c>
      <c r="J392" s="11">
        <v>800</v>
      </c>
      <c r="K392" s="11">
        <v>700</v>
      </c>
      <c r="L392" s="11">
        <v>50</v>
      </c>
      <c r="M392" s="11">
        <v>700</v>
      </c>
      <c r="N392" s="11" t="s">
        <v>2223</v>
      </c>
      <c r="O392" t="s">
        <v>2224</v>
      </c>
      <c r="R392" s="11" t="s">
        <v>2219</v>
      </c>
      <c r="S392" s="11" t="s">
        <v>1085</v>
      </c>
      <c r="T392">
        <v>1</v>
      </c>
      <c r="U392">
        <v>27.5</v>
      </c>
      <c r="W392" t="s">
        <v>139</v>
      </c>
      <c r="X392" t="s">
        <v>139</v>
      </c>
      <c r="Z392" s="11" t="s">
        <v>149</v>
      </c>
      <c r="AA392" t="s">
        <v>2220</v>
      </c>
      <c r="AS392">
        <v>1</v>
      </c>
    </row>
    <row r="393">
      <c r="A393">
        <v>390</v>
      </c>
      <c r="B393" s="11" t="s">
        <v>2227</v>
      </c>
      <c r="C393" t="s">
        <v>2228</v>
      </c>
      <c r="D393" s="11">
        <v>1176</v>
      </c>
      <c r="F393" s="11">
        <v>20</v>
      </c>
      <c r="H393" s="11" t="s">
        <v>60</v>
      </c>
      <c r="J393" s="11">
        <v>600</v>
      </c>
      <c r="K393" s="11">
        <v>700</v>
      </c>
      <c r="L393" s="11">
        <v>50</v>
      </c>
      <c r="M393" s="11">
        <v>700</v>
      </c>
      <c r="N393" s="11" t="s">
        <v>2229</v>
      </c>
      <c r="O393" t="s">
        <v>2230</v>
      </c>
      <c r="R393" s="11" t="s">
        <v>2226</v>
      </c>
      <c r="S393" s="11" t="s">
        <v>1085</v>
      </c>
      <c r="U393">
        <v>26</v>
      </c>
      <c r="Z393" s="11" t="s">
        <v>149</v>
      </c>
      <c r="AA393" t="s">
        <v>2225</v>
      </c>
    </row>
    <row r="394">
      <c r="A394">
        <v>391</v>
      </c>
      <c r="B394" s="11" t="s">
        <v>2233</v>
      </c>
      <c r="C394" t="s">
        <v>2234</v>
      </c>
      <c r="D394" s="11">
        <v>1706</v>
      </c>
      <c r="F394" s="11">
        <v>20</v>
      </c>
      <c r="H394" s="11" t="s">
        <v>60</v>
      </c>
      <c r="J394" s="11">
        <v>1400</v>
      </c>
      <c r="K394" s="11">
        <v>700</v>
      </c>
      <c r="L394" s="11">
        <v>50</v>
      </c>
      <c r="M394" s="11">
        <v>700</v>
      </c>
      <c r="N394" s="11" t="s">
        <v>2235</v>
      </c>
      <c r="O394" t="s">
        <v>2236</v>
      </c>
      <c r="R394" s="11" t="s">
        <v>2231</v>
      </c>
      <c r="S394" s="11" t="s">
        <v>1085</v>
      </c>
      <c r="U394">
        <v>27.5</v>
      </c>
      <c r="Z394" s="11" t="s">
        <v>149</v>
      </c>
      <c r="AA394" t="s">
        <v>2232</v>
      </c>
    </row>
    <row r="395">
      <c r="A395">
        <v>392</v>
      </c>
      <c r="B395" s="11" t="s">
        <v>2239</v>
      </c>
      <c r="C395" t="s">
        <v>2240</v>
      </c>
      <c r="D395" s="11">
        <v>3734</v>
      </c>
      <c r="F395" s="11">
        <v>20</v>
      </c>
      <c r="H395" s="11" t="s">
        <v>60</v>
      </c>
      <c r="J395" s="11">
        <v>1400</v>
      </c>
      <c r="K395" s="11">
        <v>800</v>
      </c>
      <c r="L395" s="11">
        <v>50</v>
      </c>
      <c r="M395" s="11">
        <v>800</v>
      </c>
      <c r="N395" s="11" t="s">
        <v>2241</v>
      </c>
      <c r="O395" t="s">
        <v>2242</v>
      </c>
      <c r="R395" s="11" t="s">
        <v>2237</v>
      </c>
      <c r="S395" s="11" t="s">
        <v>1085</v>
      </c>
      <c r="U395">
        <v>29</v>
      </c>
      <c r="Z395" s="11" t="s">
        <v>149</v>
      </c>
      <c r="AA395" t="s">
        <v>2238</v>
      </c>
    </row>
    <row r="396">
      <c r="A396">
        <v>393</v>
      </c>
      <c r="B396" s="11" t="s">
        <v>2245</v>
      </c>
      <c r="C396" t="s">
        <v>2246</v>
      </c>
      <c r="D396" s="11">
        <v>3245</v>
      </c>
      <c r="F396" s="11">
        <v>20</v>
      </c>
      <c r="H396" s="11" t="s">
        <v>60</v>
      </c>
      <c r="J396" s="11">
        <v>400</v>
      </c>
      <c r="K396" s="11">
        <v>100</v>
      </c>
      <c r="L396" s="11">
        <v>70</v>
      </c>
      <c r="M396" s="11">
        <v>250</v>
      </c>
      <c r="N396" s="11" t="s">
        <v>2247</v>
      </c>
      <c r="O396" t="s">
        <v>2248</v>
      </c>
      <c r="R396" s="11" t="s">
        <v>2243</v>
      </c>
      <c r="S396" s="11" t="s">
        <v>1085</v>
      </c>
      <c r="T396">
        <v>1</v>
      </c>
      <c r="U396">
        <v>28</v>
      </c>
      <c r="W396" t="s">
        <v>139</v>
      </c>
      <c r="X396" t="s">
        <v>139</v>
      </c>
      <c r="Z396" s="11" t="s">
        <v>149</v>
      </c>
      <c r="AA396" t="s">
        <v>2244</v>
      </c>
      <c r="AJ396" t="s">
        <v>171</v>
      </c>
    </row>
    <row r="397">
      <c r="A397">
        <v>394</v>
      </c>
      <c r="B397" s="11" t="s">
        <v>2251</v>
      </c>
      <c r="C397" t="s">
        <v>2252</v>
      </c>
      <c r="D397" s="11">
        <v>3174</v>
      </c>
      <c r="F397" s="11">
        <v>20</v>
      </c>
      <c r="H397" s="11" t="s">
        <v>60</v>
      </c>
      <c r="J397" s="11">
        <v>400</v>
      </c>
      <c r="K397" s="11">
        <v>100</v>
      </c>
      <c r="L397" s="11">
        <v>70</v>
      </c>
      <c r="M397" s="11">
        <v>250</v>
      </c>
      <c r="N397" s="11" t="s">
        <v>2253</v>
      </c>
      <c r="O397" t="s">
        <v>2254</v>
      </c>
      <c r="R397" s="11" t="s">
        <v>2250</v>
      </c>
      <c r="S397" s="11" t="s">
        <v>1085</v>
      </c>
      <c r="T397">
        <v>1</v>
      </c>
      <c r="U397">
        <v>28</v>
      </c>
      <c r="W397" t="s">
        <v>139</v>
      </c>
      <c r="X397" t="s">
        <v>139</v>
      </c>
      <c r="Z397" s="11" t="s">
        <v>149</v>
      </c>
      <c r="AA397" t="s">
        <v>2249</v>
      </c>
      <c r="AJ397" t="s">
        <v>171</v>
      </c>
    </row>
    <row r="398">
      <c r="A398">
        <v>395</v>
      </c>
      <c r="B398" s="11" t="s">
        <v>2257</v>
      </c>
      <c r="C398" t="s">
        <v>2258</v>
      </c>
      <c r="D398" s="11">
        <v>1638</v>
      </c>
      <c r="F398" s="11">
        <v>20</v>
      </c>
      <c r="H398" s="11" t="s">
        <v>60</v>
      </c>
      <c r="J398" s="11">
        <v>750</v>
      </c>
      <c r="K398" s="11">
        <v>700</v>
      </c>
      <c r="L398" s="11">
        <v>60</v>
      </c>
      <c r="M398" s="11">
        <v>700</v>
      </c>
      <c r="N398" s="11" t="s">
        <v>2259</v>
      </c>
      <c r="O398" t="s">
        <v>2260</v>
      </c>
      <c r="R398" s="11" t="s">
        <v>2255</v>
      </c>
      <c r="S398" s="11" t="s">
        <v>1085</v>
      </c>
      <c r="T398">
        <v>1</v>
      </c>
      <c r="U398">
        <v>27.5</v>
      </c>
      <c r="W398" t="s">
        <v>139</v>
      </c>
      <c r="X398" t="s">
        <v>139</v>
      </c>
      <c r="Z398" s="11" t="s">
        <v>149</v>
      </c>
      <c r="AA398" t="s">
        <v>2256</v>
      </c>
      <c r="AR398" t="s">
        <v>203</v>
      </c>
    </row>
    <row r="399">
      <c r="A399">
        <v>396</v>
      </c>
      <c r="B399" s="11" t="s">
        <v>2263</v>
      </c>
      <c r="C399" t="s">
        <v>2264</v>
      </c>
      <c r="D399" s="11">
        <v>1256</v>
      </c>
      <c r="F399" s="11">
        <v>20</v>
      </c>
      <c r="H399" s="11" t="s">
        <v>60</v>
      </c>
      <c r="J399" s="11">
        <v>700</v>
      </c>
      <c r="K399" s="11">
        <v>670</v>
      </c>
      <c r="L399" s="11">
        <v>60</v>
      </c>
      <c r="M399" s="11">
        <v>670</v>
      </c>
      <c r="N399" s="11" t="s">
        <v>2265</v>
      </c>
      <c r="O399" t="s">
        <v>2266</v>
      </c>
      <c r="R399" s="11" t="s">
        <v>2262</v>
      </c>
      <c r="S399" s="11" t="s">
        <v>1085</v>
      </c>
      <c r="T399">
        <v>1</v>
      </c>
      <c r="U399">
        <v>26</v>
      </c>
      <c r="W399" t="s">
        <v>139</v>
      </c>
      <c r="X399" t="s">
        <v>139</v>
      </c>
      <c r="Z399" s="11" t="s">
        <v>149</v>
      </c>
      <c r="AA399" t="s">
        <v>2261</v>
      </c>
      <c r="AR399" t="s">
        <v>203</v>
      </c>
    </row>
    <row r="400">
      <c r="A400">
        <v>397</v>
      </c>
      <c r="B400" s="11" t="s">
        <v>2269</v>
      </c>
      <c r="C400" t="s">
        <v>2270</v>
      </c>
      <c r="D400" s="11">
        <v>1691</v>
      </c>
      <c r="F400" s="11">
        <v>20</v>
      </c>
      <c r="H400" s="11" t="s">
        <v>60</v>
      </c>
      <c r="J400" s="11">
        <v>780</v>
      </c>
      <c r="K400" s="11">
        <v>720</v>
      </c>
      <c r="L400" s="11">
        <v>60</v>
      </c>
      <c r="M400" s="11">
        <v>720</v>
      </c>
      <c r="N400" s="11" t="s">
        <v>2271</v>
      </c>
      <c r="O400" t="s">
        <v>2272</v>
      </c>
      <c r="R400" s="11" t="s">
        <v>2268</v>
      </c>
      <c r="S400" s="11" t="s">
        <v>1085</v>
      </c>
      <c r="T400">
        <v>1</v>
      </c>
      <c r="U400">
        <v>28</v>
      </c>
      <c r="W400" t="s">
        <v>139</v>
      </c>
      <c r="X400" t="s">
        <v>139</v>
      </c>
      <c r="Z400" s="11" t="s">
        <v>149</v>
      </c>
      <c r="AA400" t="s">
        <v>2267</v>
      </c>
      <c r="AR400" t="s">
        <v>203</v>
      </c>
    </row>
    <row r="401">
      <c r="A401">
        <v>398</v>
      </c>
      <c r="B401" s="11" t="s">
        <v>2275</v>
      </c>
      <c r="C401" t="s">
        <v>2276</v>
      </c>
      <c r="D401" s="11">
        <v>1800</v>
      </c>
      <c r="F401" s="11">
        <v>20</v>
      </c>
      <c r="H401" s="11" t="s">
        <v>60</v>
      </c>
      <c r="J401" s="11">
        <v>900</v>
      </c>
      <c r="K401" s="11">
        <v>740</v>
      </c>
      <c r="L401" s="11">
        <v>60</v>
      </c>
      <c r="M401" s="11">
        <v>740</v>
      </c>
      <c r="N401" s="11" t="s">
        <v>2277</v>
      </c>
      <c r="O401" t="s">
        <v>2278</v>
      </c>
      <c r="R401" s="11" t="s">
        <v>2273</v>
      </c>
      <c r="S401" s="11" t="s">
        <v>1085</v>
      </c>
      <c r="T401">
        <v>1</v>
      </c>
      <c r="U401">
        <v>29</v>
      </c>
      <c r="W401" t="s">
        <v>139</v>
      </c>
      <c r="X401" t="s">
        <v>139</v>
      </c>
      <c r="Z401" s="11" t="s">
        <v>149</v>
      </c>
      <c r="AA401" t="s">
        <v>2274</v>
      </c>
      <c r="AR401" t="s">
        <v>203</v>
      </c>
    </row>
    <row r="402">
      <c r="A402">
        <v>399</v>
      </c>
      <c r="B402" s="11" t="s">
        <v>2281</v>
      </c>
      <c r="C402" t="s">
        <v>2282</v>
      </c>
      <c r="D402" s="11">
        <v>1843</v>
      </c>
      <c r="F402" s="11">
        <v>20</v>
      </c>
      <c r="H402" s="11" t="s">
        <v>60</v>
      </c>
      <c r="J402" s="11">
        <v>900</v>
      </c>
      <c r="K402" s="11">
        <v>740</v>
      </c>
      <c r="L402" s="11">
        <v>60</v>
      </c>
      <c r="M402" s="11">
        <v>740</v>
      </c>
      <c r="N402" s="11" t="s">
        <v>2283</v>
      </c>
      <c r="O402" t="s">
        <v>2284</v>
      </c>
      <c r="R402" s="11" t="s">
        <v>2279</v>
      </c>
      <c r="S402" s="11" t="s">
        <v>1085</v>
      </c>
      <c r="T402">
        <v>1</v>
      </c>
      <c r="U402">
        <v>29</v>
      </c>
      <c r="W402" t="s">
        <v>139</v>
      </c>
      <c r="X402" t="s">
        <v>139</v>
      </c>
      <c r="Z402" s="11" t="s">
        <v>149</v>
      </c>
      <c r="AA402" t="s">
        <v>2280</v>
      </c>
      <c r="AR402" t="s">
        <v>203</v>
      </c>
    </row>
    <row r="403">
      <c r="A403">
        <v>400</v>
      </c>
      <c r="B403" s="11" t="s">
        <v>2287</v>
      </c>
      <c r="C403" t="s">
        <v>2288</v>
      </c>
      <c r="D403" s="11">
        <v>800</v>
      </c>
      <c r="E403">
        <v>848</v>
      </c>
      <c r="F403" s="11">
        <v>20</v>
      </c>
      <c r="H403" s="11" t="s">
        <v>60</v>
      </c>
      <c r="J403" s="11">
        <v>180</v>
      </c>
      <c r="K403" s="11">
        <v>45</v>
      </c>
      <c r="L403" s="11">
        <v>120</v>
      </c>
      <c r="M403" s="11">
        <v>60</v>
      </c>
      <c r="N403" s="11" t="s">
        <v>2289</v>
      </c>
      <c r="O403" t="s">
        <v>2290</v>
      </c>
      <c r="R403" s="11" t="s">
        <v>2286</v>
      </c>
      <c r="S403" s="11" t="s">
        <v>1301</v>
      </c>
      <c r="T403">
        <v>1</v>
      </c>
      <c r="U403">
        <v>28</v>
      </c>
      <c r="W403" t="s">
        <v>139</v>
      </c>
      <c r="X403" t="s">
        <v>139</v>
      </c>
      <c r="Z403" s="11" t="s">
        <v>147</v>
      </c>
      <c r="AA403" t="s">
        <v>2285</v>
      </c>
      <c r="AR403" t="s">
        <v>203</v>
      </c>
    </row>
    <row r="404">
      <c r="A404">
        <v>401</v>
      </c>
      <c r="B404" s="11" t="s">
        <v>2293</v>
      </c>
      <c r="C404" t="s">
        <v>2294</v>
      </c>
      <c r="D404" s="11">
        <v>493</v>
      </c>
      <c r="E404">
        <v>523</v>
      </c>
      <c r="F404" s="11">
        <v>20</v>
      </c>
      <c r="H404" s="11" t="s">
        <v>60</v>
      </c>
      <c r="J404" s="11">
        <v>250</v>
      </c>
      <c r="K404" s="11">
        <v>50</v>
      </c>
      <c r="L404" s="11">
        <v>130</v>
      </c>
      <c r="M404" s="11">
        <v>70</v>
      </c>
      <c r="N404" s="11" t="s">
        <v>2295</v>
      </c>
      <c r="O404" t="s">
        <v>2296</v>
      </c>
      <c r="R404" s="11" t="s">
        <v>2291</v>
      </c>
      <c r="S404" s="11" t="s">
        <v>442</v>
      </c>
      <c r="T404">
        <v>1</v>
      </c>
      <c r="U404">
        <v>29</v>
      </c>
      <c r="W404" t="s">
        <v>139</v>
      </c>
      <c r="X404" t="s">
        <v>139</v>
      </c>
      <c r="Z404" s="11" t="s">
        <v>147</v>
      </c>
      <c r="AA404" t="s">
        <v>2292</v>
      </c>
    </row>
    <row r="405">
      <c r="A405">
        <v>402</v>
      </c>
      <c r="B405" s="11" t="s">
        <v>2299</v>
      </c>
      <c r="C405" t="s">
        <v>2300</v>
      </c>
      <c r="D405" s="11">
        <v>691</v>
      </c>
      <c r="E405">
        <v>733</v>
      </c>
      <c r="F405" s="11">
        <v>20</v>
      </c>
      <c r="H405" s="11" t="s">
        <v>60</v>
      </c>
      <c r="J405" s="11">
        <v>180</v>
      </c>
      <c r="K405" s="11">
        <v>45</v>
      </c>
      <c r="L405" s="11">
        <v>120</v>
      </c>
      <c r="M405" s="11">
        <v>60</v>
      </c>
      <c r="N405" s="11" t="s">
        <v>2301</v>
      </c>
      <c r="O405" t="s">
        <v>2302</v>
      </c>
      <c r="R405" s="11" t="s">
        <v>2298</v>
      </c>
      <c r="S405" s="11" t="s">
        <v>1301</v>
      </c>
      <c r="T405">
        <v>1</v>
      </c>
      <c r="U405">
        <v>28</v>
      </c>
      <c r="W405" t="s">
        <v>139</v>
      </c>
      <c r="X405" t="s">
        <v>139</v>
      </c>
      <c r="Z405" s="11" t="s">
        <v>147</v>
      </c>
      <c r="AA405" t="s">
        <v>2297</v>
      </c>
      <c r="AR405" t="s">
        <v>203</v>
      </c>
    </row>
    <row r="406">
      <c r="A406">
        <v>403</v>
      </c>
      <c r="B406" s="11" t="s">
        <v>2305</v>
      </c>
      <c r="C406" t="s">
        <v>2306</v>
      </c>
      <c r="D406" s="11">
        <v>691</v>
      </c>
      <c r="E406">
        <v>733</v>
      </c>
      <c r="F406" s="11">
        <v>20</v>
      </c>
      <c r="H406" s="11" t="s">
        <v>60</v>
      </c>
      <c r="J406" s="11">
        <v>225</v>
      </c>
      <c r="K406" s="11">
        <v>200</v>
      </c>
      <c r="L406" s="11">
        <v>100</v>
      </c>
      <c r="M406" s="11">
        <v>200</v>
      </c>
      <c r="N406" s="11" t="s">
        <v>2307</v>
      </c>
      <c r="O406" t="s">
        <v>2308</v>
      </c>
      <c r="R406" s="11" t="s">
        <v>2303</v>
      </c>
      <c r="S406" s="11" t="s">
        <v>1301</v>
      </c>
      <c r="T406">
        <v>1</v>
      </c>
      <c r="U406">
        <v>29</v>
      </c>
      <c r="W406" t="s">
        <v>139</v>
      </c>
      <c r="X406" t="s">
        <v>139</v>
      </c>
      <c r="Z406" s="11" t="s">
        <v>147</v>
      </c>
      <c r="AA406" t="s">
        <v>2304</v>
      </c>
    </row>
    <row r="407">
      <c r="A407">
        <v>404</v>
      </c>
      <c r="B407" s="11" t="s">
        <v>2312</v>
      </c>
      <c r="C407" t="s">
        <v>2313</v>
      </c>
      <c r="D407" s="11">
        <v>722</v>
      </c>
      <c r="E407">
        <v>766</v>
      </c>
      <c r="F407" s="11">
        <v>20</v>
      </c>
      <c r="H407" s="11" t="s">
        <v>60</v>
      </c>
      <c r="I407" t="s">
        <v>2316</v>
      </c>
      <c r="J407" s="11">
        <v>1000</v>
      </c>
      <c r="K407" s="11">
        <v>410</v>
      </c>
      <c r="L407" s="11">
        <v>100</v>
      </c>
      <c r="M407" s="11">
        <v>410</v>
      </c>
      <c r="N407" s="11" t="s">
        <v>2314</v>
      </c>
      <c r="O407" t="s">
        <v>2315</v>
      </c>
      <c r="R407" s="11" t="s">
        <v>2310</v>
      </c>
      <c r="S407" s="11" t="s">
        <v>442</v>
      </c>
      <c r="T407">
        <v>1</v>
      </c>
      <c r="U407">
        <v>16</v>
      </c>
      <c r="W407" t="s">
        <v>139</v>
      </c>
      <c r="X407" t="s">
        <v>139</v>
      </c>
      <c r="Z407" s="11" t="s">
        <v>149</v>
      </c>
      <c r="AA407" t="s">
        <v>2309</v>
      </c>
      <c r="AJ407" t="s">
        <v>2311</v>
      </c>
      <c r="AR407" t="s">
        <v>203</v>
      </c>
      <c r="AS407">
        <v>1</v>
      </c>
    </row>
    <row r="408">
      <c r="A408">
        <v>405</v>
      </c>
      <c r="B408" s="11" t="s">
        <v>2320</v>
      </c>
      <c r="C408" t="s">
        <v>2321</v>
      </c>
      <c r="D408" s="11">
        <v>932</v>
      </c>
      <c r="E408">
        <v>988</v>
      </c>
      <c r="F408" s="11">
        <v>20</v>
      </c>
      <c r="H408" s="11" t="s">
        <v>60</v>
      </c>
      <c r="I408" t="s">
        <v>2324</v>
      </c>
      <c r="J408" s="11">
        <v>1000</v>
      </c>
      <c r="K408" s="11">
        <v>510</v>
      </c>
      <c r="L408" s="11">
        <v>100</v>
      </c>
      <c r="M408" s="11">
        <v>510</v>
      </c>
      <c r="N408" s="11" t="s">
        <v>2322</v>
      </c>
      <c r="O408" t="s">
        <v>2323</v>
      </c>
      <c r="R408" s="11" t="s">
        <v>2317</v>
      </c>
      <c r="S408" s="11" t="s">
        <v>442</v>
      </c>
      <c r="T408">
        <v>1</v>
      </c>
      <c r="U408">
        <v>20</v>
      </c>
      <c r="W408" t="s">
        <v>139</v>
      </c>
      <c r="X408" t="s">
        <v>139</v>
      </c>
      <c r="Z408" s="11" t="s">
        <v>149</v>
      </c>
      <c r="AA408" t="s">
        <v>2319</v>
      </c>
      <c r="AJ408" t="s">
        <v>2318</v>
      </c>
      <c r="AR408" t="s">
        <v>203</v>
      </c>
      <c r="AS408">
        <v>1</v>
      </c>
    </row>
    <row r="409">
      <c r="A409">
        <v>406</v>
      </c>
      <c r="B409" s="11" t="s">
        <v>2328</v>
      </c>
      <c r="C409" t="s">
        <v>2329</v>
      </c>
      <c r="D409" s="11">
        <v>812</v>
      </c>
      <c r="E409">
        <v>861</v>
      </c>
      <c r="F409" s="11">
        <v>20</v>
      </c>
      <c r="H409" s="11" t="s">
        <v>60</v>
      </c>
      <c r="I409" t="s">
        <v>2332</v>
      </c>
      <c r="J409" s="11">
        <v>1000</v>
      </c>
      <c r="K409" s="11">
        <v>510</v>
      </c>
      <c r="L409" s="11">
        <v>100</v>
      </c>
      <c r="M409" s="11">
        <v>510</v>
      </c>
      <c r="N409" s="11" t="s">
        <v>2330</v>
      </c>
      <c r="O409" t="s">
        <v>2331</v>
      </c>
      <c r="R409" s="11" t="s">
        <v>2327</v>
      </c>
      <c r="S409" s="11" t="s">
        <v>442</v>
      </c>
      <c r="T409">
        <v>1</v>
      </c>
      <c r="U409">
        <v>20</v>
      </c>
      <c r="W409" t="s">
        <v>139</v>
      </c>
      <c r="X409" t="s">
        <v>139</v>
      </c>
      <c r="Z409" s="11" t="s">
        <v>149</v>
      </c>
      <c r="AA409" t="s">
        <v>2326</v>
      </c>
      <c r="AJ409" t="s">
        <v>2325</v>
      </c>
      <c r="AR409" t="s">
        <v>203</v>
      </c>
      <c r="AS409">
        <v>1</v>
      </c>
    </row>
    <row r="410">
      <c r="A410">
        <v>407</v>
      </c>
      <c r="B410" s="11" t="s">
        <v>2335</v>
      </c>
      <c r="C410" t="s">
        <v>2336</v>
      </c>
      <c r="D410" s="11">
        <v>925</v>
      </c>
      <c r="E410">
        <v>981</v>
      </c>
      <c r="F410" s="11">
        <v>20</v>
      </c>
      <c r="H410" s="11" t="s">
        <v>60</v>
      </c>
      <c r="I410" t="s">
        <v>2338</v>
      </c>
      <c r="J410" s="11">
        <v>1000</v>
      </c>
      <c r="K410" s="11">
        <v>510</v>
      </c>
      <c r="L410" s="11">
        <v>100</v>
      </c>
      <c r="M410" s="11">
        <v>510</v>
      </c>
      <c r="N410" s="11" t="s">
        <v>2330</v>
      </c>
      <c r="O410" t="s">
        <v>2337</v>
      </c>
      <c r="R410" s="11" t="s">
        <v>2334</v>
      </c>
      <c r="S410" s="11" t="s">
        <v>442</v>
      </c>
      <c r="T410">
        <v>1</v>
      </c>
      <c r="U410">
        <v>20</v>
      </c>
      <c r="W410" t="s">
        <v>139</v>
      </c>
      <c r="X410" t="s">
        <v>139</v>
      </c>
      <c r="Z410" s="11" t="s">
        <v>149</v>
      </c>
      <c r="AA410" t="s">
        <v>2333</v>
      </c>
      <c r="AJ410" t="s">
        <v>2318</v>
      </c>
      <c r="AR410" t="s">
        <v>203</v>
      </c>
      <c r="AS410">
        <v>1</v>
      </c>
    </row>
    <row r="411">
      <c r="A411">
        <v>408</v>
      </c>
      <c r="B411" s="11" t="s">
        <v>2341</v>
      </c>
      <c r="C411" t="s">
        <v>2342</v>
      </c>
      <c r="D411" s="11">
        <v>1258</v>
      </c>
      <c r="E411">
        <v>1334</v>
      </c>
      <c r="F411" s="11">
        <v>20</v>
      </c>
      <c r="H411" s="11" t="s">
        <v>60</v>
      </c>
      <c r="I411" t="s">
        <v>2345</v>
      </c>
      <c r="J411" s="11">
        <v>1100</v>
      </c>
      <c r="K411" s="11">
        <v>610</v>
      </c>
      <c r="L411" s="11">
        <v>100</v>
      </c>
      <c r="M411" s="11">
        <v>610</v>
      </c>
      <c r="N411" s="11" t="s">
        <v>2343</v>
      </c>
      <c r="O411" t="s">
        <v>2344</v>
      </c>
      <c r="R411" s="11" t="s">
        <v>2340</v>
      </c>
      <c r="S411" s="11" t="s">
        <v>442</v>
      </c>
      <c r="T411">
        <v>1</v>
      </c>
      <c r="U411">
        <v>24</v>
      </c>
      <c r="W411" t="s">
        <v>139</v>
      </c>
      <c r="X411" t="s">
        <v>139</v>
      </c>
      <c r="Z411" s="11" t="s">
        <v>149</v>
      </c>
      <c r="AA411" t="s">
        <v>2339</v>
      </c>
      <c r="AR411" t="s">
        <v>203</v>
      </c>
      <c r="AS411">
        <v>1</v>
      </c>
    </row>
    <row r="412">
      <c r="A412">
        <v>409</v>
      </c>
      <c r="B412" s="11" t="s">
        <v>2348</v>
      </c>
      <c r="C412" t="s">
        <v>2349</v>
      </c>
      <c r="D412" s="11">
        <v>998</v>
      </c>
      <c r="E412">
        <v>1058</v>
      </c>
      <c r="F412" s="11">
        <v>20</v>
      </c>
      <c r="H412" s="11" t="s">
        <v>60</v>
      </c>
      <c r="I412" t="s">
        <v>2352</v>
      </c>
      <c r="J412" s="11">
        <v>1000</v>
      </c>
      <c r="K412" s="11">
        <v>510</v>
      </c>
      <c r="L412" s="11">
        <v>100</v>
      </c>
      <c r="M412" s="11">
        <v>510</v>
      </c>
      <c r="N412" s="11" t="s">
        <v>2350</v>
      </c>
      <c r="O412" t="s">
        <v>2351</v>
      </c>
      <c r="R412" s="11" t="s">
        <v>2346</v>
      </c>
      <c r="S412" s="11" t="s">
        <v>442</v>
      </c>
      <c r="T412">
        <v>1</v>
      </c>
      <c r="U412">
        <v>20</v>
      </c>
      <c r="W412" t="s">
        <v>139</v>
      </c>
      <c r="X412" t="s">
        <v>139</v>
      </c>
      <c r="Z412" s="11" t="s">
        <v>149</v>
      </c>
      <c r="AA412" t="s">
        <v>2347</v>
      </c>
      <c r="AR412" t="s">
        <v>203</v>
      </c>
      <c r="AS412">
        <v>1</v>
      </c>
    </row>
    <row r="413">
      <c r="A413">
        <v>410</v>
      </c>
      <c r="B413" s="11" t="s">
        <v>2355</v>
      </c>
      <c r="C413" t="s">
        <v>2356</v>
      </c>
      <c r="D413" s="11">
        <v>918</v>
      </c>
      <c r="E413">
        <v>974</v>
      </c>
      <c r="F413" s="11">
        <v>20</v>
      </c>
      <c r="H413" s="11" t="s">
        <v>60</v>
      </c>
      <c r="I413" t="s">
        <v>2358</v>
      </c>
      <c r="J413" s="11">
        <v>1000</v>
      </c>
      <c r="K413" s="11">
        <v>510</v>
      </c>
      <c r="L413" s="11">
        <v>100</v>
      </c>
      <c r="M413" s="11">
        <v>510</v>
      </c>
      <c r="N413" s="11" t="s">
        <v>2322</v>
      </c>
      <c r="O413" t="s">
        <v>2357</v>
      </c>
      <c r="R413" s="11" t="s">
        <v>2353</v>
      </c>
      <c r="S413" s="11" t="s">
        <v>442</v>
      </c>
      <c r="T413">
        <v>1</v>
      </c>
      <c r="U413">
        <v>20</v>
      </c>
      <c r="W413" t="s">
        <v>139</v>
      </c>
      <c r="X413" t="s">
        <v>139</v>
      </c>
      <c r="Z413" s="11" t="s">
        <v>149</v>
      </c>
      <c r="AA413" t="s">
        <v>2354</v>
      </c>
      <c r="AJ413" t="s">
        <v>1523</v>
      </c>
      <c r="AR413" t="s">
        <v>203</v>
      </c>
      <c r="AS413">
        <v>1</v>
      </c>
    </row>
    <row r="414">
      <c r="A414">
        <v>411</v>
      </c>
      <c r="B414" s="11" t="s">
        <v>2361</v>
      </c>
      <c r="C414" t="s">
        <v>2362</v>
      </c>
      <c r="D414" s="11">
        <v>1044</v>
      </c>
      <c r="E414">
        <v>1107</v>
      </c>
      <c r="F414" s="11">
        <v>20</v>
      </c>
      <c r="H414" s="11" t="s">
        <v>60</v>
      </c>
      <c r="I414" t="s">
        <v>2365</v>
      </c>
      <c r="J414" s="11">
        <v>1200</v>
      </c>
      <c r="K414" s="11">
        <v>670</v>
      </c>
      <c r="L414" s="11">
        <v>100</v>
      </c>
      <c r="M414" s="11">
        <v>670</v>
      </c>
      <c r="N414" s="11" t="s">
        <v>2363</v>
      </c>
      <c r="O414" t="s">
        <v>2364</v>
      </c>
      <c r="R414" s="11" t="s">
        <v>2359</v>
      </c>
      <c r="S414" s="11" t="s">
        <v>442</v>
      </c>
      <c r="T414">
        <v>1</v>
      </c>
      <c r="U414">
        <v>26</v>
      </c>
      <c r="W414" t="s">
        <v>139</v>
      </c>
      <c r="X414" t="s">
        <v>139</v>
      </c>
      <c r="Z414" s="11" t="s">
        <v>149</v>
      </c>
      <c r="AA414" t="s">
        <v>2360</v>
      </c>
      <c r="AJ414" t="s">
        <v>1523</v>
      </c>
      <c r="AR414" t="s">
        <v>203</v>
      </c>
      <c r="AS414">
        <v>1</v>
      </c>
    </row>
    <row r="415">
      <c r="A415">
        <v>412</v>
      </c>
      <c r="B415" s="11" t="s">
        <v>2369</v>
      </c>
      <c r="C415" t="s">
        <v>2370</v>
      </c>
      <c r="D415" s="11">
        <v>1853</v>
      </c>
      <c r="E415">
        <v>1965</v>
      </c>
      <c r="F415" s="11">
        <v>20</v>
      </c>
      <c r="H415" s="11" t="s">
        <v>60</v>
      </c>
      <c r="I415" t="s">
        <v>2373</v>
      </c>
      <c r="J415" s="11">
        <v>900</v>
      </c>
      <c r="K415" s="11">
        <v>610</v>
      </c>
      <c r="L415" s="11">
        <v>70</v>
      </c>
      <c r="M415" s="11">
        <v>610</v>
      </c>
      <c r="N415" s="11" t="s">
        <v>2371</v>
      </c>
      <c r="O415" t="s">
        <v>2372</v>
      </c>
      <c r="R415" s="11" t="s">
        <v>2367</v>
      </c>
      <c r="S415" s="11" t="s">
        <v>2366</v>
      </c>
      <c r="T415">
        <v>1</v>
      </c>
      <c r="U415">
        <v>24</v>
      </c>
      <c r="W415" t="s">
        <v>86</v>
      </c>
      <c r="X415" t="s">
        <v>86</v>
      </c>
      <c r="Z415" s="11" t="s">
        <v>149</v>
      </c>
      <c r="AA415" t="s">
        <v>2368</v>
      </c>
      <c r="AR415" t="s">
        <v>203</v>
      </c>
      <c r="AS415">
        <v>1</v>
      </c>
    </row>
    <row r="416">
      <c r="A416">
        <v>413</v>
      </c>
      <c r="B416" s="11" t="s">
        <v>2376</v>
      </c>
      <c r="C416" t="s">
        <v>2377</v>
      </c>
      <c r="D416" s="11">
        <v>794</v>
      </c>
      <c r="E416">
        <v>842</v>
      </c>
      <c r="F416" s="11">
        <v>20</v>
      </c>
      <c r="H416" s="11" t="s">
        <v>60</v>
      </c>
      <c r="I416" t="s">
        <v>2380</v>
      </c>
      <c r="J416" s="11">
        <v>800</v>
      </c>
      <c r="K416" s="11">
        <v>260</v>
      </c>
      <c r="L416" s="11">
        <v>60</v>
      </c>
      <c r="M416" s="11">
        <v>260</v>
      </c>
      <c r="N416" s="11" t="s">
        <v>2378</v>
      </c>
      <c r="O416" t="s">
        <v>2379</v>
      </c>
      <c r="R416" s="11" t="s">
        <v>2375</v>
      </c>
      <c r="S416" s="11" t="s">
        <v>208</v>
      </c>
      <c r="T416">
        <v>1</v>
      </c>
      <c r="U416">
        <v>10</v>
      </c>
      <c r="W416" t="s">
        <v>139</v>
      </c>
      <c r="X416" t="s">
        <v>139</v>
      </c>
      <c r="Z416" s="11" t="s">
        <v>149</v>
      </c>
      <c r="AA416" t="s">
        <v>2374</v>
      </c>
      <c r="AR416" t="s">
        <v>203</v>
      </c>
      <c r="AS416">
        <v>1</v>
      </c>
    </row>
    <row r="417">
      <c r="A417">
        <v>414</v>
      </c>
      <c r="B417" s="11" t="s">
        <v>2383</v>
      </c>
      <c r="C417" t="s">
        <v>2384</v>
      </c>
      <c r="D417" s="11">
        <v>370</v>
      </c>
      <c r="E417">
        <v>393</v>
      </c>
      <c r="F417" s="11">
        <v>20</v>
      </c>
      <c r="H417" s="11" t="s">
        <v>60</v>
      </c>
      <c r="I417" t="s">
        <v>2387</v>
      </c>
      <c r="J417" s="11">
        <v>200</v>
      </c>
      <c r="K417" s="11">
        <v>100</v>
      </c>
      <c r="L417" s="11">
        <v>70</v>
      </c>
      <c r="M417" s="11">
        <v>150</v>
      </c>
      <c r="N417" s="11" t="s">
        <v>2385</v>
      </c>
      <c r="O417" t="s">
        <v>2386</v>
      </c>
      <c r="R417" s="11" t="s">
        <v>2381</v>
      </c>
      <c r="S417" s="11" t="s">
        <v>2078</v>
      </c>
      <c r="T417">
        <v>1</v>
      </c>
      <c r="U417">
        <v>14</v>
      </c>
      <c r="W417" t="s">
        <v>139</v>
      </c>
      <c r="X417" t="s">
        <v>139</v>
      </c>
      <c r="Z417" s="11" t="s">
        <v>147</v>
      </c>
      <c r="AA417" t="s">
        <v>2382</v>
      </c>
      <c r="AO417" t="s">
        <v>195</v>
      </c>
      <c r="AS417">
        <v>1</v>
      </c>
    </row>
    <row r="418">
      <c r="A418">
        <v>415</v>
      </c>
      <c r="B418" s="11" t="s">
        <v>2390</v>
      </c>
      <c r="C418" t="s">
        <v>2391</v>
      </c>
      <c r="D418" s="11">
        <v>815</v>
      </c>
      <c r="E418">
        <v>864</v>
      </c>
      <c r="F418" s="11">
        <v>20</v>
      </c>
      <c r="H418" s="11" t="s">
        <v>60</v>
      </c>
      <c r="I418" t="s">
        <v>2394</v>
      </c>
      <c r="J418" s="11">
        <v>800</v>
      </c>
      <c r="K418" s="11">
        <v>460</v>
      </c>
      <c r="L418" s="11">
        <v>100</v>
      </c>
      <c r="M418" s="11">
        <v>460</v>
      </c>
      <c r="N418" s="11" t="s">
        <v>2392</v>
      </c>
      <c r="O418" t="s">
        <v>2393</v>
      </c>
      <c r="R418" s="11" t="s">
        <v>2388</v>
      </c>
      <c r="S418" s="11" t="s">
        <v>442</v>
      </c>
      <c r="T418">
        <v>1</v>
      </c>
      <c r="U418">
        <v>18</v>
      </c>
      <c r="W418" t="s">
        <v>139</v>
      </c>
      <c r="X418" t="s">
        <v>139</v>
      </c>
      <c r="Z418" s="11" t="s">
        <v>149</v>
      </c>
      <c r="AA418" t="s">
        <v>2389</v>
      </c>
      <c r="AS418">
        <v>1</v>
      </c>
    </row>
    <row r="419">
      <c r="A419">
        <v>416</v>
      </c>
      <c r="B419" s="11" t="s">
        <v>2397</v>
      </c>
      <c r="C419" t="s">
        <v>2398</v>
      </c>
      <c r="D419" s="11">
        <v>3228</v>
      </c>
      <c r="E419">
        <v>3422</v>
      </c>
      <c r="F419" s="11">
        <v>20</v>
      </c>
      <c r="H419" s="11" t="s">
        <v>60</v>
      </c>
      <c r="I419" t="s">
        <v>2401</v>
      </c>
      <c r="J419" s="11">
        <v>1000</v>
      </c>
      <c r="K419" s="11">
        <v>670</v>
      </c>
      <c r="L419" s="11">
        <v>100</v>
      </c>
      <c r="M419" s="11">
        <v>670</v>
      </c>
      <c r="N419" s="11" t="s">
        <v>2399</v>
      </c>
      <c r="O419" t="s">
        <v>2400</v>
      </c>
      <c r="R419" s="11" t="s">
        <v>2395</v>
      </c>
      <c r="S419" s="11" t="s">
        <v>442</v>
      </c>
      <c r="T419">
        <v>1</v>
      </c>
      <c r="U419">
        <v>26</v>
      </c>
      <c r="W419" t="s">
        <v>139</v>
      </c>
      <c r="X419" t="s">
        <v>139</v>
      </c>
      <c r="Z419" s="11" t="s">
        <v>149</v>
      </c>
      <c r="AA419" t="s">
        <v>2396</v>
      </c>
      <c r="AS419">
        <v>1</v>
      </c>
    </row>
    <row r="420">
      <c r="A420">
        <v>417</v>
      </c>
      <c r="B420" s="11" t="s">
        <v>2404</v>
      </c>
      <c r="C420" t="s">
        <v>2405</v>
      </c>
      <c r="D420" s="11">
        <v>969</v>
      </c>
      <c r="E420">
        <v>1028</v>
      </c>
      <c r="F420" s="11">
        <v>20</v>
      </c>
      <c r="H420" s="11" t="s">
        <v>60</v>
      </c>
      <c r="I420" t="s">
        <v>2408</v>
      </c>
      <c r="J420" s="11">
        <v>500</v>
      </c>
      <c r="K420" s="11">
        <v>310</v>
      </c>
      <c r="L420" s="11">
        <v>100</v>
      </c>
      <c r="M420" s="11">
        <v>310</v>
      </c>
      <c r="N420" s="11" t="s">
        <v>2406</v>
      </c>
      <c r="O420" t="s">
        <v>2407</v>
      </c>
      <c r="R420" s="11" t="s">
        <v>2403</v>
      </c>
      <c r="S420" s="11" t="s">
        <v>442</v>
      </c>
      <c r="T420">
        <v>1</v>
      </c>
      <c r="U420">
        <v>12</v>
      </c>
      <c r="W420" t="s">
        <v>139</v>
      </c>
      <c r="X420" t="s">
        <v>139</v>
      </c>
      <c r="Y420">
        <v>1</v>
      </c>
      <c r="Z420" s="11" t="s">
        <v>149</v>
      </c>
      <c r="AA420" t="s">
        <v>2402</v>
      </c>
      <c r="AS420">
        <v>1</v>
      </c>
    </row>
    <row r="421">
      <c r="A421">
        <v>418</v>
      </c>
      <c r="B421" s="11" t="s">
        <v>2411</v>
      </c>
      <c r="C421" t="s">
        <v>2412</v>
      </c>
      <c r="D421" s="11">
        <v>762</v>
      </c>
      <c r="E421">
        <v>808</v>
      </c>
      <c r="F421" s="11">
        <v>20</v>
      </c>
      <c r="H421" s="11" t="s">
        <v>60</v>
      </c>
      <c r="I421" t="s">
        <v>2415</v>
      </c>
      <c r="J421" s="11">
        <v>700</v>
      </c>
      <c r="K421" s="11">
        <v>410</v>
      </c>
      <c r="L421" s="11">
        <v>100</v>
      </c>
      <c r="M421" s="11">
        <v>410</v>
      </c>
      <c r="N421" s="11" t="s">
        <v>2413</v>
      </c>
      <c r="O421" t="s">
        <v>2414</v>
      </c>
      <c r="R421" s="11" t="s">
        <v>2409</v>
      </c>
      <c r="S421" s="11" t="s">
        <v>442</v>
      </c>
      <c r="T421">
        <v>1</v>
      </c>
      <c r="U421">
        <v>16</v>
      </c>
      <c r="W421" t="s">
        <v>139</v>
      </c>
      <c r="X421" t="s">
        <v>139</v>
      </c>
      <c r="Z421" s="11" t="s">
        <v>149</v>
      </c>
      <c r="AA421" t="s">
        <v>2410</v>
      </c>
      <c r="AS421">
        <v>1</v>
      </c>
    </row>
    <row r="422">
      <c r="A422">
        <v>419</v>
      </c>
      <c r="B422" s="11" t="s">
        <v>2418</v>
      </c>
      <c r="C422" t="s">
        <v>2419</v>
      </c>
      <c r="D422" s="11">
        <v>731</v>
      </c>
      <c r="E422">
        <v>775</v>
      </c>
      <c r="F422" s="11">
        <v>20</v>
      </c>
      <c r="H422" s="11" t="s">
        <v>60</v>
      </c>
      <c r="I422" t="s">
        <v>2422</v>
      </c>
      <c r="J422" s="11">
        <v>430</v>
      </c>
      <c r="K422" s="11">
        <v>200</v>
      </c>
      <c r="L422" s="11">
        <v>70</v>
      </c>
      <c r="M422" s="11">
        <v>150</v>
      </c>
      <c r="N422" s="11" t="s">
        <v>2420</v>
      </c>
      <c r="O422" t="s">
        <v>2421</v>
      </c>
      <c r="R422" s="11" t="s">
        <v>2416</v>
      </c>
      <c r="S422" s="11" t="s">
        <v>1378</v>
      </c>
      <c r="T422">
        <v>2</v>
      </c>
      <c r="U422">
        <v>26</v>
      </c>
      <c r="W422" t="s">
        <v>139</v>
      </c>
      <c r="X422" t="s">
        <v>139</v>
      </c>
      <c r="Z422" s="11" t="s">
        <v>147</v>
      </c>
      <c r="AA422" t="s">
        <v>2417</v>
      </c>
      <c r="AO422" t="s">
        <v>195</v>
      </c>
    </row>
    <row r="423">
      <c r="A423">
        <v>420</v>
      </c>
      <c r="B423" s="11" t="s">
        <v>2425</v>
      </c>
      <c r="C423" t="s">
        <v>2426</v>
      </c>
      <c r="D423" s="11">
        <v>511</v>
      </c>
      <c r="E423">
        <v>542</v>
      </c>
      <c r="F423" s="11">
        <v>20</v>
      </c>
      <c r="H423" s="11" t="s">
        <v>60</v>
      </c>
      <c r="I423" t="s">
        <v>2429</v>
      </c>
      <c r="J423" s="11">
        <v>200</v>
      </c>
      <c r="K423" s="11">
        <v>200</v>
      </c>
      <c r="L423" s="11">
        <v>70</v>
      </c>
      <c r="M423" s="11">
        <v>150</v>
      </c>
      <c r="N423" s="11" t="s">
        <v>2427</v>
      </c>
      <c r="O423" t="s">
        <v>2428</v>
      </c>
      <c r="R423" s="11" t="s">
        <v>2424</v>
      </c>
      <c r="S423" s="11" t="s">
        <v>1378</v>
      </c>
      <c r="T423">
        <v>2</v>
      </c>
      <c r="U423">
        <v>12</v>
      </c>
      <c r="W423" t="s">
        <v>139</v>
      </c>
      <c r="X423" t="s">
        <v>139</v>
      </c>
      <c r="Z423" s="11" t="s">
        <v>147</v>
      </c>
      <c r="AA423" t="s">
        <v>2423</v>
      </c>
      <c r="AO423" t="s">
        <v>195</v>
      </c>
    </row>
    <row r="424">
      <c r="A424">
        <v>421</v>
      </c>
      <c r="B424" s="11" t="s">
        <v>2432</v>
      </c>
      <c r="C424" t="s">
        <v>2433</v>
      </c>
      <c r="D424" s="11">
        <v>500</v>
      </c>
      <c r="E424">
        <v>530</v>
      </c>
      <c r="F424" s="11">
        <v>20</v>
      </c>
      <c r="H424" s="11" t="s">
        <v>60</v>
      </c>
      <c r="I424" t="s">
        <v>2436</v>
      </c>
      <c r="J424" s="11">
        <v>200</v>
      </c>
      <c r="K424" s="11">
        <v>180</v>
      </c>
      <c r="L424" s="11">
        <v>70</v>
      </c>
      <c r="M424" s="11">
        <v>120</v>
      </c>
      <c r="N424" s="11" t="s">
        <v>2434</v>
      </c>
      <c r="O424" t="s">
        <v>2435</v>
      </c>
      <c r="R424" s="11" t="s">
        <v>2431</v>
      </c>
      <c r="S424" s="11" t="s">
        <v>1078</v>
      </c>
      <c r="T424">
        <v>2</v>
      </c>
      <c r="U424">
        <v>12</v>
      </c>
      <c r="W424" t="s">
        <v>139</v>
      </c>
      <c r="X424" t="s">
        <v>139</v>
      </c>
      <c r="Z424" s="11" t="s">
        <v>147</v>
      </c>
      <c r="AA424" t="s">
        <v>2430</v>
      </c>
      <c r="AO424" t="s">
        <v>195</v>
      </c>
    </row>
    <row r="425">
      <c r="A425">
        <v>422</v>
      </c>
      <c r="B425" s="11" t="s">
        <v>2439</v>
      </c>
      <c r="C425" t="s">
        <v>2440</v>
      </c>
      <c r="D425" s="11">
        <v>649</v>
      </c>
      <c r="E425">
        <v>688</v>
      </c>
      <c r="F425" s="11">
        <v>20</v>
      </c>
      <c r="H425" s="11" t="s">
        <v>60</v>
      </c>
      <c r="I425" t="s">
        <v>2443</v>
      </c>
      <c r="J425" s="11">
        <v>490</v>
      </c>
      <c r="K425" s="11">
        <v>180</v>
      </c>
      <c r="L425" s="11">
        <v>70</v>
      </c>
      <c r="M425" s="11">
        <v>120</v>
      </c>
      <c r="N425" s="11" t="s">
        <v>2441</v>
      </c>
      <c r="O425" t="s">
        <v>2442</v>
      </c>
      <c r="R425" s="11" t="s">
        <v>2437</v>
      </c>
      <c r="S425" s="11" t="s">
        <v>1078</v>
      </c>
      <c r="T425">
        <v>2</v>
      </c>
      <c r="U425">
        <v>28</v>
      </c>
      <c r="W425" t="s">
        <v>139</v>
      </c>
      <c r="X425" t="s">
        <v>139</v>
      </c>
      <c r="Z425" s="11" t="s">
        <v>147</v>
      </c>
      <c r="AA425" t="s">
        <v>2438</v>
      </c>
      <c r="AO425" t="s">
        <v>195</v>
      </c>
    </row>
    <row r="426">
      <c r="A426">
        <v>423</v>
      </c>
      <c r="B426" s="11" t="s">
        <v>2446</v>
      </c>
      <c r="C426" t="s">
        <v>2447</v>
      </c>
      <c r="D426" s="11">
        <v>675</v>
      </c>
      <c r="E426">
        <v>716</v>
      </c>
      <c r="F426" s="11">
        <v>20</v>
      </c>
      <c r="H426" s="11" t="s">
        <v>60</v>
      </c>
      <c r="I426" t="s">
        <v>2450</v>
      </c>
      <c r="J426" s="11">
        <v>200</v>
      </c>
      <c r="K426" s="11">
        <v>180</v>
      </c>
      <c r="L426" s="11">
        <v>70</v>
      </c>
      <c r="M426" s="11">
        <v>120</v>
      </c>
      <c r="N426" s="11" t="s">
        <v>2448</v>
      </c>
      <c r="O426" t="s">
        <v>2449</v>
      </c>
      <c r="R426" s="11" t="s">
        <v>2445</v>
      </c>
      <c r="S426" s="11" t="s">
        <v>1078</v>
      </c>
      <c r="T426">
        <v>2</v>
      </c>
      <c r="U426">
        <v>8</v>
      </c>
      <c r="W426" t="s">
        <v>139</v>
      </c>
      <c r="X426" t="s">
        <v>139</v>
      </c>
      <c r="Z426" s="11" t="s">
        <v>147</v>
      </c>
      <c r="AA426" t="s">
        <v>2444</v>
      </c>
      <c r="AO426" t="s">
        <v>195</v>
      </c>
    </row>
    <row r="427">
      <c r="A427">
        <v>424</v>
      </c>
      <c r="B427" s="11" t="s">
        <v>2453</v>
      </c>
      <c r="C427" t="s">
        <v>2454</v>
      </c>
      <c r="D427" s="11">
        <v>1575</v>
      </c>
      <c r="E427">
        <v>1670</v>
      </c>
      <c r="F427" s="11">
        <v>20</v>
      </c>
      <c r="H427" s="11" t="s">
        <v>60</v>
      </c>
      <c r="I427" t="s">
        <v>2457</v>
      </c>
      <c r="J427" s="11">
        <v>900</v>
      </c>
      <c r="K427" s="11">
        <v>720</v>
      </c>
      <c r="L427" s="11">
        <v>100</v>
      </c>
      <c r="M427" s="11">
        <v>720</v>
      </c>
      <c r="N427" s="11" t="s">
        <v>2455</v>
      </c>
      <c r="O427" t="s">
        <v>2456</v>
      </c>
      <c r="R427" s="11" t="s">
        <v>2451</v>
      </c>
      <c r="S427" s="11" t="s">
        <v>1378</v>
      </c>
      <c r="T427">
        <v>1</v>
      </c>
      <c r="U427">
        <v>28</v>
      </c>
      <c r="W427" t="s">
        <v>139</v>
      </c>
      <c r="X427" t="s">
        <v>139</v>
      </c>
      <c r="Z427" s="11" t="s">
        <v>149</v>
      </c>
      <c r="AA427" t="s">
        <v>2452</v>
      </c>
      <c r="AR427" t="s">
        <v>203</v>
      </c>
      <c r="AS427">
        <v>1</v>
      </c>
    </row>
    <row r="428">
      <c r="A428">
        <v>425</v>
      </c>
      <c r="B428" s="11" t="s">
        <v>2460</v>
      </c>
      <c r="C428" t="s">
        <v>2461</v>
      </c>
      <c r="D428" s="11">
        <v>9133</v>
      </c>
      <c r="F428" s="11">
        <v>20</v>
      </c>
      <c r="H428" s="11" t="s">
        <v>60</v>
      </c>
      <c r="I428" t="s">
        <v>2464</v>
      </c>
      <c r="J428" s="11">
        <v>1100</v>
      </c>
      <c r="K428" s="11">
        <v>700</v>
      </c>
      <c r="L428" s="11">
        <v>700</v>
      </c>
      <c r="M428" s="11">
        <v>100</v>
      </c>
      <c r="N428" s="11" t="s">
        <v>2462</v>
      </c>
      <c r="O428" t="s">
        <v>2463</v>
      </c>
      <c r="R428" s="11" t="s">
        <v>2458</v>
      </c>
      <c r="S428" s="11" t="s">
        <v>1301</v>
      </c>
      <c r="T428">
        <v>1</v>
      </c>
      <c r="U428">
        <v>27.5</v>
      </c>
      <c r="W428" t="s">
        <v>139</v>
      </c>
      <c r="X428" t="s">
        <v>139</v>
      </c>
      <c r="Y428">
        <v>1</v>
      </c>
      <c r="Z428" s="11" t="s">
        <v>149</v>
      </c>
      <c r="AA428" t="s">
        <v>2459</v>
      </c>
      <c r="AR428" t="s">
        <v>203</v>
      </c>
      <c r="AS428">
        <v>1</v>
      </c>
    </row>
    <row r="429">
      <c r="A429">
        <v>426</v>
      </c>
      <c r="B429" s="11" t="s">
        <v>2467</v>
      </c>
      <c r="C429" t="s">
        <v>2468</v>
      </c>
      <c r="D429" s="11">
        <v>8306</v>
      </c>
      <c r="F429" s="11">
        <v>20</v>
      </c>
      <c r="H429" s="11" t="s">
        <v>60</v>
      </c>
      <c r="I429" t="s">
        <v>2471</v>
      </c>
      <c r="J429" s="11">
        <v>1500</v>
      </c>
      <c r="K429" s="11">
        <v>740</v>
      </c>
      <c r="L429" s="11">
        <v>740</v>
      </c>
      <c r="M429" s="11">
        <v>100</v>
      </c>
      <c r="N429" s="11" t="s">
        <v>2469</v>
      </c>
      <c r="O429" t="s">
        <v>2470</v>
      </c>
      <c r="R429" s="11" t="s">
        <v>2466</v>
      </c>
      <c r="S429" s="11" t="s">
        <v>1301</v>
      </c>
      <c r="T429">
        <v>1</v>
      </c>
      <c r="U429">
        <v>29</v>
      </c>
      <c r="W429" t="s">
        <v>139</v>
      </c>
      <c r="X429" t="s">
        <v>139</v>
      </c>
      <c r="Y429">
        <v>1</v>
      </c>
      <c r="Z429" s="11" t="s">
        <v>149</v>
      </c>
      <c r="AA429" t="s">
        <v>2465</v>
      </c>
      <c r="AR429" t="s">
        <v>203</v>
      </c>
      <c r="AS429">
        <v>1</v>
      </c>
    </row>
    <row r="430">
      <c r="A430">
        <v>427</v>
      </c>
      <c r="B430" s="11" t="s">
        <v>2474</v>
      </c>
      <c r="C430" t="s">
        <v>2475</v>
      </c>
      <c r="D430" s="11">
        <v>4166</v>
      </c>
      <c r="E430">
        <v>4416</v>
      </c>
      <c r="F430" s="11">
        <v>20</v>
      </c>
      <c r="H430" s="11" t="s">
        <v>60</v>
      </c>
      <c r="I430" t="s">
        <v>2478</v>
      </c>
      <c r="J430" s="11">
        <v>300</v>
      </c>
      <c r="K430" s="11">
        <v>100</v>
      </c>
      <c r="L430" s="11">
        <v>80</v>
      </c>
      <c r="M430" s="11">
        <v>400</v>
      </c>
      <c r="N430" s="11" t="s">
        <v>2476</v>
      </c>
      <c r="O430" t="s">
        <v>2477</v>
      </c>
      <c r="R430" s="11" t="s">
        <v>2473</v>
      </c>
      <c r="S430" s="11" t="s">
        <v>802</v>
      </c>
      <c r="T430">
        <v>1</v>
      </c>
      <c r="U430">
        <v>28</v>
      </c>
      <c r="W430" t="s">
        <v>139</v>
      </c>
      <c r="X430" t="s">
        <v>139</v>
      </c>
      <c r="Y430">
        <v>1</v>
      </c>
      <c r="Z430" s="11" t="s">
        <v>149</v>
      </c>
      <c r="AA430" t="s">
        <v>2472</v>
      </c>
      <c r="AR430" t="s">
        <v>203</v>
      </c>
      <c r="AS430">
        <v>1</v>
      </c>
    </row>
    <row r="431">
      <c r="A431">
        <v>428</v>
      </c>
      <c r="B431" s="11" t="s">
        <v>2483</v>
      </c>
      <c r="C431" t="s">
        <v>2484</v>
      </c>
      <c r="D431" s="11">
        <v>1571</v>
      </c>
      <c r="F431" s="11">
        <v>20</v>
      </c>
      <c r="H431" s="11" t="s">
        <v>60</v>
      </c>
      <c r="I431" t="s">
        <v>2487</v>
      </c>
      <c r="J431" s="11">
        <v>700</v>
      </c>
      <c r="K431" s="11">
        <v>610</v>
      </c>
      <c r="L431" s="11">
        <v>100</v>
      </c>
      <c r="M431" s="11">
        <v>610</v>
      </c>
      <c r="N431" s="11" t="s">
        <v>2485</v>
      </c>
      <c r="O431" t="s">
        <v>2486</v>
      </c>
      <c r="R431" s="11" t="s">
        <v>2481</v>
      </c>
      <c r="S431" s="11" t="s">
        <v>2042</v>
      </c>
      <c r="T431">
        <v>1</v>
      </c>
      <c r="U431">
        <v>24</v>
      </c>
      <c r="W431" t="s">
        <v>2479</v>
      </c>
      <c r="X431" t="s">
        <v>2480</v>
      </c>
      <c r="Y431">
        <v>1</v>
      </c>
      <c r="Z431" s="11" t="s">
        <v>149</v>
      </c>
      <c r="AA431" t="s">
        <v>2482</v>
      </c>
      <c r="AR431" t="s">
        <v>203</v>
      </c>
      <c r="AS431">
        <v>1</v>
      </c>
    </row>
    <row r="432">
      <c r="A432">
        <v>429</v>
      </c>
      <c r="B432" s="11" t="s">
        <v>2490</v>
      </c>
      <c r="C432" t="s">
        <v>2491</v>
      </c>
      <c r="D432" s="11">
        <v>1851</v>
      </c>
      <c r="F432" s="11">
        <v>20</v>
      </c>
      <c r="H432" s="11" t="s">
        <v>60</v>
      </c>
      <c r="I432" t="s">
        <v>2494</v>
      </c>
      <c r="J432" s="11">
        <v>760</v>
      </c>
      <c r="K432" s="11">
        <v>610</v>
      </c>
      <c r="L432" s="11">
        <v>100</v>
      </c>
      <c r="M432" s="11">
        <v>610</v>
      </c>
      <c r="N432" s="11" t="s">
        <v>2492</v>
      </c>
      <c r="O432" t="s">
        <v>2493</v>
      </c>
      <c r="R432" s="11" t="s">
        <v>2489</v>
      </c>
      <c r="S432" s="11" t="s">
        <v>2042</v>
      </c>
      <c r="T432">
        <v>1</v>
      </c>
      <c r="U432">
        <v>24</v>
      </c>
      <c r="W432" t="s">
        <v>139</v>
      </c>
      <c r="X432" t="s">
        <v>139</v>
      </c>
      <c r="Y432">
        <v>1</v>
      </c>
      <c r="Z432" s="11" t="s">
        <v>149</v>
      </c>
      <c r="AA432" t="s">
        <v>2488</v>
      </c>
      <c r="AR432" t="s">
        <v>203</v>
      </c>
      <c r="AS432">
        <v>1</v>
      </c>
    </row>
    <row r="433">
      <c r="A433">
        <v>430</v>
      </c>
      <c r="B433" s="11" t="s">
        <v>2497</v>
      </c>
      <c r="C433" t="s">
        <v>2498</v>
      </c>
      <c r="D433" s="11">
        <v>5813</v>
      </c>
      <c r="E433">
        <v>6162</v>
      </c>
      <c r="F433" s="11">
        <v>20</v>
      </c>
      <c r="H433" s="11" t="s">
        <v>60</v>
      </c>
      <c r="I433" t="s">
        <v>2501</v>
      </c>
      <c r="J433" s="11">
        <v>1300</v>
      </c>
      <c r="K433" s="11">
        <v>670</v>
      </c>
      <c r="L433" s="11">
        <v>100</v>
      </c>
      <c r="M433" s="11">
        <v>670</v>
      </c>
      <c r="N433" s="11" t="s">
        <v>2499</v>
      </c>
      <c r="O433" t="s">
        <v>2500</v>
      </c>
      <c r="R433" s="11" t="s">
        <v>2495</v>
      </c>
      <c r="S433" s="11" t="s">
        <v>1619</v>
      </c>
      <c r="T433">
        <v>1</v>
      </c>
      <c r="U433">
        <v>26</v>
      </c>
      <c r="W433" t="s">
        <v>139</v>
      </c>
      <c r="X433" t="s">
        <v>139</v>
      </c>
      <c r="Y433">
        <v>1</v>
      </c>
      <c r="Z433" s="11" t="s">
        <v>149</v>
      </c>
      <c r="AA433" t="s">
        <v>2496</v>
      </c>
      <c r="AL433">
        <v>160</v>
      </c>
      <c r="AR433" t="s">
        <v>203</v>
      </c>
      <c r="AS433">
        <v>1</v>
      </c>
    </row>
    <row r="434">
      <c r="A434">
        <v>431</v>
      </c>
      <c r="B434" s="11" t="s">
        <v>2504</v>
      </c>
      <c r="C434" t="s">
        <v>2505</v>
      </c>
      <c r="D434" s="11">
        <v>769</v>
      </c>
      <c r="E434">
        <v>816</v>
      </c>
      <c r="F434" s="11">
        <v>20</v>
      </c>
      <c r="H434" s="11" t="s">
        <v>60</v>
      </c>
      <c r="I434" t="s">
        <v>2508</v>
      </c>
      <c r="J434" s="11">
        <v>180</v>
      </c>
      <c r="K434" s="11">
        <v>100</v>
      </c>
      <c r="L434" s="11">
        <v>60</v>
      </c>
      <c r="M434" s="11">
        <v>160</v>
      </c>
      <c r="N434" s="11" t="s">
        <v>2506</v>
      </c>
      <c r="O434" t="s">
        <v>2507</v>
      </c>
      <c r="R434" s="11" t="s">
        <v>2503</v>
      </c>
      <c r="S434" s="11" t="s">
        <v>2042</v>
      </c>
      <c r="T434">
        <v>1</v>
      </c>
      <c r="U434">
        <v>26</v>
      </c>
      <c r="W434" t="s">
        <v>139</v>
      </c>
      <c r="X434" t="s">
        <v>139</v>
      </c>
      <c r="Y434">
        <v>1</v>
      </c>
      <c r="Z434" s="11" t="s">
        <v>147</v>
      </c>
      <c r="AA434" t="s">
        <v>2502</v>
      </c>
      <c r="AO434" t="s">
        <v>194</v>
      </c>
      <c r="AR434" t="s">
        <v>203</v>
      </c>
      <c r="AS434">
        <v>1</v>
      </c>
    </row>
    <row r="435">
      <c r="A435">
        <v>432</v>
      </c>
      <c r="B435" s="11" t="s">
        <v>2511</v>
      </c>
      <c r="C435" t="s">
        <v>2512</v>
      </c>
      <c r="D435" s="11">
        <v>8637</v>
      </c>
      <c r="F435" s="11">
        <v>20</v>
      </c>
      <c r="H435" s="11" t="s">
        <v>60</v>
      </c>
      <c r="I435" t="s">
        <v>2515</v>
      </c>
      <c r="J435" s="11">
        <v>1200</v>
      </c>
      <c r="K435" s="11">
        <v>740</v>
      </c>
      <c r="L435" s="11">
        <v>100</v>
      </c>
      <c r="M435" s="11">
        <v>740</v>
      </c>
      <c r="N435" s="11" t="s">
        <v>2513</v>
      </c>
      <c r="O435" t="s">
        <v>2514</v>
      </c>
      <c r="R435" s="11" t="s">
        <v>2509</v>
      </c>
      <c r="S435" s="11" t="s">
        <v>2042</v>
      </c>
      <c r="T435">
        <v>1</v>
      </c>
      <c r="U435">
        <v>29</v>
      </c>
      <c r="W435" t="s">
        <v>139</v>
      </c>
      <c r="X435" t="s">
        <v>139</v>
      </c>
      <c r="Y435">
        <v>1</v>
      </c>
      <c r="Z435" s="11" t="s">
        <v>149</v>
      </c>
      <c r="AA435" t="s">
        <v>2510</v>
      </c>
      <c r="AJ435" t="s">
        <v>170</v>
      </c>
      <c r="AS435">
        <v>1</v>
      </c>
    </row>
    <row r="436">
      <c r="A436">
        <v>433</v>
      </c>
      <c r="B436" s="11" t="s">
        <v>2518</v>
      </c>
      <c r="C436" t="s">
        <v>2519</v>
      </c>
      <c r="D436" s="11">
        <v>6700</v>
      </c>
      <c r="E436">
        <v>7102</v>
      </c>
      <c r="F436" s="11">
        <v>20</v>
      </c>
      <c r="H436" s="11" t="s">
        <v>60</v>
      </c>
      <c r="I436" t="s">
        <v>2522</v>
      </c>
      <c r="J436" s="11">
        <v>400</v>
      </c>
      <c r="K436" s="11">
        <v>720</v>
      </c>
      <c r="L436" s="11">
        <v>100</v>
      </c>
      <c r="M436" s="11">
        <v>720</v>
      </c>
      <c r="N436" s="11" t="s">
        <v>2520</v>
      </c>
      <c r="O436" t="s">
        <v>2521</v>
      </c>
      <c r="R436" s="11" t="s">
        <v>2516</v>
      </c>
      <c r="S436" s="11" t="s">
        <v>1619</v>
      </c>
      <c r="T436">
        <v>1</v>
      </c>
      <c r="U436">
        <v>28</v>
      </c>
      <c r="W436" t="s">
        <v>139</v>
      </c>
      <c r="X436" t="s">
        <v>139</v>
      </c>
      <c r="Y436">
        <v>1</v>
      </c>
      <c r="Z436" s="11" t="s">
        <v>149</v>
      </c>
      <c r="AA436" t="s">
        <v>2517</v>
      </c>
      <c r="AJ436" t="s">
        <v>181</v>
      </c>
      <c r="AS436">
        <v>1</v>
      </c>
    </row>
    <row r="437">
      <c r="A437">
        <v>434</v>
      </c>
      <c r="B437" s="11" t="s">
        <v>2525</v>
      </c>
      <c r="C437" t="s">
        <v>2526</v>
      </c>
      <c r="D437" s="11">
        <v>8829</v>
      </c>
      <c r="F437" s="11">
        <v>20</v>
      </c>
      <c r="H437" s="11" t="s">
        <v>60</v>
      </c>
      <c r="I437" t="s">
        <v>2529</v>
      </c>
      <c r="J437" s="11">
        <v>200</v>
      </c>
      <c r="K437" s="11">
        <v>60</v>
      </c>
      <c r="L437" s="11">
        <v>40</v>
      </c>
      <c r="M437" s="11">
        <v>200</v>
      </c>
      <c r="N437" s="11" t="s">
        <v>2527</v>
      </c>
      <c r="O437" t="s">
        <v>2528</v>
      </c>
      <c r="R437" s="11" t="s">
        <v>2524</v>
      </c>
      <c r="S437" s="11" t="s">
        <v>2042</v>
      </c>
      <c r="T437">
        <v>1</v>
      </c>
      <c r="U437">
        <v>28</v>
      </c>
      <c r="W437" t="s">
        <v>139</v>
      </c>
      <c r="X437" t="s">
        <v>139</v>
      </c>
      <c r="Y437">
        <v>1</v>
      </c>
      <c r="Z437" s="11" t="s">
        <v>149</v>
      </c>
      <c r="AA437" t="s">
        <v>2523</v>
      </c>
      <c r="AJ437" t="s">
        <v>181</v>
      </c>
      <c r="AS437">
        <v>1</v>
      </c>
    </row>
    <row r="438">
      <c r="A438">
        <v>435</v>
      </c>
      <c r="B438" s="11" t="s">
        <v>2534</v>
      </c>
      <c r="C438" t="s">
        <v>2535</v>
      </c>
      <c r="D438" s="11">
        <v>7146</v>
      </c>
      <c r="F438" s="11">
        <v>20</v>
      </c>
      <c r="H438" s="11" t="s">
        <v>60</v>
      </c>
      <c r="I438" t="s">
        <v>2538</v>
      </c>
      <c r="J438" s="11">
        <v>500</v>
      </c>
      <c r="K438" s="11">
        <v>720</v>
      </c>
      <c r="L438" s="11">
        <v>100</v>
      </c>
      <c r="M438" s="11">
        <v>720</v>
      </c>
      <c r="N438" s="11" t="s">
        <v>2536</v>
      </c>
      <c r="O438" t="s">
        <v>2537</v>
      </c>
      <c r="R438" s="11" t="s">
        <v>2533</v>
      </c>
      <c r="S438" s="11" t="s">
        <v>2042</v>
      </c>
      <c r="T438">
        <v>1</v>
      </c>
      <c r="U438">
        <v>28</v>
      </c>
      <c r="W438" t="s">
        <v>2531</v>
      </c>
      <c r="X438" t="s">
        <v>2530</v>
      </c>
      <c r="Y438">
        <v>1</v>
      </c>
      <c r="Z438" s="11" t="s">
        <v>149</v>
      </c>
      <c r="AA438" t="s">
        <v>2532</v>
      </c>
      <c r="AJ438" t="s">
        <v>170</v>
      </c>
      <c r="AS438">
        <v>1</v>
      </c>
    </row>
    <row r="439">
      <c r="A439">
        <v>436</v>
      </c>
      <c r="B439" s="11" t="s">
        <v>2541</v>
      </c>
      <c r="C439" t="s">
        <v>2542</v>
      </c>
      <c r="D439" s="11">
        <v>2500</v>
      </c>
      <c r="E439">
        <v>2650</v>
      </c>
      <c r="F439" s="11">
        <v>20</v>
      </c>
      <c r="H439" s="11" t="s">
        <v>60</v>
      </c>
      <c r="I439" t="s">
        <v>2545</v>
      </c>
      <c r="J439" s="11">
        <v>900</v>
      </c>
      <c r="K439" s="11">
        <v>700</v>
      </c>
      <c r="L439" s="11">
        <v>100</v>
      </c>
      <c r="M439" s="11">
        <v>700</v>
      </c>
      <c r="N439" s="11" t="s">
        <v>2543</v>
      </c>
      <c r="O439" t="s">
        <v>2544</v>
      </c>
      <c r="R439" s="11" t="s">
        <v>2540</v>
      </c>
      <c r="S439" s="11" t="s">
        <v>442</v>
      </c>
      <c r="T439">
        <v>1</v>
      </c>
      <c r="U439">
        <v>27.5</v>
      </c>
      <c r="W439" t="s">
        <v>139</v>
      </c>
      <c r="X439" t="s">
        <v>139</v>
      </c>
      <c r="Y439">
        <v>1</v>
      </c>
      <c r="Z439" s="11" t="s">
        <v>149</v>
      </c>
      <c r="AA439" t="s">
        <v>2539</v>
      </c>
      <c r="AS439">
        <v>1</v>
      </c>
    </row>
    <row r="440">
      <c r="A440">
        <v>437</v>
      </c>
      <c r="B440" s="11" t="s">
        <v>2548</v>
      </c>
      <c r="C440" t="s">
        <v>2549</v>
      </c>
      <c r="D440" s="11">
        <v>1252</v>
      </c>
      <c r="E440">
        <v>1328</v>
      </c>
      <c r="F440" s="11">
        <v>20</v>
      </c>
      <c r="H440" s="11" t="s">
        <v>60</v>
      </c>
      <c r="I440" t="s">
        <v>2552</v>
      </c>
      <c r="J440" s="11">
        <v>600</v>
      </c>
      <c r="K440" s="11">
        <v>510</v>
      </c>
      <c r="L440" s="11">
        <v>100</v>
      </c>
      <c r="M440" s="11">
        <v>510</v>
      </c>
      <c r="N440" s="11" t="s">
        <v>2550</v>
      </c>
      <c r="O440" t="s">
        <v>2551</v>
      </c>
      <c r="R440" s="11" t="s">
        <v>2547</v>
      </c>
      <c r="S440" s="11" t="s">
        <v>478</v>
      </c>
      <c r="T440">
        <v>1</v>
      </c>
      <c r="U440">
        <v>20</v>
      </c>
      <c r="W440" t="s">
        <v>139</v>
      </c>
      <c r="X440" t="s">
        <v>139</v>
      </c>
      <c r="Y440">
        <v>1</v>
      </c>
      <c r="Z440" s="11" t="s">
        <v>149</v>
      </c>
      <c r="AA440" t="s">
        <v>2546</v>
      </c>
      <c r="AS440">
        <v>1</v>
      </c>
    </row>
    <row r="441">
      <c r="A441">
        <v>438</v>
      </c>
      <c r="B441" s="11" t="s">
        <v>2555</v>
      </c>
      <c r="C441" t="s">
        <v>2556</v>
      </c>
      <c r="D441" s="11">
        <v>1690</v>
      </c>
      <c r="E441">
        <v>1792</v>
      </c>
      <c r="F441" s="11">
        <v>20</v>
      </c>
      <c r="H441" s="11" t="s">
        <v>60</v>
      </c>
      <c r="I441" t="s">
        <v>2559</v>
      </c>
      <c r="J441" s="11">
        <v>700</v>
      </c>
      <c r="K441" s="11">
        <v>740</v>
      </c>
      <c r="L441" s="11">
        <v>100</v>
      </c>
      <c r="M441" s="11">
        <v>740</v>
      </c>
      <c r="N441" s="11" t="s">
        <v>2557</v>
      </c>
      <c r="O441" t="s">
        <v>2558</v>
      </c>
      <c r="R441" s="11" t="s">
        <v>2553</v>
      </c>
      <c r="S441" s="11" t="s">
        <v>478</v>
      </c>
      <c r="T441">
        <v>1</v>
      </c>
      <c r="U441">
        <v>29</v>
      </c>
      <c r="W441" t="s">
        <v>139</v>
      </c>
      <c r="X441" t="s">
        <v>139</v>
      </c>
      <c r="Y441">
        <v>1</v>
      </c>
      <c r="Z441" s="11" t="s">
        <v>149</v>
      </c>
      <c r="AA441" t="s">
        <v>2554</v>
      </c>
      <c r="AS441">
        <v>1</v>
      </c>
    </row>
    <row r="442">
      <c r="A442">
        <v>439</v>
      </c>
      <c r="B442" s="11" t="s">
        <v>2562</v>
      </c>
      <c r="C442" t="s">
        <v>2563</v>
      </c>
      <c r="D442" s="11">
        <v>1374</v>
      </c>
      <c r="E442">
        <v>1457</v>
      </c>
      <c r="F442" s="11">
        <v>20</v>
      </c>
      <c r="H442" s="11" t="s">
        <v>60</v>
      </c>
      <c r="I442" t="s">
        <v>2566</v>
      </c>
      <c r="J442" s="11">
        <v>700</v>
      </c>
      <c r="K442" s="11">
        <v>670</v>
      </c>
      <c r="L442" s="11">
        <v>100</v>
      </c>
      <c r="M442" s="11">
        <v>670</v>
      </c>
      <c r="N442" s="11" t="s">
        <v>2564</v>
      </c>
      <c r="O442" t="s">
        <v>2565</v>
      </c>
      <c r="R442" s="11" t="s">
        <v>2561</v>
      </c>
      <c r="S442" s="11" t="s">
        <v>478</v>
      </c>
      <c r="T442">
        <v>1</v>
      </c>
      <c r="U442">
        <v>26</v>
      </c>
      <c r="W442" t="s">
        <v>139</v>
      </c>
      <c r="X442" t="s">
        <v>139</v>
      </c>
      <c r="Y442">
        <v>1</v>
      </c>
      <c r="Z442" s="11" t="s">
        <v>149</v>
      </c>
      <c r="AA442" t="s">
        <v>2560</v>
      </c>
      <c r="AS442">
        <v>1</v>
      </c>
    </row>
    <row r="443">
      <c r="A443">
        <v>440</v>
      </c>
      <c r="B443" s="11" t="s">
        <v>2569</v>
      </c>
      <c r="C443" t="s">
        <v>2570</v>
      </c>
      <c r="D443" s="11">
        <v>938</v>
      </c>
      <c r="E443">
        <v>995</v>
      </c>
      <c r="F443" s="11">
        <v>20</v>
      </c>
      <c r="H443" s="11" t="s">
        <v>60</v>
      </c>
      <c r="I443" t="s">
        <v>2573</v>
      </c>
      <c r="J443" s="11">
        <v>520</v>
      </c>
      <c r="K443" s="11">
        <v>460</v>
      </c>
      <c r="L443" s="11">
        <v>100</v>
      </c>
      <c r="M443" s="11">
        <v>460</v>
      </c>
      <c r="N443" s="11" t="s">
        <v>2571</v>
      </c>
      <c r="O443" t="s">
        <v>2572</v>
      </c>
      <c r="R443" s="11" t="s">
        <v>2568</v>
      </c>
      <c r="S443" s="11" t="s">
        <v>478</v>
      </c>
      <c r="T443">
        <v>1</v>
      </c>
      <c r="U443">
        <v>18</v>
      </c>
      <c r="W443" t="s">
        <v>139</v>
      </c>
      <c r="X443" t="s">
        <v>139</v>
      </c>
      <c r="Y443">
        <v>1</v>
      </c>
      <c r="Z443" s="11" t="s">
        <v>149</v>
      </c>
      <c r="AA443" t="s">
        <v>2567</v>
      </c>
      <c r="AS443">
        <v>1</v>
      </c>
    </row>
    <row r="444">
      <c r="A444">
        <v>441</v>
      </c>
      <c r="B444" s="11" t="s">
        <v>2576</v>
      </c>
      <c r="C444" t="s">
        <v>2577</v>
      </c>
      <c r="D444" s="11">
        <v>3734</v>
      </c>
      <c r="E444">
        <v>3958</v>
      </c>
      <c r="F444" s="11">
        <v>20</v>
      </c>
      <c r="H444" s="11" t="s">
        <v>60</v>
      </c>
      <c r="I444" t="s">
        <v>2580</v>
      </c>
      <c r="J444" s="11">
        <v>900</v>
      </c>
      <c r="K444" s="11">
        <v>510</v>
      </c>
      <c r="L444" s="11">
        <v>100</v>
      </c>
      <c r="M444" s="11">
        <v>510</v>
      </c>
      <c r="N444" s="11" t="s">
        <v>2578</v>
      </c>
      <c r="O444" t="s">
        <v>2579</v>
      </c>
      <c r="R444" s="11" t="s">
        <v>2574</v>
      </c>
      <c r="S444" s="11" t="s">
        <v>442</v>
      </c>
      <c r="T444">
        <v>1</v>
      </c>
      <c r="U444">
        <v>20</v>
      </c>
      <c r="W444" t="s">
        <v>139</v>
      </c>
      <c r="X444" t="s">
        <v>139</v>
      </c>
      <c r="Y444">
        <v>1</v>
      </c>
      <c r="Z444" s="11" t="s">
        <v>149</v>
      </c>
      <c r="AA444" t="s">
        <v>2575</v>
      </c>
      <c r="AS444">
        <v>1</v>
      </c>
    </row>
    <row r="445">
      <c r="A445">
        <v>442</v>
      </c>
      <c r="B445" s="11" t="s">
        <v>2583</v>
      </c>
      <c r="C445" t="s">
        <v>2584</v>
      </c>
      <c r="D445" s="11">
        <v>2222</v>
      </c>
      <c r="F445" s="11">
        <v>20</v>
      </c>
      <c r="H445" s="11" t="s">
        <v>60</v>
      </c>
      <c r="I445" t="s">
        <v>2587</v>
      </c>
      <c r="J445" s="11">
        <v>750</v>
      </c>
      <c r="K445" s="11">
        <v>100</v>
      </c>
      <c r="L445" s="11">
        <v>60</v>
      </c>
      <c r="M445" s="11">
        <v>200</v>
      </c>
      <c r="N445" s="11" t="s">
        <v>2585</v>
      </c>
      <c r="O445" t="s">
        <v>2586</v>
      </c>
      <c r="R445" s="11" t="s">
        <v>2581</v>
      </c>
      <c r="S445" s="11" t="s">
        <v>1085</v>
      </c>
      <c r="T445">
        <v>1</v>
      </c>
      <c r="U445">
        <v>27.5</v>
      </c>
      <c r="W445" t="s">
        <v>139</v>
      </c>
      <c r="X445" t="s">
        <v>139</v>
      </c>
      <c r="Y445">
        <v>1</v>
      </c>
      <c r="Z445" s="11" t="s">
        <v>149</v>
      </c>
      <c r="AA445" t="s">
        <v>2582</v>
      </c>
      <c r="AS445">
        <v>1</v>
      </c>
    </row>
    <row r="446">
      <c r="A446">
        <v>443</v>
      </c>
      <c r="B446" s="11" t="s">
        <v>2590</v>
      </c>
      <c r="C446" t="s">
        <v>2591</v>
      </c>
      <c r="D446" s="11">
        <v>2598</v>
      </c>
      <c r="F446" s="11">
        <v>20</v>
      </c>
      <c r="H446" s="11" t="s">
        <v>60</v>
      </c>
      <c r="I446" t="s">
        <v>2594</v>
      </c>
      <c r="J446" s="11">
        <v>750</v>
      </c>
      <c r="K446" s="11">
        <v>740</v>
      </c>
      <c r="L446" s="11">
        <v>100</v>
      </c>
      <c r="M446" s="11">
        <v>740</v>
      </c>
      <c r="N446" s="11" t="s">
        <v>2592</v>
      </c>
      <c r="O446" t="s">
        <v>2593</v>
      </c>
      <c r="R446" s="11" t="s">
        <v>2588</v>
      </c>
      <c r="S446" s="11" t="s">
        <v>1085</v>
      </c>
      <c r="T446">
        <v>1</v>
      </c>
      <c r="U446">
        <v>29</v>
      </c>
      <c r="W446" t="s">
        <v>139</v>
      </c>
      <c r="X446" t="s">
        <v>139</v>
      </c>
      <c r="Y446">
        <v>1</v>
      </c>
      <c r="Z446" s="11" t="s">
        <v>149</v>
      </c>
      <c r="AA446" t="s">
        <v>2589</v>
      </c>
      <c r="AS446">
        <v>1</v>
      </c>
    </row>
    <row r="447">
      <c r="A447">
        <v>444</v>
      </c>
      <c r="B447" s="11" t="s">
        <v>2598</v>
      </c>
      <c r="C447" t="s">
        <v>2599</v>
      </c>
      <c r="D447" s="11">
        <v>3572</v>
      </c>
      <c r="E447">
        <v>3787</v>
      </c>
      <c r="F447" s="11">
        <v>20</v>
      </c>
      <c r="H447" s="11" t="s">
        <v>60</v>
      </c>
      <c r="I447" t="s">
        <v>2602</v>
      </c>
      <c r="J447" s="11">
        <v>620</v>
      </c>
      <c r="K447" s="11">
        <v>700</v>
      </c>
      <c r="L447" s="11">
        <v>100</v>
      </c>
      <c r="M447" s="11">
        <v>700</v>
      </c>
      <c r="N447" s="11" t="s">
        <v>2600</v>
      </c>
      <c r="O447" t="s">
        <v>2601</v>
      </c>
      <c r="R447" s="11" t="s">
        <v>2597</v>
      </c>
      <c r="S447" s="11" t="s">
        <v>2595</v>
      </c>
      <c r="T447">
        <v>1</v>
      </c>
      <c r="U447">
        <v>27.5</v>
      </c>
      <c r="W447" t="s">
        <v>139</v>
      </c>
      <c r="X447" t="s">
        <v>139</v>
      </c>
      <c r="Y447">
        <v>1</v>
      </c>
      <c r="Z447" s="11" t="s">
        <v>149</v>
      </c>
      <c r="AA447" t="s">
        <v>2596</v>
      </c>
      <c r="AS447">
        <v>1</v>
      </c>
    </row>
    <row r="448">
      <c r="A448">
        <v>445</v>
      </c>
      <c r="B448" s="11" t="s">
        <v>2605</v>
      </c>
      <c r="C448" t="s">
        <v>2606</v>
      </c>
      <c r="D448" s="11">
        <v>1268</v>
      </c>
      <c r="E448">
        <v>1345</v>
      </c>
      <c r="F448" s="11">
        <v>20</v>
      </c>
      <c r="H448" s="11" t="s">
        <v>60</v>
      </c>
      <c r="I448" t="s">
        <v>2609</v>
      </c>
      <c r="J448" s="11">
        <v>400</v>
      </c>
      <c r="K448" s="11">
        <v>310</v>
      </c>
      <c r="L448" s="11">
        <v>60</v>
      </c>
      <c r="M448" s="11">
        <v>310</v>
      </c>
      <c r="N448" s="11" t="s">
        <v>2607</v>
      </c>
      <c r="O448" t="s">
        <v>2608</v>
      </c>
      <c r="R448" s="11" t="s">
        <v>2604</v>
      </c>
      <c r="S448" s="11" t="s">
        <v>1798</v>
      </c>
      <c r="T448">
        <v>1</v>
      </c>
      <c r="U448">
        <v>12</v>
      </c>
      <c r="W448" t="s">
        <v>139</v>
      </c>
      <c r="X448" t="s">
        <v>139</v>
      </c>
      <c r="Y448">
        <v>1</v>
      </c>
      <c r="Z448" s="11" t="s">
        <v>149</v>
      </c>
      <c r="AA448" t="s">
        <v>2603</v>
      </c>
      <c r="AJ448" t="s">
        <v>171</v>
      </c>
      <c r="AS448">
        <v>1</v>
      </c>
    </row>
    <row r="449">
      <c r="A449">
        <v>446</v>
      </c>
      <c r="B449" s="11" t="s">
        <v>2612</v>
      </c>
      <c r="C449" t="s">
        <v>2613</v>
      </c>
      <c r="D449" s="11">
        <v>1466</v>
      </c>
      <c r="E449">
        <v>1554</v>
      </c>
      <c r="F449" s="11">
        <v>20</v>
      </c>
      <c r="H449" s="11" t="s">
        <v>60</v>
      </c>
      <c r="I449" t="s">
        <v>2616</v>
      </c>
      <c r="J449" s="11">
        <v>450</v>
      </c>
      <c r="K449" s="11">
        <v>320</v>
      </c>
      <c r="L449" s="11">
        <v>60</v>
      </c>
      <c r="M449" s="11">
        <v>320</v>
      </c>
      <c r="N449" s="11" t="s">
        <v>2614</v>
      </c>
      <c r="O449" t="s">
        <v>2615</v>
      </c>
      <c r="R449" s="11" t="s">
        <v>2611</v>
      </c>
      <c r="S449" s="11" t="s">
        <v>1798</v>
      </c>
      <c r="T449">
        <v>1</v>
      </c>
      <c r="U449">
        <v>12.5</v>
      </c>
      <c r="W449" t="s">
        <v>139</v>
      </c>
      <c r="X449" t="s">
        <v>139</v>
      </c>
      <c r="Y449">
        <v>1</v>
      </c>
      <c r="Z449" s="11" t="s">
        <v>149</v>
      </c>
      <c r="AA449" t="s">
        <v>2610</v>
      </c>
      <c r="AJ449" t="s">
        <v>171</v>
      </c>
      <c r="AS449">
        <v>1</v>
      </c>
    </row>
    <row r="450">
      <c r="A450">
        <v>447</v>
      </c>
      <c r="B450" s="11" t="s">
        <v>2619</v>
      </c>
      <c r="C450" t="s">
        <v>2620</v>
      </c>
      <c r="D450" s="11">
        <v>2533</v>
      </c>
      <c r="E450">
        <v>2685</v>
      </c>
      <c r="F450" s="11">
        <v>20</v>
      </c>
      <c r="H450" s="11" t="s">
        <v>60</v>
      </c>
      <c r="I450" t="s">
        <v>2623</v>
      </c>
      <c r="J450" s="11">
        <v>950</v>
      </c>
      <c r="K450" s="11">
        <v>670</v>
      </c>
      <c r="L450" s="11">
        <v>100</v>
      </c>
      <c r="M450" s="11">
        <v>670</v>
      </c>
      <c r="N450" s="11" t="s">
        <v>2621</v>
      </c>
      <c r="O450" t="s">
        <v>2622</v>
      </c>
      <c r="R450" s="11" t="s">
        <v>2618</v>
      </c>
      <c r="S450" s="11" t="s">
        <v>1798</v>
      </c>
      <c r="T450">
        <v>1</v>
      </c>
      <c r="U450">
        <v>26</v>
      </c>
      <c r="W450" t="s">
        <v>139</v>
      </c>
      <c r="X450" t="s">
        <v>139</v>
      </c>
      <c r="Y450">
        <v>1</v>
      </c>
      <c r="Z450" s="11" t="s">
        <v>149</v>
      </c>
      <c r="AA450" t="s">
        <v>2617</v>
      </c>
      <c r="AS450">
        <v>1</v>
      </c>
    </row>
    <row r="451">
      <c r="A451">
        <v>448</v>
      </c>
      <c r="B451" s="11" t="s">
        <v>2626</v>
      </c>
      <c r="C451" t="s">
        <v>2627</v>
      </c>
      <c r="D451" s="11">
        <v>1212</v>
      </c>
      <c r="E451">
        <v>1285</v>
      </c>
      <c r="F451" s="11">
        <v>20</v>
      </c>
      <c r="H451" s="11" t="s">
        <v>60</v>
      </c>
      <c r="I451" t="s">
        <v>2630</v>
      </c>
      <c r="J451" s="11">
        <v>300</v>
      </c>
      <c r="K451" s="11">
        <v>260</v>
      </c>
      <c r="L451" s="11">
        <v>60</v>
      </c>
      <c r="M451" s="11">
        <v>260</v>
      </c>
      <c r="N451" s="11" t="s">
        <v>2628</v>
      </c>
      <c r="O451" t="s">
        <v>2629</v>
      </c>
      <c r="R451" s="11" t="s">
        <v>2624</v>
      </c>
      <c r="S451" s="11" t="s">
        <v>1798</v>
      </c>
      <c r="T451">
        <v>1</v>
      </c>
      <c r="U451">
        <v>10</v>
      </c>
      <c r="W451" t="s">
        <v>139</v>
      </c>
      <c r="X451" t="s">
        <v>139</v>
      </c>
      <c r="Y451">
        <v>1</v>
      </c>
      <c r="Z451" s="11" t="s">
        <v>149</v>
      </c>
      <c r="AA451" t="s">
        <v>2625</v>
      </c>
      <c r="AJ451" t="s">
        <v>171</v>
      </c>
      <c r="AS451">
        <v>1</v>
      </c>
    </row>
    <row r="452">
      <c r="A452">
        <v>449</v>
      </c>
      <c r="B452" s="11" t="s">
        <v>2633</v>
      </c>
      <c r="C452" t="s">
        <v>2634</v>
      </c>
      <c r="D452" s="11">
        <v>1212</v>
      </c>
      <c r="E452">
        <v>1285</v>
      </c>
      <c r="F452" s="11">
        <v>20</v>
      </c>
      <c r="H452" s="11" t="s">
        <v>60</v>
      </c>
      <c r="I452" t="s">
        <v>2637</v>
      </c>
      <c r="J452" s="11">
        <v>300</v>
      </c>
      <c r="K452" s="11">
        <v>260</v>
      </c>
      <c r="L452" s="11">
        <v>60</v>
      </c>
      <c r="M452" s="11">
        <v>260</v>
      </c>
      <c r="N452" s="11" t="s">
        <v>2635</v>
      </c>
      <c r="O452" t="s">
        <v>2636</v>
      </c>
      <c r="R452" s="11" t="s">
        <v>2631</v>
      </c>
      <c r="S452" s="11" t="s">
        <v>1798</v>
      </c>
      <c r="T452">
        <v>1</v>
      </c>
      <c r="U452">
        <v>10</v>
      </c>
      <c r="W452" t="s">
        <v>139</v>
      </c>
      <c r="X452" t="s">
        <v>139</v>
      </c>
      <c r="Y452">
        <v>1</v>
      </c>
      <c r="Z452" s="11" t="s">
        <v>149</v>
      </c>
      <c r="AA452" t="s">
        <v>2632</v>
      </c>
      <c r="AJ452" t="s">
        <v>171</v>
      </c>
      <c r="AS452">
        <v>1</v>
      </c>
    </row>
    <row r="453">
      <c r="A453">
        <v>450</v>
      </c>
      <c r="B453" s="11" t="s">
        <v>2640</v>
      </c>
      <c r="C453" t="s">
        <v>2641</v>
      </c>
      <c r="D453" s="11">
        <v>1212</v>
      </c>
      <c r="E453">
        <v>1285</v>
      </c>
      <c r="F453" s="11">
        <v>20</v>
      </c>
      <c r="H453" s="11" t="s">
        <v>60</v>
      </c>
      <c r="I453" t="s">
        <v>2644</v>
      </c>
      <c r="J453" s="11">
        <v>300</v>
      </c>
      <c r="K453" s="11">
        <v>260</v>
      </c>
      <c r="L453" s="11">
        <v>60</v>
      </c>
      <c r="M453" s="11">
        <v>260</v>
      </c>
      <c r="N453" s="11" t="s">
        <v>2642</v>
      </c>
      <c r="O453" t="s">
        <v>2643</v>
      </c>
      <c r="R453" s="11" t="s">
        <v>2639</v>
      </c>
      <c r="S453" s="11" t="s">
        <v>1798</v>
      </c>
      <c r="T453">
        <v>1</v>
      </c>
      <c r="U453">
        <v>10</v>
      </c>
      <c r="W453" t="s">
        <v>139</v>
      </c>
      <c r="X453" t="s">
        <v>139</v>
      </c>
      <c r="Y453">
        <v>1</v>
      </c>
      <c r="Z453" s="11" t="s">
        <v>149</v>
      </c>
      <c r="AA453" t="s">
        <v>2638</v>
      </c>
      <c r="AJ453" t="s">
        <v>171</v>
      </c>
      <c r="AS453">
        <v>1</v>
      </c>
    </row>
    <row r="454">
      <c r="A454">
        <v>451</v>
      </c>
      <c r="B454" s="11" t="s">
        <v>2647</v>
      </c>
      <c r="C454" t="s">
        <v>2648</v>
      </c>
      <c r="D454" s="11">
        <v>519</v>
      </c>
      <c r="E454">
        <v>551</v>
      </c>
      <c r="F454" s="11">
        <v>20</v>
      </c>
      <c r="H454" s="11" t="s">
        <v>60</v>
      </c>
      <c r="I454" t="s">
        <v>2651</v>
      </c>
      <c r="J454" s="11">
        <v>270</v>
      </c>
      <c r="K454" s="11">
        <v>70</v>
      </c>
      <c r="L454" s="11">
        <v>50</v>
      </c>
      <c r="M454" s="11">
        <v>140</v>
      </c>
      <c r="N454" s="11" t="s">
        <v>2649</v>
      </c>
      <c r="O454" t="s">
        <v>2650</v>
      </c>
      <c r="R454" s="11" t="s">
        <v>2646</v>
      </c>
      <c r="S454" s="11" t="s">
        <v>442</v>
      </c>
      <c r="T454">
        <v>1</v>
      </c>
      <c r="U454">
        <v>29</v>
      </c>
      <c r="W454" t="s">
        <v>139</v>
      </c>
      <c r="X454" t="s">
        <v>139</v>
      </c>
      <c r="Y454">
        <v>1</v>
      </c>
      <c r="Z454" s="11" t="s">
        <v>147</v>
      </c>
      <c r="AA454" t="s">
        <v>2645</v>
      </c>
      <c r="AO454" t="s">
        <v>195</v>
      </c>
      <c r="AS454">
        <v>1</v>
      </c>
    </row>
    <row r="455">
      <c r="A455">
        <v>452</v>
      </c>
      <c r="B455" s="11" t="s">
        <v>2654</v>
      </c>
      <c r="C455" t="s">
        <v>2655</v>
      </c>
      <c r="D455" s="11">
        <v>400</v>
      </c>
      <c r="E455">
        <v>424</v>
      </c>
      <c r="F455" s="11">
        <v>20</v>
      </c>
      <c r="H455" s="11" t="s">
        <v>60</v>
      </c>
      <c r="I455" t="s">
        <v>2658</v>
      </c>
      <c r="J455" s="11">
        <v>230</v>
      </c>
      <c r="K455" s="11">
        <v>70</v>
      </c>
      <c r="L455" s="11">
        <v>50</v>
      </c>
      <c r="M455" s="11">
        <v>140</v>
      </c>
      <c r="N455" s="11" t="s">
        <v>2656</v>
      </c>
      <c r="O455" t="s">
        <v>2657</v>
      </c>
      <c r="R455" s="11" t="s">
        <v>2652</v>
      </c>
      <c r="S455" s="11" t="s">
        <v>442</v>
      </c>
      <c r="T455">
        <v>1</v>
      </c>
      <c r="U455">
        <v>26</v>
      </c>
      <c r="W455" t="s">
        <v>139</v>
      </c>
      <c r="X455" t="s">
        <v>139</v>
      </c>
      <c r="Y455">
        <v>1</v>
      </c>
      <c r="Z455" s="11" t="s">
        <v>147</v>
      </c>
      <c r="AA455" t="s">
        <v>2653</v>
      </c>
      <c r="AO455" t="s">
        <v>195</v>
      </c>
      <c r="AS455">
        <v>1</v>
      </c>
    </row>
    <row r="456">
      <c r="A456">
        <v>453</v>
      </c>
      <c r="B456" s="11" t="s">
        <v>2661</v>
      </c>
      <c r="C456" t="s">
        <v>2662</v>
      </c>
      <c r="D456" s="11">
        <v>966</v>
      </c>
      <c r="E456">
        <v>1024</v>
      </c>
      <c r="F456" s="11">
        <v>20</v>
      </c>
      <c r="H456" s="11" t="s">
        <v>60</v>
      </c>
      <c r="I456" t="s">
        <v>2665</v>
      </c>
      <c r="J456" s="11">
        <v>660</v>
      </c>
      <c r="K456" s="11">
        <v>510</v>
      </c>
      <c r="L456" s="11">
        <v>100</v>
      </c>
      <c r="M456" s="11">
        <v>510</v>
      </c>
      <c r="N456" s="11" t="s">
        <v>2663</v>
      </c>
      <c r="O456" t="s">
        <v>2664</v>
      </c>
      <c r="R456" s="11" t="s">
        <v>2659</v>
      </c>
      <c r="S456" s="11" t="s">
        <v>478</v>
      </c>
      <c r="T456">
        <v>1</v>
      </c>
      <c r="U456">
        <v>20</v>
      </c>
      <c r="W456" t="s">
        <v>139</v>
      </c>
      <c r="X456" t="s">
        <v>139</v>
      </c>
      <c r="Y456">
        <v>1</v>
      </c>
      <c r="Z456" s="11" t="s">
        <v>149</v>
      </c>
      <c r="AA456" t="s">
        <v>2660</v>
      </c>
      <c r="AJ456" t="s">
        <v>171</v>
      </c>
      <c r="AS456">
        <v>1</v>
      </c>
    </row>
    <row r="457">
      <c r="A457">
        <v>454</v>
      </c>
      <c r="B457" s="11" t="s">
        <v>2668</v>
      </c>
      <c r="C457" t="s">
        <v>2669</v>
      </c>
      <c r="D457" s="11">
        <v>815</v>
      </c>
      <c r="E457">
        <v>864</v>
      </c>
      <c r="F457" s="11">
        <v>20</v>
      </c>
      <c r="H457" s="11" t="s">
        <v>60</v>
      </c>
      <c r="I457" t="s">
        <v>2672</v>
      </c>
      <c r="J457" s="11">
        <v>520</v>
      </c>
      <c r="K457" s="11">
        <v>410</v>
      </c>
      <c r="L457" s="11">
        <v>100</v>
      </c>
      <c r="M457" s="11">
        <v>410</v>
      </c>
      <c r="N457" s="11" t="s">
        <v>2670</v>
      </c>
      <c r="O457" t="s">
        <v>2671</v>
      </c>
      <c r="R457" s="11" t="s">
        <v>2666</v>
      </c>
      <c r="S457" s="11" t="s">
        <v>478</v>
      </c>
      <c r="T457">
        <v>1</v>
      </c>
      <c r="U457">
        <v>16</v>
      </c>
      <c r="W457" t="s">
        <v>139</v>
      </c>
      <c r="X457" t="s">
        <v>139</v>
      </c>
      <c r="Y457">
        <v>1</v>
      </c>
      <c r="Z457" s="11" t="s">
        <v>149</v>
      </c>
      <c r="AA457" t="s">
        <v>2667</v>
      </c>
      <c r="AJ457" t="s">
        <v>171</v>
      </c>
      <c r="AS457">
        <v>1</v>
      </c>
    </row>
    <row r="458">
      <c r="A458">
        <v>455</v>
      </c>
      <c r="B458" s="11" t="s">
        <v>2675</v>
      </c>
      <c r="C458" t="s">
        <v>2676</v>
      </c>
      <c r="D458" s="11">
        <v>1068</v>
      </c>
      <c r="E458">
        <v>1133</v>
      </c>
      <c r="F458" s="11">
        <v>20</v>
      </c>
      <c r="H458" s="11" t="s">
        <v>60</v>
      </c>
      <c r="I458" t="s">
        <v>2679</v>
      </c>
      <c r="J458" s="11">
        <v>730</v>
      </c>
      <c r="K458" s="11">
        <v>510</v>
      </c>
      <c r="L458" s="11">
        <v>100</v>
      </c>
      <c r="M458" s="11">
        <v>510</v>
      </c>
      <c r="N458" s="11" t="s">
        <v>2677</v>
      </c>
      <c r="O458" t="s">
        <v>2678</v>
      </c>
      <c r="R458" s="11" t="s">
        <v>2673</v>
      </c>
      <c r="S458" s="11" t="s">
        <v>478</v>
      </c>
      <c r="T458">
        <v>1</v>
      </c>
      <c r="U458">
        <v>20</v>
      </c>
      <c r="W458" t="s">
        <v>139</v>
      </c>
      <c r="X458" t="s">
        <v>139</v>
      </c>
      <c r="Y458">
        <v>1</v>
      </c>
      <c r="Z458" s="11" t="s">
        <v>149</v>
      </c>
      <c r="AA458" t="s">
        <v>2674</v>
      </c>
      <c r="AJ458" t="s">
        <v>171</v>
      </c>
      <c r="AS458">
        <v>1</v>
      </c>
    </row>
    <row r="459">
      <c r="A459">
        <v>456</v>
      </c>
      <c r="B459" s="11" t="s">
        <v>2682</v>
      </c>
      <c r="C459" t="s">
        <v>2683</v>
      </c>
      <c r="D459" s="11">
        <v>1233</v>
      </c>
      <c r="E459">
        <v>1307</v>
      </c>
      <c r="F459" s="11">
        <v>20</v>
      </c>
      <c r="H459" s="11" t="s">
        <v>60</v>
      </c>
      <c r="I459" t="s">
        <v>2686</v>
      </c>
      <c r="J459" s="11">
        <v>830</v>
      </c>
      <c r="K459" s="11">
        <v>610</v>
      </c>
      <c r="L459" s="11">
        <v>100</v>
      </c>
      <c r="M459" s="11">
        <v>610</v>
      </c>
      <c r="N459" s="11" t="s">
        <v>2684</v>
      </c>
      <c r="O459" t="s">
        <v>2685</v>
      </c>
      <c r="R459" s="11" t="s">
        <v>2681</v>
      </c>
      <c r="S459" s="11" t="s">
        <v>478</v>
      </c>
      <c r="T459">
        <v>1</v>
      </c>
      <c r="U459">
        <v>24</v>
      </c>
      <c r="W459" t="s">
        <v>139</v>
      </c>
      <c r="X459" t="s">
        <v>139</v>
      </c>
      <c r="Y459">
        <v>1</v>
      </c>
      <c r="Z459" s="11" t="s">
        <v>149</v>
      </c>
      <c r="AA459" t="s">
        <v>2680</v>
      </c>
      <c r="AS459">
        <v>1</v>
      </c>
    </row>
    <row r="460">
      <c r="A460">
        <v>457</v>
      </c>
      <c r="B460" s="11" t="s">
        <v>2689</v>
      </c>
      <c r="C460" t="s">
        <v>2690</v>
      </c>
      <c r="D460" s="11">
        <v>982</v>
      </c>
      <c r="E460">
        <v>1041</v>
      </c>
      <c r="F460" s="11">
        <v>20</v>
      </c>
      <c r="H460" s="11" t="s">
        <v>60</v>
      </c>
      <c r="I460" t="s">
        <v>2693</v>
      </c>
      <c r="J460" s="11">
        <v>840</v>
      </c>
      <c r="K460" s="11">
        <v>510</v>
      </c>
      <c r="L460" s="11">
        <v>100</v>
      </c>
      <c r="M460" s="11">
        <v>510</v>
      </c>
      <c r="N460" s="11" t="s">
        <v>2691</v>
      </c>
      <c r="O460" t="s">
        <v>2692</v>
      </c>
      <c r="R460" s="11" t="s">
        <v>2688</v>
      </c>
      <c r="S460" s="11" t="s">
        <v>478</v>
      </c>
      <c r="T460">
        <v>1</v>
      </c>
      <c r="U460">
        <v>20</v>
      </c>
      <c r="W460" t="s">
        <v>139</v>
      </c>
      <c r="X460" t="s">
        <v>139</v>
      </c>
      <c r="Y460">
        <v>1</v>
      </c>
      <c r="Z460" s="11" t="s">
        <v>149</v>
      </c>
      <c r="AA460" t="s">
        <v>2687</v>
      </c>
      <c r="AS460">
        <v>1</v>
      </c>
    </row>
    <row r="461">
      <c r="A461">
        <v>458</v>
      </c>
      <c r="B461" s="11" t="s">
        <v>2697</v>
      </c>
      <c r="C461" t="s">
        <v>2698</v>
      </c>
      <c r="D461" s="11">
        <v>1455</v>
      </c>
      <c r="E461">
        <v>1543</v>
      </c>
      <c r="F461" s="11">
        <v>20</v>
      </c>
      <c r="H461" s="11" t="s">
        <v>60</v>
      </c>
      <c r="I461" t="s">
        <v>2701</v>
      </c>
      <c r="J461" s="11">
        <v>600</v>
      </c>
      <c r="K461" s="11">
        <v>670</v>
      </c>
      <c r="L461" s="11">
        <v>100</v>
      </c>
      <c r="M461" s="11">
        <v>670</v>
      </c>
      <c r="N461" s="11" t="s">
        <v>2699</v>
      </c>
      <c r="O461" t="s">
        <v>2700</v>
      </c>
      <c r="R461" s="11" t="s">
        <v>2694</v>
      </c>
      <c r="S461" s="11" t="s">
        <v>478</v>
      </c>
      <c r="T461">
        <v>1</v>
      </c>
      <c r="U461">
        <v>26</v>
      </c>
      <c r="W461" t="s">
        <v>139</v>
      </c>
      <c r="X461" t="s">
        <v>139</v>
      </c>
      <c r="Y461">
        <v>1</v>
      </c>
      <c r="Z461" s="11" t="s">
        <v>149</v>
      </c>
      <c r="AA461" t="s">
        <v>2696</v>
      </c>
      <c r="AJ461" t="s">
        <v>2695</v>
      </c>
      <c r="AS461">
        <v>1</v>
      </c>
    </row>
    <row r="462">
      <c r="A462">
        <v>459</v>
      </c>
      <c r="B462" s="11" t="s">
        <v>2704</v>
      </c>
      <c r="C462" t="s">
        <v>2705</v>
      </c>
      <c r="D462" s="11">
        <v>1695</v>
      </c>
      <c r="E462">
        <v>1797</v>
      </c>
      <c r="F462" s="11">
        <v>20</v>
      </c>
      <c r="H462" s="11" t="s">
        <v>60</v>
      </c>
      <c r="I462" t="s">
        <v>2708</v>
      </c>
      <c r="J462" s="11">
        <v>900</v>
      </c>
      <c r="K462" s="11">
        <v>670</v>
      </c>
      <c r="L462" s="11">
        <v>100</v>
      </c>
      <c r="M462" s="11">
        <v>670</v>
      </c>
      <c r="N462" s="11" t="s">
        <v>2706</v>
      </c>
      <c r="O462" t="s">
        <v>2707</v>
      </c>
      <c r="R462" s="11" t="s">
        <v>2703</v>
      </c>
      <c r="S462" s="11" t="s">
        <v>478</v>
      </c>
      <c r="T462">
        <v>1</v>
      </c>
      <c r="U462">
        <v>26</v>
      </c>
      <c r="W462" t="s">
        <v>139</v>
      </c>
      <c r="X462" t="s">
        <v>139</v>
      </c>
      <c r="Y462">
        <v>1</v>
      </c>
      <c r="Z462" s="11" t="s">
        <v>149</v>
      </c>
      <c r="AA462" t="s">
        <v>2702</v>
      </c>
      <c r="AS462">
        <v>1</v>
      </c>
    </row>
    <row r="463">
      <c r="A463">
        <v>460</v>
      </c>
      <c r="B463" s="11" t="s">
        <v>2711</v>
      </c>
      <c r="C463" t="s">
        <v>2712</v>
      </c>
      <c r="D463" s="11">
        <v>1037</v>
      </c>
      <c r="E463">
        <v>1100</v>
      </c>
      <c r="F463" s="11">
        <v>20</v>
      </c>
      <c r="H463" s="11" t="s">
        <v>60</v>
      </c>
      <c r="I463" t="s">
        <v>2715</v>
      </c>
      <c r="J463" s="11">
        <v>1250</v>
      </c>
      <c r="K463" s="11">
        <v>670</v>
      </c>
      <c r="L463" s="11">
        <v>50</v>
      </c>
      <c r="M463" s="11">
        <v>670</v>
      </c>
      <c r="N463" s="11" t="s">
        <v>2713</v>
      </c>
      <c r="O463" t="s">
        <v>2714</v>
      </c>
      <c r="R463" s="11" t="s">
        <v>2709</v>
      </c>
      <c r="S463" s="11" t="s">
        <v>513</v>
      </c>
      <c r="T463">
        <v>1</v>
      </c>
      <c r="U463">
        <v>26</v>
      </c>
      <c r="W463" t="s">
        <v>139</v>
      </c>
      <c r="X463" t="s">
        <v>139</v>
      </c>
      <c r="Y463">
        <v>1</v>
      </c>
      <c r="Z463" s="11" t="s">
        <v>149</v>
      </c>
      <c r="AA463" t="s">
        <v>2710</v>
      </c>
      <c r="AS463">
        <v>1</v>
      </c>
    </row>
    <row r="464">
      <c r="A464">
        <v>461</v>
      </c>
      <c r="B464" s="11" t="s">
        <v>2718</v>
      </c>
      <c r="C464" t="s">
        <v>2719</v>
      </c>
      <c r="D464" s="11">
        <v>1102</v>
      </c>
      <c r="E464">
        <v>1169</v>
      </c>
      <c r="F464" s="11">
        <v>20</v>
      </c>
      <c r="H464" s="11" t="s">
        <v>60</v>
      </c>
      <c r="I464" t="s">
        <v>2722</v>
      </c>
      <c r="J464" s="11">
        <v>900</v>
      </c>
      <c r="K464" s="11">
        <v>670</v>
      </c>
      <c r="L464" s="11">
        <v>100</v>
      </c>
      <c r="M464" s="11">
        <v>670</v>
      </c>
      <c r="N464" s="11" t="s">
        <v>2720</v>
      </c>
      <c r="O464" t="s">
        <v>2721</v>
      </c>
      <c r="R464" s="11" t="s">
        <v>2716</v>
      </c>
      <c r="S464" s="11" t="s">
        <v>478</v>
      </c>
      <c r="T464">
        <v>1</v>
      </c>
      <c r="U464">
        <v>26</v>
      </c>
      <c r="W464" t="s">
        <v>139</v>
      </c>
      <c r="X464" t="s">
        <v>139</v>
      </c>
      <c r="Y464">
        <v>1</v>
      </c>
      <c r="Z464" s="11" t="s">
        <v>149</v>
      </c>
      <c r="AA464" t="s">
        <v>2717</v>
      </c>
      <c r="AS464">
        <v>1</v>
      </c>
    </row>
    <row r="465">
      <c r="A465">
        <v>462</v>
      </c>
      <c r="B465" s="11" t="s">
        <v>2725</v>
      </c>
      <c r="C465" t="s">
        <v>2726</v>
      </c>
      <c r="D465" s="11">
        <v>1275</v>
      </c>
      <c r="E465">
        <v>1352</v>
      </c>
      <c r="F465" s="11">
        <v>20</v>
      </c>
      <c r="H465" s="11" t="s">
        <v>60</v>
      </c>
      <c r="I465" t="s">
        <v>2729</v>
      </c>
      <c r="J465" s="11">
        <v>1100</v>
      </c>
      <c r="K465" s="11">
        <v>670</v>
      </c>
      <c r="L465" s="11">
        <v>100</v>
      </c>
      <c r="M465" s="11">
        <v>670</v>
      </c>
      <c r="N465" s="11" t="s">
        <v>2727</v>
      </c>
      <c r="O465" t="s">
        <v>2728</v>
      </c>
      <c r="R465" s="11" t="s">
        <v>2724</v>
      </c>
      <c r="S465" s="11" t="s">
        <v>478</v>
      </c>
      <c r="T465">
        <v>1</v>
      </c>
      <c r="U465">
        <v>26</v>
      </c>
      <c r="W465" t="s">
        <v>139</v>
      </c>
      <c r="X465" t="s">
        <v>139</v>
      </c>
      <c r="Y465">
        <v>1</v>
      </c>
      <c r="Z465" s="11" t="s">
        <v>149</v>
      </c>
      <c r="AA465" t="s">
        <v>2723</v>
      </c>
      <c r="AS465">
        <v>1</v>
      </c>
    </row>
    <row r="466">
      <c r="A466">
        <v>463</v>
      </c>
      <c r="B466" s="11" t="s">
        <v>2732</v>
      </c>
      <c r="C466" t="s">
        <v>2733</v>
      </c>
      <c r="D466" s="11">
        <v>3188</v>
      </c>
      <c r="E466">
        <v>3380</v>
      </c>
      <c r="F466" s="11">
        <v>20</v>
      </c>
      <c r="H466" s="11" t="s">
        <v>60</v>
      </c>
      <c r="I466" t="s">
        <v>2736</v>
      </c>
      <c r="J466" s="11">
        <v>1230</v>
      </c>
      <c r="K466" s="11">
        <v>670</v>
      </c>
      <c r="L466" s="11">
        <v>100</v>
      </c>
      <c r="M466" s="11">
        <v>670</v>
      </c>
      <c r="N466" s="11" t="s">
        <v>2734</v>
      </c>
      <c r="O466" t="s">
        <v>2735</v>
      </c>
      <c r="R466" s="11" t="s">
        <v>2731</v>
      </c>
      <c r="S466" s="11" t="s">
        <v>478</v>
      </c>
      <c r="T466">
        <v>1</v>
      </c>
      <c r="U466">
        <v>26</v>
      </c>
      <c r="W466" t="s">
        <v>139</v>
      </c>
      <c r="X466" t="s">
        <v>139</v>
      </c>
      <c r="Y466">
        <v>1</v>
      </c>
      <c r="Z466" s="11" t="s">
        <v>149</v>
      </c>
      <c r="AA466" t="s">
        <v>2730</v>
      </c>
      <c r="AS466">
        <v>1</v>
      </c>
    </row>
    <row r="467">
      <c r="A467">
        <v>464</v>
      </c>
      <c r="B467" s="11" t="s">
        <v>2739</v>
      </c>
      <c r="C467" t="s">
        <v>2740</v>
      </c>
      <c r="D467" s="11">
        <v>590</v>
      </c>
      <c r="E467">
        <v>626</v>
      </c>
      <c r="F467" s="11">
        <v>20</v>
      </c>
      <c r="H467" s="11" t="s">
        <v>60</v>
      </c>
      <c r="I467" t="s">
        <v>2743</v>
      </c>
      <c r="J467" s="11">
        <v>400</v>
      </c>
      <c r="K467" s="11">
        <v>310</v>
      </c>
      <c r="L467" s="11">
        <v>60</v>
      </c>
      <c r="M467" s="11">
        <v>310</v>
      </c>
      <c r="N467" s="11" t="s">
        <v>2741</v>
      </c>
      <c r="O467" t="s">
        <v>2742</v>
      </c>
      <c r="R467" s="11" t="s">
        <v>2737</v>
      </c>
      <c r="S467" s="11" t="s">
        <v>513</v>
      </c>
      <c r="T467">
        <v>1</v>
      </c>
      <c r="U467">
        <v>12</v>
      </c>
      <c r="W467" t="s">
        <v>139</v>
      </c>
      <c r="X467" t="s">
        <v>139</v>
      </c>
      <c r="Y467">
        <v>1</v>
      </c>
      <c r="Z467" s="11" t="s">
        <v>149</v>
      </c>
      <c r="AA467" t="s">
        <v>2738</v>
      </c>
      <c r="AS467">
        <v>1</v>
      </c>
    </row>
    <row r="468">
      <c r="A468">
        <v>465</v>
      </c>
      <c r="B468" s="11" t="s">
        <v>2746</v>
      </c>
      <c r="C468" t="s">
        <v>2747</v>
      </c>
      <c r="D468" s="11">
        <v>1590</v>
      </c>
      <c r="E468">
        <v>1686</v>
      </c>
      <c r="F468" s="11">
        <v>20</v>
      </c>
      <c r="H468" s="11" t="s">
        <v>60</v>
      </c>
      <c r="I468" t="s">
        <v>2750</v>
      </c>
      <c r="J468" s="11">
        <v>1100</v>
      </c>
      <c r="K468" s="11">
        <v>740</v>
      </c>
      <c r="L468" s="11">
        <v>100</v>
      </c>
      <c r="M468" s="11">
        <v>740</v>
      </c>
      <c r="N468" s="11" t="s">
        <v>2748</v>
      </c>
      <c r="O468" t="s">
        <v>2749</v>
      </c>
      <c r="R468" s="11" t="s">
        <v>2745</v>
      </c>
      <c r="S468" s="11" t="s">
        <v>802</v>
      </c>
      <c r="T468">
        <v>1</v>
      </c>
      <c r="U468">
        <v>29</v>
      </c>
      <c r="W468" t="s">
        <v>139</v>
      </c>
      <c r="X468" t="s">
        <v>139</v>
      </c>
      <c r="Y468">
        <v>1</v>
      </c>
      <c r="Z468" s="11" t="s">
        <v>149</v>
      </c>
      <c r="AA468" t="s">
        <v>2744</v>
      </c>
      <c r="AS468">
        <v>1</v>
      </c>
    </row>
    <row r="469">
      <c r="A469">
        <v>466</v>
      </c>
      <c r="B469" s="11" t="s">
        <v>2753</v>
      </c>
      <c r="C469" t="s">
        <v>2754</v>
      </c>
      <c r="D469" s="11">
        <v>1530</v>
      </c>
      <c r="E469">
        <v>1622</v>
      </c>
      <c r="F469" s="11">
        <v>20</v>
      </c>
      <c r="H469" s="11" t="s">
        <v>60</v>
      </c>
      <c r="I469" t="s">
        <v>2757</v>
      </c>
      <c r="J469" s="11">
        <v>780</v>
      </c>
      <c r="K469" s="11">
        <v>740</v>
      </c>
      <c r="L469" s="11">
        <v>100</v>
      </c>
      <c r="M469" s="11">
        <v>740</v>
      </c>
      <c r="N469" s="11" t="s">
        <v>2755</v>
      </c>
      <c r="O469" t="s">
        <v>2756</v>
      </c>
      <c r="R469" s="11" t="s">
        <v>2752</v>
      </c>
      <c r="S469" s="11" t="s">
        <v>478</v>
      </c>
      <c r="T469">
        <v>1</v>
      </c>
      <c r="U469">
        <v>29</v>
      </c>
      <c r="W469" t="s">
        <v>139</v>
      </c>
      <c r="X469" t="s">
        <v>139</v>
      </c>
      <c r="Y469">
        <v>1</v>
      </c>
      <c r="Z469" s="11" t="s">
        <v>149</v>
      </c>
      <c r="AA469" t="s">
        <v>2751</v>
      </c>
      <c r="AS469">
        <v>1</v>
      </c>
    </row>
    <row r="470">
      <c r="A470">
        <v>467</v>
      </c>
      <c r="B470" s="11" t="s">
        <v>2760</v>
      </c>
      <c r="C470" t="s">
        <v>2761</v>
      </c>
      <c r="D470" s="11">
        <v>762</v>
      </c>
      <c r="E470">
        <v>808</v>
      </c>
      <c r="F470" s="11">
        <v>20</v>
      </c>
      <c r="H470" s="11" t="s">
        <v>60</v>
      </c>
      <c r="I470" t="s">
        <v>2764</v>
      </c>
      <c r="J470" s="11">
        <v>500</v>
      </c>
      <c r="K470" s="11">
        <v>410</v>
      </c>
      <c r="L470" s="11">
        <v>60</v>
      </c>
      <c r="M470" s="11">
        <v>410</v>
      </c>
      <c r="N470" s="11" t="s">
        <v>2762</v>
      </c>
      <c r="O470" t="s">
        <v>2763</v>
      </c>
      <c r="R470" s="11" t="s">
        <v>2758</v>
      </c>
      <c r="S470" s="11" t="s">
        <v>513</v>
      </c>
      <c r="T470">
        <v>1</v>
      </c>
      <c r="U470">
        <v>16</v>
      </c>
      <c r="W470" t="s">
        <v>139</v>
      </c>
      <c r="X470" t="s">
        <v>139</v>
      </c>
      <c r="Y470">
        <v>1</v>
      </c>
      <c r="Z470" s="11" t="s">
        <v>149</v>
      </c>
      <c r="AA470" t="s">
        <v>2759</v>
      </c>
      <c r="AS470">
        <v>1</v>
      </c>
    </row>
    <row r="471">
      <c r="A471">
        <v>468</v>
      </c>
      <c r="B471" s="11" t="s">
        <v>2767</v>
      </c>
      <c r="C471" t="s">
        <v>2768</v>
      </c>
      <c r="D471" s="11">
        <v>623</v>
      </c>
      <c r="E471">
        <v>661</v>
      </c>
      <c r="F471" s="11">
        <v>20</v>
      </c>
      <c r="H471" s="11" t="s">
        <v>60</v>
      </c>
      <c r="I471" t="s">
        <v>2771</v>
      </c>
      <c r="J471" s="11">
        <v>420</v>
      </c>
      <c r="K471" s="11">
        <v>410</v>
      </c>
      <c r="L471" s="11">
        <v>60</v>
      </c>
      <c r="M471" s="11">
        <v>410</v>
      </c>
      <c r="N471" s="11" t="s">
        <v>2769</v>
      </c>
      <c r="O471" t="s">
        <v>2770</v>
      </c>
      <c r="R471" s="11" t="s">
        <v>2765</v>
      </c>
      <c r="S471" s="11" t="s">
        <v>513</v>
      </c>
      <c r="T471">
        <v>1</v>
      </c>
      <c r="U471">
        <v>16</v>
      </c>
      <c r="W471" t="s">
        <v>139</v>
      </c>
      <c r="X471" t="s">
        <v>139</v>
      </c>
      <c r="Y471">
        <v>1</v>
      </c>
      <c r="Z471" s="11" t="s">
        <v>149</v>
      </c>
      <c r="AA471" t="s">
        <v>2766</v>
      </c>
      <c r="AS471">
        <v>1</v>
      </c>
    </row>
    <row r="472">
      <c r="A472">
        <v>469</v>
      </c>
      <c r="B472" s="11" t="s">
        <v>2774</v>
      </c>
      <c r="C472" t="s">
        <v>2775</v>
      </c>
      <c r="D472" s="11">
        <v>748</v>
      </c>
      <c r="E472">
        <v>793</v>
      </c>
      <c r="F472" s="11">
        <v>20</v>
      </c>
      <c r="H472" s="11" t="s">
        <v>60</v>
      </c>
      <c r="I472" t="s">
        <v>2778</v>
      </c>
      <c r="J472" s="11">
        <v>430</v>
      </c>
      <c r="K472" s="11">
        <v>360</v>
      </c>
      <c r="L472" s="11">
        <v>60</v>
      </c>
      <c r="M472" s="11">
        <v>360</v>
      </c>
      <c r="N472" s="11" t="s">
        <v>2776</v>
      </c>
      <c r="O472" t="s">
        <v>2777</v>
      </c>
      <c r="R472" s="11" t="s">
        <v>2773</v>
      </c>
      <c r="S472" s="11" t="s">
        <v>513</v>
      </c>
      <c r="T472">
        <v>1</v>
      </c>
      <c r="U472">
        <v>14</v>
      </c>
      <c r="W472" t="s">
        <v>139</v>
      </c>
      <c r="X472" t="s">
        <v>139</v>
      </c>
      <c r="Y472">
        <v>1</v>
      </c>
      <c r="Z472" s="11" t="s">
        <v>149</v>
      </c>
      <c r="AA472" t="s">
        <v>2772</v>
      </c>
      <c r="AS472">
        <v>1</v>
      </c>
    </row>
    <row r="473">
      <c r="A473">
        <v>470</v>
      </c>
      <c r="B473" s="11" t="s">
        <v>2781</v>
      </c>
      <c r="C473" t="s">
        <v>2782</v>
      </c>
      <c r="D473" s="11">
        <v>1180</v>
      </c>
      <c r="E473">
        <v>1251</v>
      </c>
      <c r="F473" s="11">
        <v>20</v>
      </c>
      <c r="H473" s="11" t="s">
        <v>60</v>
      </c>
      <c r="I473" t="s">
        <v>2785</v>
      </c>
      <c r="J473" s="11">
        <v>1300</v>
      </c>
      <c r="K473" s="11">
        <v>670</v>
      </c>
      <c r="L473" s="11">
        <v>100</v>
      </c>
      <c r="M473" s="11">
        <v>670</v>
      </c>
      <c r="N473" s="11" t="s">
        <v>2783</v>
      </c>
      <c r="O473" t="s">
        <v>2784</v>
      </c>
      <c r="R473" s="11" t="s">
        <v>2779</v>
      </c>
      <c r="S473" s="11" t="s">
        <v>513</v>
      </c>
      <c r="T473">
        <v>1</v>
      </c>
      <c r="U473">
        <v>26</v>
      </c>
      <c r="W473" t="s">
        <v>139</v>
      </c>
      <c r="X473" t="s">
        <v>139</v>
      </c>
      <c r="Y473">
        <v>1</v>
      </c>
      <c r="Z473" s="11" t="s">
        <v>149</v>
      </c>
      <c r="AA473" t="s">
        <v>2780</v>
      </c>
      <c r="AS473">
        <v>1</v>
      </c>
    </row>
    <row r="474">
      <c r="A474">
        <v>471</v>
      </c>
      <c r="B474" s="11" t="s">
        <v>2788</v>
      </c>
      <c r="C474" t="s">
        <v>2789</v>
      </c>
      <c r="D474" s="11">
        <v>1143</v>
      </c>
      <c r="E474">
        <v>1212</v>
      </c>
      <c r="F474" s="11">
        <v>20</v>
      </c>
      <c r="H474" s="11" t="s">
        <v>60</v>
      </c>
      <c r="I474" t="s">
        <v>2792</v>
      </c>
      <c r="J474" s="11">
        <v>800</v>
      </c>
      <c r="K474" s="11">
        <v>720</v>
      </c>
      <c r="L474" s="11">
        <v>100</v>
      </c>
      <c r="M474" s="11">
        <v>720</v>
      </c>
      <c r="N474" s="11" t="s">
        <v>2790</v>
      </c>
      <c r="O474" t="s">
        <v>2791</v>
      </c>
      <c r="R474" s="11" t="s">
        <v>2787</v>
      </c>
      <c r="S474" s="11" t="s">
        <v>513</v>
      </c>
      <c r="T474">
        <v>1</v>
      </c>
      <c r="U474">
        <v>28</v>
      </c>
      <c r="W474" t="s">
        <v>139</v>
      </c>
      <c r="X474" t="s">
        <v>139</v>
      </c>
      <c r="Y474">
        <v>1</v>
      </c>
      <c r="Z474" s="11" t="s">
        <v>149</v>
      </c>
      <c r="AA474" t="s">
        <v>2786</v>
      </c>
      <c r="AS474">
        <v>1</v>
      </c>
    </row>
    <row r="475">
      <c r="A475">
        <v>472</v>
      </c>
      <c r="B475" s="11" t="s">
        <v>2795</v>
      </c>
      <c r="C475" t="s">
        <v>2796</v>
      </c>
      <c r="D475" s="11">
        <v>2440</v>
      </c>
      <c r="F475" s="11">
        <v>20</v>
      </c>
      <c r="H475" s="11" t="s">
        <v>60</v>
      </c>
      <c r="I475" t="s">
        <v>2799</v>
      </c>
      <c r="J475" s="11">
        <v>450</v>
      </c>
      <c r="K475" s="11">
        <v>720</v>
      </c>
      <c r="L475" s="11">
        <v>100</v>
      </c>
      <c r="M475" s="11">
        <v>720</v>
      </c>
      <c r="N475" s="11" t="s">
        <v>2797</v>
      </c>
      <c r="O475" t="s">
        <v>2798</v>
      </c>
      <c r="R475" s="11" t="s">
        <v>2794</v>
      </c>
      <c r="S475" s="11" t="s">
        <v>1085</v>
      </c>
      <c r="T475">
        <v>1</v>
      </c>
      <c r="U475">
        <v>28</v>
      </c>
      <c r="W475" t="s">
        <v>139</v>
      </c>
      <c r="X475" t="s">
        <v>139</v>
      </c>
      <c r="Y475">
        <v>1</v>
      </c>
      <c r="Z475" s="11" t="s">
        <v>149</v>
      </c>
      <c r="AA475" t="s">
        <v>2793</v>
      </c>
      <c r="AS475">
        <v>1</v>
      </c>
    </row>
    <row r="476">
      <c r="A476">
        <v>473</v>
      </c>
      <c r="B476" s="11" t="s">
        <v>2802</v>
      </c>
      <c r="C476" t="s">
        <v>2803</v>
      </c>
      <c r="D476" s="11">
        <v>2456</v>
      </c>
      <c r="F476" s="11">
        <v>20</v>
      </c>
      <c r="H476" s="11" t="s">
        <v>60</v>
      </c>
      <c r="I476" t="s">
        <v>2806</v>
      </c>
      <c r="J476" s="11">
        <v>450</v>
      </c>
      <c r="K476" s="11">
        <v>720</v>
      </c>
      <c r="L476" s="11">
        <v>100</v>
      </c>
      <c r="M476" s="11">
        <v>720</v>
      </c>
      <c r="N476" s="11" t="s">
        <v>2804</v>
      </c>
      <c r="O476" t="s">
        <v>2805</v>
      </c>
      <c r="R476" s="11" t="s">
        <v>2800</v>
      </c>
      <c r="S476" s="11" t="s">
        <v>1085</v>
      </c>
      <c r="T476">
        <v>1</v>
      </c>
      <c r="U476">
        <v>28</v>
      </c>
      <c r="W476" t="s">
        <v>139</v>
      </c>
      <c r="X476" t="s">
        <v>139</v>
      </c>
      <c r="Y476">
        <v>1</v>
      </c>
      <c r="Z476" s="11" t="s">
        <v>149</v>
      </c>
      <c r="AA476" t="s">
        <v>2801</v>
      </c>
      <c r="AS476">
        <v>1</v>
      </c>
    </row>
    <row r="477">
      <c r="A477">
        <v>474</v>
      </c>
      <c r="B477" s="11" t="s">
        <v>2809</v>
      </c>
      <c r="C477" t="s">
        <v>2810</v>
      </c>
      <c r="D477" s="11">
        <v>2554</v>
      </c>
      <c r="F477" s="11">
        <v>20</v>
      </c>
      <c r="H477" s="11" t="s">
        <v>60</v>
      </c>
      <c r="I477" t="s">
        <v>2813</v>
      </c>
      <c r="J477" s="11">
        <v>450</v>
      </c>
      <c r="K477" s="11">
        <v>720</v>
      </c>
      <c r="L477" s="11">
        <v>100</v>
      </c>
      <c r="M477" s="11">
        <v>720</v>
      </c>
      <c r="N477" s="11" t="s">
        <v>2811</v>
      </c>
      <c r="O477" t="s">
        <v>2812</v>
      </c>
      <c r="R477" s="11" t="s">
        <v>2807</v>
      </c>
      <c r="S477" s="11" t="s">
        <v>1085</v>
      </c>
      <c r="T477">
        <v>1</v>
      </c>
      <c r="U477">
        <v>28</v>
      </c>
      <c r="W477" t="s">
        <v>139</v>
      </c>
      <c r="X477" t="s">
        <v>139</v>
      </c>
      <c r="Y477">
        <v>1</v>
      </c>
      <c r="Z477" s="11" t="s">
        <v>149</v>
      </c>
      <c r="AA477" t="s">
        <v>2808</v>
      </c>
      <c r="AS477">
        <v>1</v>
      </c>
    </row>
    <row r="478">
      <c r="A478">
        <v>475</v>
      </c>
      <c r="B478" s="11" t="s">
        <v>2816</v>
      </c>
      <c r="C478" t="s">
        <v>2817</v>
      </c>
      <c r="D478" s="11">
        <v>4598</v>
      </c>
      <c r="F478" s="11">
        <v>20</v>
      </c>
      <c r="H478" s="11" t="s">
        <v>60</v>
      </c>
      <c r="I478" t="s">
        <v>2820</v>
      </c>
      <c r="J478" s="11">
        <v>250</v>
      </c>
      <c r="K478" s="11">
        <v>100</v>
      </c>
      <c r="L478" s="11">
        <v>60</v>
      </c>
      <c r="M478" s="11">
        <v>200</v>
      </c>
      <c r="N478" s="11" t="s">
        <v>2818</v>
      </c>
      <c r="O478" t="s">
        <v>2819</v>
      </c>
      <c r="R478" s="11" t="s">
        <v>2814</v>
      </c>
      <c r="S478" s="11" t="s">
        <v>2042</v>
      </c>
      <c r="T478">
        <v>1</v>
      </c>
      <c r="U478">
        <v>28</v>
      </c>
      <c r="W478" t="s">
        <v>100</v>
      </c>
      <c r="X478" t="s">
        <v>100</v>
      </c>
      <c r="Y478">
        <v>1</v>
      </c>
      <c r="Z478" s="11" t="s">
        <v>149</v>
      </c>
      <c r="AA478" t="s">
        <v>2815</v>
      </c>
      <c r="AS478">
        <v>1</v>
      </c>
    </row>
    <row r="479">
      <c r="A479">
        <v>476</v>
      </c>
      <c r="B479" s="11" t="s">
        <v>2823</v>
      </c>
      <c r="C479" t="s">
        <v>2824</v>
      </c>
      <c r="D479" s="11">
        <v>4808</v>
      </c>
      <c r="F479" s="11">
        <v>20</v>
      </c>
      <c r="H479" s="11" t="s">
        <v>60</v>
      </c>
      <c r="I479" t="s">
        <v>2827</v>
      </c>
      <c r="J479" s="11">
        <v>250</v>
      </c>
      <c r="K479" s="11">
        <v>100</v>
      </c>
      <c r="L479" s="11">
        <v>60</v>
      </c>
      <c r="M479" s="11">
        <v>200</v>
      </c>
      <c r="N479" s="11" t="s">
        <v>2825</v>
      </c>
      <c r="O479" t="s">
        <v>2826</v>
      </c>
      <c r="R479" s="11" t="s">
        <v>2822</v>
      </c>
      <c r="S479" s="11" t="s">
        <v>2042</v>
      </c>
      <c r="T479">
        <v>1</v>
      </c>
      <c r="U479">
        <v>28</v>
      </c>
      <c r="W479" t="s">
        <v>100</v>
      </c>
      <c r="X479" t="s">
        <v>100</v>
      </c>
      <c r="Y479">
        <v>1</v>
      </c>
      <c r="Z479" s="11" t="s">
        <v>149</v>
      </c>
      <c r="AA479" t="s">
        <v>2821</v>
      </c>
      <c r="AS479">
        <v>1</v>
      </c>
    </row>
    <row r="480">
      <c r="A480">
        <v>477</v>
      </c>
      <c r="B480" s="11" t="s">
        <v>2830</v>
      </c>
      <c r="C480" t="s">
        <v>2831</v>
      </c>
      <c r="D480" s="11">
        <v>3230</v>
      </c>
      <c r="F480" s="11">
        <v>20</v>
      </c>
      <c r="H480" s="11" t="s">
        <v>60</v>
      </c>
      <c r="I480" t="s">
        <v>2834</v>
      </c>
      <c r="J480" s="11">
        <v>960</v>
      </c>
      <c r="K480" s="11">
        <v>670</v>
      </c>
      <c r="L480" s="11">
        <v>100</v>
      </c>
      <c r="M480" s="11">
        <v>670</v>
      </c>
      <c r="N480" s="11" t="s">
        <v>2832</v>
      </c>
      <c r="O480" t="s">
        <v>2833</v>
      </c>
      <c r="R480" s="11" t="s">
        <v>2828</v>
      </c>
      <c r="S480" s="11" t="s">
        <v>2042</v>
      </c>
      <c r="T480">
        <v>1</v>
      </c>
      <c r="U480">
        <v>26</v>
      </c>
      <c r="W480" t="s">
        <v>139</v>
      </c>
      <c r="X480" t="s">
        <v>1911</v>
      </c>
      <c r="Y480">
        <v>1</v>
      </c>
      <c r="Z480" s="11" t="s">
        <v>149</v>
      </c>
      <c r="AA480" t="s">
        <v>2829</v>
      </c>
      <c r="AS480">
        <v>1</v>
      </c>
    </row>
    <row r="481">
      <c r="A481">
        <v>478</v>
      </c>
      <c r="B481" s="11" t="s">
        <v>2837</v>
      </c>
      <c r="C481" t="s">
        <v>2838</v>
      </c>
      <c r="D481" s="11">
        <v>3192</v>
      </c>
      <c r="F481" s="11">
        <v>20</v>
      </c>
      <c r="H481" s="11" t="s">
        <v>60</v>
      </c>
      <c r="I481" t="s">
        <v>2841</v>
      </c>
      <c r="J481" s="11">
        <v>350</v>
      </c>
      <c r="K481" s="11">
        <v>720</v>
      </c>
      <c r="L481" s="11">
        <v>100</v>
      </c>
      <c r="M481" s="11">
        <v>120</v>
      </c>
      <c r="N481" s="11" t="s">
        <v>2839</v>
      </c>
      <c r="O481" t="s">
        <v>2840</v>
      </c>
      <c r="R481" s="11" t="s">
        <v>2836</v>
      </c>
      <c r="S481" s="11" t="s">
        <v>2042</v>
      </c>
      <c r="T481">
        <v>1</v>
      </c>
      <c r="U481">
        <v>28</v>
      </c>
      <c r="W481" t="s">
        <v>139</v>
      </c>
      <c r="X481" t="s">
        <v>1911</v>
      </c>
      <c r="Y481">
        <v>1</v>
      </c>
      <c r="Z481" s="11" t="s">
        <v>149</v>
      </c>
      <c r="AA481" t="s">
        <v>2835</v>
      </c>
      <c r="AS481">
        <v>1</v>
      </c>
    </row>
    <row r="482">
      <c r="A482">
        <v>479</v>
      </c>
      <c r="B482" s="11" t="s">
        <v>2844</v>
      </c>
      <c r="C482" t="s">
        <v>2845</v>
      </c>
      <c r="D482" s="11">
        <v>6077</v>
      </c>
      <c r="F482" s="11">
        <v>20</v>
      </c>
      <c r="H482" s="11" t="s">
        <v>60</v>
      </c>
      <c r="I482" t="s">
        <v>2848</v>
      </c>
      <c r="J482" s="11">
        <v>280</v>
      </c>
      <c r="K482" s="11">
        <v>100</v>
      </c>
      <c r="L482" s="11">
        <v>60</v>
      </c>
      <c r="M482" s="11">
        <v>200</v>
      </c>
      <c r="N482" s="11" t="s">
        <v>2846</v>
      </c>
      <c r="O482" t="s">
        <v>2847</v>
      </c>
      <c r="R482" s="11" t="s">
        <v>2843</v>
      </c>
      <c r="S482" s="11" t="s">
        <v>2042</v>
      </c>
      <c r="T482">
        <v>1</v>
      </c>
      <c r="U482">
        <v>28</v>
      </c>
      <c r="W482" t="s">
        <v>139</v>
      </c>
      <c r="X482" t="s">
        <v>1911</v>
      </c>
      <c r="Y482">
        <v>1</v>
      </c>
      <c r="Z482" s="11" t="s">
        <v>149</v>
      </c>
      <c r="AA482" t="s">
        <v>2842</v>
      </c>
      <c r="AS482">
        <v>1</v>
      </c>
    </row>
    <row r="483">
      <c r="A483">
        <v>480</v>
      </c>
      <c r="B483" s="11" t="s">
        <v>2852</v>
      </c>
      <c r="C483" t="s">
        <v>2850</v>
      </c>
      <c r="D483" s="11">
        <v>2288</v>
      </c>
      <c r="F483" s="11">
        <v>20</v>
      </c>
      <c r="H483" s="11" t="s">
        <v>60</v>
      </c>
      <c r="I483" t="s">
        <v>2855</v>
      </c>
      <c r="J483" s="11">
        <v>700</v>
      </c>
      <c r="K483" s="11">
        <v>720</v>
      </c>
      <c r="L483" s="11">
        <v>100</v>
      </c>
      <c r="M483" s="11">
        <v>720</v>
      </c>
      <c r="N483" s="11" t="s">
        <v>2853</v>
      </c>
      <c r="O483" t="s">
        <v>2854</v>
      </c>
      <c r="R483" s="11" t="s">
        <v>2851</v>
      </c>
      <c r="S483" s="11" t="s">
        <v>2042</v>
      </c>
      <c r="T483">
        <v>1</v>
      </c>
      <c r="U483">
        <v>28</v>
      </c>
      <c r="W483" t="s">
        <v>2479</v>
      </c>
      <c r="X483" t="s">
        <v>2849</v>
      </c>
      <c r="Y483">
        <v>1</v>
      </c>
      <c r="Z483" s="11" t="s">
        <v>149</v>
      </c>
      <c r="AA483" t="s">
        <v>2850</v>
      </c>
      <c r="AS483">
        <v>1</v>
      </c>
    </row>
    <row r="484">
      <c r="A484">
        <v>481</v>
      </c>
      <c r="B484" s="11" t="s">
        <v>2858</v>
      </c>
      <c r="C484" t="s">
        <v>2859</v>
      </c>
      <c r="D484" s="11">
        <v>725</v>
      </c>
      <c r="E484">
        <v>769</v>
      </c>
      <c r="F484" s="11">
        <v>20</v>
      </c>
      <c r="H484" s="11" t="s">
        <v>60</v>
      </c>
      <c r="I484" t="s">
        <v>2862</v>
      </c>
      <c r="J484" s="11">
        <v>200</v>
      </c>
      <c r="K484" s="11">
        <v>100</v>
      </c>
      <c r="L484" s="11">
        <v>60</v>
      </c>
      <c r="M484" s="11">
        <v>160</v>
      </c>
      <c r="N484" s="11" t="s">
        <v>2860</v>
      </c>
      <c r="O484" t="s">
        <v>2861</v>
      </c>
      <c r="R484" s="11" t="s">
        <v>2857</v>
      </c>
      <c r="S484" s="11" t="s">
        <v>2042</v>
      </c>
      <c r="T484">
        <v>1</v>
      </c>
      <c r="U484">
        <v>26</v>
      </c>
      <c r="W484" t="s">
        <v>139</v>
      </c>
      <c r="X484" t="s">
        <v>1911</v>
      </c>
      <c r="Y484">
        <v>1</v>
      </c>
      <c r="Z484" s="11" t="s">
        <v>147</v>
      </c>
      <c r="AA484" t="s">
        <v>2856</v>
      </c>
      <c r="AO484" t="s">
        <v>195</v>
      </c>
      <c r="AS484">
        <v>1</v>
      </c>
    </row>
    <row r="485">
      <c r="A485">
        <v>482</v>
      </c>
      <c r="B485" s="11" t="s">
        <v>2865</v>
      </c>
      <c r="C485" t="s">
        <v>2866</v>
      </c>
      <c r="D485" s="11">
        <v>972</v>
      </c>
      <c r="E485">
        <v>1031</v>
      </c>
      <c r="F485" s="11">
        <v>20</v>
      </c>
      <c r="H485" s="11" t="s">
        <v>60</v>
      </c>
      <c r="I485" t="s">
        <v>2869</v>
      </c>
      <c r="J485" s="11">
        <v>250</v>
      </c>
      <c r="K485" s="11">
        <v>100</v>
      </c>
      <c r="L485" s="11">
        <v>60</v>
      </c>
      <c r="M485" s="11">
        <v>160</v>
      </c>
      <c r="N485" s="11" t="s">
        <v>2867</v>
      </c>
      <c r="O485" t="s">
        <v>2868</v>
      </c>
      <c r="R485" s="11" t="s">
        <v>2864</v>
      </c>
      <c r="S485" s="11" t="s">
        <v>2042</v>
      </c>
      <c r="T485">
        <v>1</v>
      </c>
      <c r="U485">
        <v>27.5</v>
      </c>
      <c r="W485" t="s">
        <v>139</v>
      </c>
      <c r="X485" t="s">
        <v>1911</v>
      </c>
      <c r="Y485">
        <v>1</v>
      </c>
      <c r="Z485" s="11" t="s">
        <v>147</v>
      </c>
      <c r="AA485" t="s">
        <v>2863</v>
      </c>
      <c r="AO485" t="s">
        <v>195</v>
      </c>
      <c r="AS485">
        <v>1</v>
      </c>
    </row>
    <row r="486">
      <c r="A486">
        <v>483</v>
      </c>
      <c r="B486" s="11" t="s">
        <v>2872</v>
      </c>
      <c r="C486" t="s">
        <v>2873</v>
      </c>
      <c r="D486" s="11">
        <v>6069</v>
      </c>
      <c r="F486" s="11">
        <v>20</v>
      </c>
      <c r="H486" s="11" t="s">
        <v>60</v>
      </c>
      <c r="I486" t="s">
        <v>2876</v>
      </c>
      <c r="J486" s="11">
        <v>750</v>
      </c>
      <c r="K486" s="11">
        <v>740</v>
      </c>
      <c r="L486" s="11">
        <v>100</v>
      </c>
      <c r="M486" s="11">
        <v>740</v>
      </c>
      <c r="N486" s="11" t="s">
        <v>2874</v>
      </c>
      <c r="O486" t="s">
        <v>2875</v>
      </c>
      <c r="R486" s="11" t="s">
        <v>2870</v>
      </c>
      <c r="S486" s="11" t="s">
        <v>2042</v>
      </c>
      <c r="T486">
        <v>1</v>
      </c>
      <c r="U486">
        <v>29</v>
      </c>
      <c r="W486" t="s">
        <v>139</v>
      </c>
      <c r="X486" t="s">
        <v>1911</v>
      </c>
      <c r="Y486">
        <v>1</v>
      </c>
      <c r="Z486" s="11" t="s">
        <v>149</v>
      </c>
      <c r="AA486" t="s">
        <v>2871</v>
      </c>
      <c r="AS486">
        <v>1</v>
      </c>
    </row>
    <row r="487">
      <c r="A487">
        <v>484</v>
      </c>
      <c r="B487" s="11" t="s">
        <v>2879</v>
      </c>
      <c r="C487" t="s">
        <v>2880</v>
      </c>
      <c r="D487" s="11">
        <v>3215</v>
      </c>
      <c r="E487">
        <v>3408</v>
      </c>
      <c r="F487" s="11">
        <v>20</v>
      </c>
      <c r="H487" s="11" t="s">
        <v>60</v>
      </c>
      <c r="I487" t="s">
        <v>2883</v>
      </c>
      <c r="J487" s="11">
        <v>870</v>
      </c>
      <c r="K487" s="11">
        <v>70</v>
      </c>
      <c r="L487" s="11">
        <v>700</v>
      </c>
      <c r="M487" s="11">
        <v>700</v>
      </c>
      <c r="N487" s="11" t="s">
        <v>2881</v>
      </c>
      <c r="O487" t="s">
        <v>2882</v>
      </c>
      <c r="R487" s="11" t="s">
        <v>2878</v>
      </c>
      <c r="S487" s="11" t="s">
        <v>478</v>
      </c>
      <c r="T487">
        <v>1</v>
      </c>
      <c r="U487">
        <v>27.5</v>
      </c>
      <c r="W487" t="s">
        <v>139</v>
      </c>
      <c r="X487" t="s">
        <v>139</v>
      </c>
      <c r="Z487" s="11" t="s">
        <v>149</v>
      </c>
      <c r="AA487" t="s">
        <v>2877</v>
      </c>
      <c r="AJ487" t="s">
        <v>170</v>
      </c>
      <c r="AR487" t="s">
        <v>204</v>
      </c>
      <c r="AS487">
        <v>1</v>
      </c>
    </row>
    <row r="488">
      <c r="A488">
        <v>485</v>
      </c>
      <c r="B488" s="11" t="s">
        <v>2886</v>
      </c>
      <c r="C488" t="s">
        <v>2887</v>
      </c>
      <c r="D488" s="11">
        <v>8045</v>
      </c>
      <c r="E488">
        <v>8528</v>
      </c>
      <c r="F488" s="11">
        <v>20</v>
      </c>
      <c r="H488" s="11" t="s">
        <v>60</v>
      </c>
      <c r="I488" t="s">
        <v>2890</v>
      </c>
      <c r="J488" s="11">
        <v>1165</v>
      </c>
      <c r="K488" s="11">
        <v>100</v>
      </c>
      <c r="L488" s="11">
        <v>660</v>
      </c>
      <c r="M488" s="11">
        <v>660</v>
      </c>
      <c r="N488" s="11" t="s">
        <v>2888</v>
      </c>
      <c r="O488" t="s">
        <v>2889</v>
      </c>
      <c r="R488" s="11" t="s">
        <v>2885</v>
      </c>
      <c r="S488" s="11" t="s">
        <v>478</v>
      </c>
      <c r="T488">
        <v>1</v>
      </c>
      <c r="U488">
        <v>26</v>
      </c>
      <c r="W488" t="s">
        <v>139</v>
      </c>
      <c r="X488" t="s">
        <v>139</v>
      </c>
      <c r="Z488" s="11" t="s">
        <v>149</v>
      </c>
      <c r="AA488" t="s">
        <v>2884</v>
      </c>
      <c r="AJ488" t="s">
        <v>168</v>
      </c>
      <c r="AR488" t="s">
        <v>202</v>
      </c>
      <c r="AS488">
        <v>1</v>
      </c>
    </row>
    <row r="489">
      <c r="A489">
        <v>486</v>
      </c>
      <c r="B489" s="11" t="s">
        <v>2893</v>
      </c>
      <c r="C489" t="s">
        <v>2894</v>
      </c>
      <c r="D489" s="11">
        <v>982</v>
      </c>
      <c r="E489">
        <v>1041</v>
      </c>
      <c r="F489" s="11">
        <v>20</v>
      </c>
      <c r="H489" s="11" t="s">
        <v>60</v>
      </c>
      <c r="I489" t="s">
        <v>2897</v>
      </c>
      <c r="J489" s="11">
        <v>710</v>
      </c>
      <c r="K489" s="11">
        <v>60</v>
      </c>
      <c r="L489" s="11">
        <v>510</v>
      </c>
      <c r="M489" s="11">
        <v>510</v>
      </c>
      <c r="N489" s="11" t="s">
        <v>2895</v>
      </c>
      <c r="O489" t="s">
        <v>2896</v>
      </c>
      <c r="R489" s="11" t="s">
        <v>2891</v>
      </c>
      <c r="S489" s="11" t="s">
        <v>478</v>
      </c>
      <c r="T489">
        <v>1</v>
      </c>
      <c r="U489">
        <v>20</v>
      </c>
      <c r="W489" t="s">
        <v>139</v>
      </c>
      <c r="X489" t="s">
        <v>139</v>
      </c>
      <c r="Z489" s="11" t="s">
        <v>149</v>
      </c>
      <c r="AA489" t="s">
        <v>2892</v>
      </c>
      <c r="AJ489" t="s">
        <v>171</v>
      </c>
      <c r="AR489" t="s">
        <v>203</v>
      </c>
      <c r="AS489">
        <v>1</v>
      </c>
    </row>
    <row r="490">
      <c r="A490">
        <v>487</v>
      </c>
      <c r="B490" s="11" t="s">
        <v>2900</v>
      </c>
      <c r="C490" t="s">
        <v>2901</v>
      </c>
      <c r="D490" s="11">
        <v>1428</v>
      </c>
      <c r="E490">
        <v>1514</v>
      </c>
      <c r="F490" s="11">
        <v>20</v>
      </c>
      <c r="H490" s="11" t="s">
        <v>60</v>
      </c>
      <c r="I490" t="s">
        <v>2904</v>
      </c>
      <c r="J490" s="11">
        <v>616</v>
      </c>
      <c r="K490" s="11">
        <v>50</v>
      </c>
      <c r="L490" s="11">
        <v>660</v>
      </c>
      <c r="M490" s="11">
        <v>660</v>
      </c>
      <c r="N490" s="11" t="s">
        <v>2902</v>
      </c>
      <c r="O490" t="s">
        <v>2903</v>
      </c>
      <c r="R490" s="11" t="s">
        <v>2899</v>
      </c>
      <c r="S490" s="11" t="s">
        <v>478</v>
      </c>
      <c r="T490">
        <v>1</v>
      </c>
      <c r="U490">
        <v>26</v>
      </c>
      <c r="W490" t="s">
        <v>139</v>
      </c>
      <c r="X490" t="s">
        <v>139</v>
      </c>
      <c r="Z490" s="11" t="s">
        <v>149</v>
      </c>
      <c r="AA490" t="s">
        <v>2898</v>
      </c>
      <c r="AJ490" t="s">
        <v>170</v>
      </c>
      <c r="AR490" t="s">
        <v>203</v>
      </c>
      <c r="AS490">
        <v>1</v>
      </c>
    </row>
    <row r="491">
      <c r="B491" s="11"/>
      <c r="D491" s="11"/>
      <c r="F491" s="11"/>
      <c r="H491" s="11"/>
      <c r="J491" s="11"/>
      <c r="K491" s="11"/>
      <c r="L491" s="11"/>
      <c r="M491" s="11"/>
      <c r="N491" s="11"/>
      <c r="R491" s="11"/>
      <c r="S491" s="11"/>
      <c r="Z491" s="11"/>
    </row>
    <row r="492">
      <c r="B492" s="11"/>
      <c r="D492" s="11"/>
      <c r="F492" s="11"/>
      <c r="H492" s="11"/>
      <c r="J492" s="11"/>
      <c r="K492" s="11"/>
      <c r="L492" s="11"/>
      <c r="M492" s="11"/>
      <c r="N492" s="11"/>
      <c r="R492" s="11"/>
      <c r="S492" s="11"/>
      <c r="Z492" s="11"/>
    </row>
    <row r="493">
      <c r="B493" s="11"/>
      <c r="D493" s="11"/>
      <c r="F493" s="11"/>
      <c r="H493" s="11"/>
      <c r="J493" s="11"/>
      <c r="K493" s="11"/>
      <c r="L493" s="11"/>
      <c r="M493" s="11"/>
      <c r="N493" s="11"/>
      <c r="R493" s="11"/>
      <c r="S493" s="11"/>
      <c r="Z493" s="11"/>
    </row>
    <row r="494">
      <c r="B494" s="11"/>
      <c r="D494" s="11"/>
      <c r="F494" s="11"/>
      <c r="H494" s="11"/>
      <c r="J494" s="11"/>
      <c r="K494" s="11"/>
      <c r="L494" s="11"/>
      <c r="M494" s="11"/>
      <c r="N494" s="11"/>
      <c r="R494" s="11"/>
      <c r="S494" s="11"/>
      <c r="Z494" s="11"/>
    </row>
    <row r="495">
      <c r="B495" s="11"/>
      <c r="D495" s="11"/>
      <c r="F495" s="11"/>
      <c r="H495" s="11"/>
      <c r="J495" s="11"/>
      <c r="K495" s="11"/>
      <c r="L495" s="11"/>
      <c r="M495" s="11"/>
      <c r="N495" s="11"/>
      <c r="R495" s="11"/>
      <c r="S495" s="11"/>
      <c r="Z495" s="11"/>
    </row>
    <row r="496">
      <c r="B496" s="11"/>
      <c r="D496" s="11"/>
      <c r="F496" s="11"/>
      <c r="H496" s="11"/>
      <c r="J496" s="11"/>
      <c r="K496" s="11"/>
      <c r="L496" s="11"/>
      <c r="M496" s="11"/>
      <c r="N496" s="11"/>
      <c r="R496" s="11"/>
      <c r="S496" s="11"/>
      <c r="Z496" s="11"/>
    </row>
    <row r="497">
      <c r="B497" s="11"/>
      <c r="D497" s="11"/>
      <c r="F497" s="11"/>
      <c r="H497" s="11"/>
      <c r="J497" s="11"/>
      <c r="K497" s="11"/>
      <c r="L497" s="11"/>
      <c r="M497" s="11"/>
      <c r="N497" s="11"/>
      <c r="R497" s="11"/>
      <c r="S497" s="11"/>
      <c r="Z497" s="11"/>
    </row>
    <row r="498">
      <c r="B498" s="11"/>
      <c r="D498" s="11"/>
      <c r="F498" s="11"/>
      <c r="H498" s="11"/>
      <c r="J498" s="11"/>
      <c r="K498" s="11"/>
      <c r="L498" s="11"/>
      <c r="M498" s="11"/>
      <c r="N498" s="11"/>
      <c r="R498" s="11"/>
      <c r="S498" s="11"/>
      <c r="Z498" s="11"/>
    </row>
    <row r="499">
      <c r="B499" s="11"/>
      <c r="D499" s="11"/>
      <c r="F499" s="11"/>
      <c r="H499" s="11"/>
      <c r="J499" s="11"/>
      <c r="K499" s="11"/>
      <c r="L499" s="11"/>
      <c r="M499" s="11"/>
      <c r="N499" s="11"/>
      <c r="R499" s="11"/>
      <c r="S499" s="11"/>
      <c r="Z499" s="11"/>
    </row>
    <row r="500">
      <c r="B500" s="11"/>
      <c r="D500" s="11"/>
      <c r="F500" s="11"/>
      <c r="H500" s="11"/>
      <c r="J500" s="11"/>
      <c r="K500" s="11"/>
      <c r="L500" s="11"/>
      <c r="M500" s="11"/>
      <c r="N500" s="11"/>
      <c r="R500" s="11"/>
      <c r="S500" s="11"/>
      <c r="Z500" s="11"/>
    </row>
    <row r="501">
      <c r="B501" s="11"/>
      <c r="D501" s="11"/>
      <c r="F501" s="11"/>
      <c r="H501" s="11"/>
      <c r="J501" s="11"/>
      <c r="K501" s="11"/>
      <c r="L501" s="11"/>
      <c r="M501" s="11"/>
      <c r="N501" s="11"/>
      <c r="R501" s="11"/>
      <c r="S501" s="11"/>
      <c r="Z501" s="11"/>
    </row>
    <row r="502">
      <c r="B502" s="11"/>
      <c r="D502" s="11"/>
      <c r="F502" s="11"/>
      <c r="H502" s="11"/>
      <c r="J502" s="11"/>
      <c r="K502" s="11"/>
      <c r="L502" s="11"/>
      <c r="M502" s="11"/>
      <c r="N502" s="11"/>
      <c r="R502" s="11"/>
      <c r="S502" s="11"/>
      <c r="Z502" s="11"/>
    </row>
    <row r="503">
      <c r="B503" s="11"/>
      <c r="D503" s="11"/>
      <c r="F503" s="11"/>
      <c r="H503" s="11"/>
      <c r="J503" s="11"/>
      <c r="K503" s="11"/>
      <c r="L503" s="11"/>
      <c r="M503" s="11"/>
      <c r="N503" s="11"/>
      <c r="R503" s="11"/>
      <c r="S503" s="11"/>
      <c r="Z503" s="11"/>
    </row>
    <row r="504">
      <c r="B504" s="11"/>
      <c r="D504" s="11"/>
      <c r="F504" s="11"/>
      <c r="H504" s="11"/>
      <c r="J504" s="11"/>
      <c r="K504" s="11"/>
      <c r="L504" s="11"/>
      <c r="M504" s="11"/>
      <c r="N504" s="11"/>
      <c r="R504" s="11"/>
      <c r="S504" s="11"/>
      <c r="Z504" s="11"/>
    </row>
    <row r="505">
      <c r="B505" s="11"/>
      <c r="D505" s="11"/>
      <c r="F505" s="11"/>
      <c r="H505" s="11"/>
      <c r="J505" s="11"/>
      <c r="K505" s="11"/>
      <c r="L505" s="11"/>
      <c r="M505" s="11"/>
      <c r="N505" s="11"/>
      <c r="R505" s="11"/>
      <c r="S505" s="11"/>
      <c r="Z505" s="11"/>
    </row>
    <row r="506">
      <c r="B506" s="11"/>
      <c r="D506" s="11"/>
      <c r="F506" s="11"/>
      <c r="H506" s="11"/>
      <c r="J506" s="11"/>
      <c r="K506" s="11"/>
      <c r="L506" s="11"/>
      <c r="M506" s="11"/>
      <c r="N506" s="11"/>
      <c r="R506" s="11"/>
      <c r="S506" s="11"/>
      <c r="Z506" s="11"/>
    </row>
    <row r="507">
      <c r="B507" s="11"/>
      <c r="D507" s="11"/>
      <c r="F507" s="11"/>
      <c r="H507" s="11"/>
      <c r="J507" s="11"/>
      <c r="K507" s="11"/>
      <c r="L507" s="11"/>
      <c r="M507" s="11"/>
      <c r="N507" s="11"/>
      <c r="R507" s="11"/>
      <c r="S507" s="11"/>
      <c r="Z507" s="11"/>
    </row>
    <row r="508">
      <c r="B508" s="11"/>
      <c r="D508" s="11"/>
      <c r="F508" s="11"/>
      <c r="H508" s="11"/>
      <c r="J508" s="11"/>
      <c r="K508" s="11"/>
      <c r="L508" s="11"/>
      <c r="M508" s="11"/>
      <c r="N508" s="11"/>
      <c r="R508" s="11"/>
      <c r="S508" s="11"/>
      <c r="Z508" s="11"/>
    </row>
    <row r="509">
      <c r="B509" s="11"/>
      <c r="D509" s="11"/>
      <c r="F509" s="11"/>
      <c r="H509" s="11"/>
      <c r="J509" s="11"/>
      <c r="K509" s="11"/>
      <c r="L509" s="11"/>
      <c r="M509" s="11"/>
      <c r="N509" s="11"/>
      <c r="R509" s="11"/>
      <c r="S509" s="11"/>
      <c r="Z509" s="11"/>
    </row>
    <row r="510">
      <c r="B510" s="11"/>
      <c r="D510" s="11"/>
      <c r="F510" s="11"/>
      <c r="H510" s="11"/>
      <c r="J510" s="11"/>
      <c r="K510" s="11"/>
      <c r="L510" s="11"/>
      <c r="M510" s="11"/>
      <c r="N510" s="11"/>
      <c r="R510" s="11"/>
      <c r="S510" s="11"/>
      <c r="Z510" s="11"/>
    </row>
    <row r="511">
      <c r="B511" s="11"/>
      <c r="D511" s="11"/>
      <c r="F511" s="11"/>
      <c r="H511" s="11"/>
      <c r="J511" s="11"/>
      <c r="K511" s="11"/>
      <c r="L511" s="11"/>
      <c r="M511" s="11"/>
      <c r="N511" s="11"/>
      <c r="R511" s="11"/>
      <c r="S511" s="11"/>
      <c r="Z511" s="11"/>
    </row>
    <row r="512">
      <c r="B512" s="11"/>
      <c r="D512" s="11"/>
      <c r="F512" s="11"/>
      <c r="H512" s="11"/>
      <c r="J512" s="11"/>
      <c r="K512" s="11"/>
      <c r="L512" s="11"/>
      <c r="M512" s="11"/>
      <c r="N512" s="11"/>
      <c r="R512" s="11"/>
      <c r="S512" s="11"/>
      <c r="Z512" s="11"/>
    </row>
    <row r="513">
      <c r="B513" s="11"/>
      <c r="D513" s="11"/>
      <c r="F513" s="11"/>
      <c r="H513" s="11"/>
      <c r="J513" s="11"/>
      <c r="K513" s="11"/>
      <c r="L513" s="11"/>
      <c r="M513" s="11"/>
      <c r="N513" s="11"/>
      <c r="R513" s="11"/>
      <c r="S513" s="11"/>
      <c r="Z513" s="11"/>
    </row>
    <row r="514">
      <c r="B514" s="11"/>
      <c r="D514" s="11"/>
      <c r="F514" s="11"/>
      <c r="H514" s="11"/>
      <c r="J514" s="11"/>
      <c r="K514" s="11"/>
      <c r="L514" s="11"/>
      <c r="M514" s="11"/>
      <c r="N514" s="11"/>
      <c r="R514" s="11"/>
      <c r="S514" s="11"/>
      <c r="Z514" s="11"/>
    </row>
    <row r="515">
      <c r="B515" s="11"/>
      <c r="D515" s="11"/>
      <c r="F515" s="11"/>
      <c r="H515" s="11"/>
      <c r="J515" s="11"/>
      <c r="K515" s="11"/>
      <c r="L515" s="11"/>
      <c r="M515" s="11"/>
      <c r="N515" s="11"/>
      <c r="R515" s="11"/>
      <c r="S515" s="11"/>
      <c r="Z515" s="11"/>
    </row>
    <row r="516">
      <c r="B516" s="11"/>
      <c r="D516" s="11"/>
      <c r="F516" s="11"/>
      <c r="H516" s="11"/>
      <c r="J516" s="11"/>
      <c r="K516" s="11"/>
      <c r="L516" s="11"/>
      <c r="M516" s="11"/>
      <c r="N516" s="11"/>
      <c r="R516" s="11"/>
      <c r="S516" s="11"/>
      <c r="Z516" s="11"/>
    </row>
    <row r="517">
      <c r="B517" s="11"/>
      <c r="D517" s="11"/>
      <c r="F517" s="11"/>
      <c r="H517" s="11"/>
      <c r="J517" s="11"/>
      <c r="K517" s="11"/>
      <c r="L517" s="11"/>
      <c r="M517" s="11"/>
      <c r="N517" s="11"/>
      <c r="R517" s="11"/>
      <c r="S517" s="11"/>
      <c r="Z517" s="11"/>
    </row>
    <row r="518">
      <c r="B518" s="11"/>
      <c r="D518" s="11"/>
      <c r="F518" s="11"/>
      <c r="H518" s="11"/>
      <c r="J518" s="11"/>
      <c r="K518" s="11"/>
      <c r="L518" s="11"/>
      <c r="M518" s="11"/>
      <c r="N518" s="11"/>
      <c r="R518" s="11"/>
      <c r="S518" s="11"/>
      <c r="Z518" s="11"/>
    </row>
    <row r="519">
      <c r="B519" s="11"/>
      <c r="D519" s="11"/>
      <c r="F519" s="11"/>
      <c r="H519" s="11"/>
      <c r="J519" s="11"/>
      <c r="K519" s="11"/>
      <c r="L519" s="11"/>
      <c r="M519" s="11"/>
      <c r="N519" s="11"/>
      <c r="R519" s="11"/>
      <c r="S519" s="11"/>
      <c r="Z519" s="11"/>
    </row>
    <row r="520">
      <c r="B520" s="11"/>
      <c r="D520" s="11"/>
      <c r="F520" s="11"/>
      <c r="H520" s="11"/>
      <c r="J520" s="11"/>
      <c r="K520" s="11"/>
      <c r="L520" s="11"/>
      <c r="M520" s="11"/>
      <c r="N520" s="11"/>
      <c r="R520" s="11"/>
      <c r="S520" s="11"/>
      <c r="Z520" s="11"/>
    </row>
    <row r="521">
      <c r="B521" s="11"/>
      <c r="D521" s="11"/>
      <c r="F521" s="11"/>
      <c r="H521" s="11"/>
      <c r="J521" s="11"/>
      <c r="K521" s="11"/>
      <c r="L521" s="11"/>
      <c r="M521" s="11"/>
      <c r="N521" s="11"/>
      <c r="R521" s="11"/>
      <c r="S521" s="11"/>
      <c r="Z521" s="11"/>
    </row>
    <row r="522">
      <c r="B522" s="11"/>
      <c r="D522" s="11"/>
      <c r="F522" s="11"/>
      <c r="H522" s="11"/>
      <c r="J522" s="11"/>
      <c r="K522" s="11"/>
      <c r="L522" s="11"/>
      <c r="M522" s="11"/>
      <c r="N522" s="11"/>
      <c r="R522" s="11"/>
      <c r="S522" s="11"/>
      <c r="Z522" s="11"/>
    </row>
    <row r="523">
      <c r="B523" s="11"/>
      <c r="D523" s="11"/>
      <c r="F523" s="11"/>
      <c r="H523" s="11"/>
      <c r="J523" s="11"/>
      <c r="K523" s="11"/>
      <c r="L523" s="11"/>
      <c r="M523" s="11"/>
      <c r="N523" s="11"/>
      <c r="R523" s="11"/>
      <c r="S523" s="11"/>
      <c r="Z523" s="11"/>
    </row>
    <row r="524">
      <c r="B524" s="11"/>
      <c r="D524" s="11"/>
      <c r="F524" s="11"/>
      <c r="H524" s="11"/>
      <c r="J524" s="11"/>
      <c r="K524" s="11"/>
      <c r="L524" s="11"/>
      <c r="M524" s="11"/>
      <c r="N524" s="11"/>
      <c r="R524" s="11"/>
      <c r="S524" s="11"/>
      <c r="Z524" s="11"/>
    </row>
    <row r="525">
      <c r="B525" s="11"/>
      <c r="D525" s="11"/>
      <c r="F525" s="11"/>
      <c r="H525" s="11"/>
      <c r="J525" s="11"/>
      <c r="K525" s="11"/>
      <c r="L525" s="11"/>
      <c r="M525" s="11"/>
      <c r="N525" s="11"/>
      <c r="R525" s="11"/>
      <c r="S525" s="11"/>
      <c r="Z525" s="11"/>
    </row>
    <row r="526">
      <c r="B526" s="11"/>
      <c r="D526" s="11"/>
      <c r="F526" s="11"/>
      <c r="H526" s="11"/>
      <c r="J526" s="11"/>
      <c r="K526" s="11"/>
      <c r="L526" s="11"/>
      <c r="M526" s="11"/>
      <c r="N526" s="11"/>
      <c r="R526" s="11"/>
      <c r="S526" s="11"/>
      <c r="Z526" s="11"/>
    </row>
    <row r="527">
      <c r="B527" s="11"/>
      <c r="D527" s="11"/>
      <c r="F527" s="11"/>
      <c r="H527" s="11"/>
      <c r="J527" s="11"/>
      <c r="K527" s="11"/>
      <c r="L527" s="11"/>
      <c r="M527" s="11"/>
      <c r="N527" s="11"/>
      <c r="R527" s="11"/>
      <c r="S527" s="11"/>
      <c r="Z527" s="11"/>
    </row>
    <row r="528">
      <c r="B528" s="11"/>
      <c r="D528" s="11"/>
      <c r="F528" s="11"/>
      <c r="H528" s="11"/>
      <c r="J528" s="11"/>
      <c r="K528" s="11"/>
      <c r="L528" s="11"/>
      <c r="M528" s="11"/>
      <c r="N528" s="11"/>
      <c r="R528" s="11"/>
      <c r="S528" s="11"/>
      <c r="Z528" s="11"/>
    </row>
    <row r="529">
      <c r="B529" s="11"/>
      <c r="D529" s="11"/>
      <c r="F529" s="11"/>
      <c r="H529" s="11"/>
      <c r="J529" s="11"/>
      <c r="K529" s="11"/>
      <c r="L529" s="11"/>
      <c r="M529" s="11"/>
      <c r="N529" s="11"/>
      <c r="R529" s="11"/>
      <c r="S529" s="11"/>
      <c r="Z529" s="11"/>
    </row>
    <row r="530">
      <c r="B530" s="11"/>
      <c r="D530" s="11"/>
      <c r="F530" s="11"/>
      <c r="H530" s="11"/>
      <c r="J530" s="11"/>
      <c r="K530" s="11"/>
      <c r="L530" s="11"/>
      <c r="M530" s="11"/>
      <c r="N530" s="11"/>
      <c r="R530" s="11"/>
      <c r="S530" s="11"/>
      <c r="Z530" s="11"/>
    </row>
    <row r="531">
      <c r="B531" s="11"/>
      <c r="D531" s="11"/>
      <c r="F531" s="11"/>
      <c r="H531" s="11"/>
      <c r="J531" s="11"/>
      <c r="K531" s="11"/>
      <c r="L531" s="11"/>
      <c r="M531" s="11"/>
      <c r="N531" s="11"/>
      <c r="R531" s="11"/>
      <c r="S531" s="11"/>
      <c r="Z531" s="11"/>
    </row>
    <row r="532">
      <c r="B532" s="11"/>
      <c r="D532" s="11"/>
      <c r="F532" s="11"/>
      <c r="H532" s="11"/>
      <c r="J532" s="11"/>
      <c r="K532" s="11"/>
      <c r="L532" s="11"/>
      <c r="M532" s="11"/>
      <c r="N532" s="11"/>
      <c r="R532" s="11"/>
      <c r="S532" s="11"/>
      <c r="Z532" s="11"/>
    </row>
    <row r="533">
      <c r="B533" s="11"/>
      <c r="D533" s="11"/>
      <c r="F533" s="11"/>
      <c r="H533" s="11"/>
      <c r="J533" s="11"/>
      <c r="K533" s="11"/>
      <c r="L533" s="11"/>
      <c r="M533" s="11"/>
      <c r="N533" s="11"/>
      <c r="R533" s="11"/>
      <c r="S533" s="11"/>
      <c r="Z533" s="11"/>
    </row>
    <row r="534">
      <c r="B534" s="11"/>
      <c r="D534" s="11"/>
      <c r="F534" s="11"/>
      <c r="H534" s="11"/>
      <c r="J534" s="11"/>
      <c r="K534" s="11"/>
      <c r="L534" s="11"/>
      <c r="M534" s="11"/>
      <c r="N534" s="11"/>
      <c r="R534" s="11"/>
      <c r="S534" s="11"/>
      <c r="Z534" s="11"/>
    </row>
    <row r="535">
      <c r="B535" s="11"/>
      <c r="D535" s="11"/>
      <c r="F535" s="11"/>
      <c r="H535" s="11"/>
      <c r="J535" s="11"/>
      <c r="K535" s="11"/>
      <c r="L535" s="11"/>
      <c r="M535" s="11"/>
      <c r="N535" s="11"/>
      <c r="R535" s="11"/>
      <c r="S535" s="11"/>
      <c r="Z535" s="11"/>
    </row>
    <row r="536">
      <c r="B536" s="11"/>
      <c r="D536" s="11"/>
      <c r="F536" s="11"/>
      <c r="H536" s="11"/>
      <c r="J536" s="11"/>
      <c r="K536" s="11"/>
      <c r="L536" s="11"/>
      <c r="M536" s="11"/>
      <c r="N536" s="11"/>
      <c r="R536" s="11"/>
      <c r="S536" s="11"/>
      <c r="Z536" s="11"/>
    </row>
    <row r="537">
      <c r="B537" s="11"/>
      <c r="D537" s="11"/>
      <c r="F537" s="11"/>
      <c r="H537" s="11"/>
      <c r="J537" s="11"/>
      <c r="K537" s="11"/>
      <c r="L537" s="11"/>
      <c r="M537" s="11"/>
      <c r="N537" s="11"/>
      <c r="R537" s="11"/>
      <c r="S537" s="11"/>
      <c r="Z537" s="11"/>
    </row>
    <row r="538">
      <c r="B538" s="11"/>
      <c r="D538" s="11"/>
      <c r="F538" s="11"/>
      <c r="H538" s="11"/>
      <c r="J538" s="11"/>
      <c r="K538" s="11"/>
      <c r="L538" s="11"/>
      <c r="M538" s="11"/>
      <c r="N538" s="11"/>
      <c r="R538" s="11"/>
      <c r="S538" s="11"/>
      <c r="Z538" s="11"/>
    </row>
    <row r="539">
      <c r="B539" s="11"/>
      <c r="D539" s="11"/>
      <c r="F539" s="11"/>
      <c r="H539" s="11"/>
      <c r="J539" s="11"/>
      <c r="K539" s="11"/>
      <c r="L539" s="11"/>
      <c r="M539" s="11"/>
      <c r="N539" s="11"/>
      <c r="R539" s="11"/>
      <c r="S539" s="11"/>
      <c r="Z539" s="11"/>
    </row>
    <row r="540">
      <c r="B540" s="11"/>
      <c r="D540" s="11"/>
      <c r="F540" s="11"/>
      <c r="H540" s="11"/>
      <c r="J540" s="11"/>
      <c r="K540" s="11"/>
      <c r="L540" s="11"/>
      <c r="M540" s="11"/>
      <c r="N540" s="11"/>
      <c r="R540" s="11"/>
      <c r="S540" s="11"/>
      <c r="Z540" s="11"/>
    </row>
    <row r="541">
      <c r="B541" s="11"/>
      <c r="D541" s="11"/>
      <c r="F541" s="11"/>
      <c r="H541" s="11"/>
      <c r="J541" s="11"/>
      <c r="K541" s="11"/>
      <c r="L541" s="11"/>
      <c r="M541" s="11"/>
      <c r="N541" s="11"/>
      <c r="R541" s="11"/>
      <c r="S541" s="11"/>
      <c r="Z541" s="11"/>
    </row>
    <row r="542">
      <c r="B542" s="11"/>
      <c r="D542" s="11"/>
      <c r="F542" s="11"/>
      <c r="H542" s="11"/>
      <c r="J542" s="11"/>
      <c r="K542" s="11"/>
      <c r="L542" s="11"/>
      <c r="M542" s="11"/>
      <c r="N542" s="11"/>
      <c r="R542" s="11"/>
      <c r="S542" s="11"/>
      <c r="Z542" s="11"/>
    </row>
    <row r="543">
      <c r="B543" s="11"/>
      <c r="D543" s="11"/>
      <c r="F543" s="11"/>
      <c r="H543" s="11"/>
      <c r="J543" s="11"/>
      <c r="K543" s="11"/>
      <c r="L543" s="11"/>
      <c r="M543" s="11"/>
      <c r="N543" s="11"/>
      <c r="R543" s="11"/>
      <c r="S543" s="11"/>
      <c r="Z543" s="11"/>
    </row>
    <row r="544">
      <c r="B544" s="11"/>
      <c r="D544" s="11"/>
      <c r="F544" s="11"/>
      <c r="H544" s="11"/>
      <c r="J544" s="11"/>
      <c r="K544" s="11"/>
      <c r="L544" s="11"/>
      <c r="M544" s="11"/>
      <c r="N544" s="11"/>
      <c r="R544" s="11"/>
      <c r="S544" s="11"/>
      <c r="Z544" s="11"/>
    </row>
    <row r="545">
      <c r="B545" s="11"/>
      <c r="D545" s="11"/>
      <c r="F545" s="11"/>
      <c r="H545" s="11"/>
      <c r="J545" s="11"/>
      <c r="K545" s="11"/>
      <c r="L545" s="11"/>
      <c r="M545" s="11"/>
      <c r="N545" s="11"/>
      <c r="R545" s="11"/>
      <c r="S545" s="11"/>
      <c r="Z545" s="11"/>
    </row>
    <row r="546">
      <c r="B546" s="11"/>
      <c r="D546" s="11"/>
      <c r="F546" s="11"/>
      <c r="H546" s="11"/>
      <c r="J546" s="11"/>
      <c r="K546" s="11"/>
      <c r="L546" s="11"/>
      <c r="M546" s="11"/>
      <c r="N546" s="11"/>
      <c r="R546" s="11"/>
      <c r="S546" s="11"/>
      <c r="Z546" s="11"/>
    </row>
    <row r="547">
      <c r="B547" s="11"/>
      <c r="D547" s="11"/>
      <c r="F547" s="11"/>
      <c r="H547" s="11"/>
      <c r="J547" s="11"/>
      <c r="K547" s="11"/>
      <c r="L547" s="11"/>
      <c r="M547" s="11"/>
      <c r="N547" s="11"/>
      <c r="R547" s="11"/>
      <c r="S547" s="11"/>
      <c r="Z547" s="11"/>
    </row>
    <row r="548">
      <c r="B548" s="11"/>
      <c r="D548" s="11"/>
      <c r="F548" s="11"/>
      <c r="H548" s="11"/>
      <c r="J548" s="11"/>
      <c r="K548" s="11"/>
      <c r="L548" s="11"/>
      <c r="M548" s="11"/>
      <c r="N548" s="11"/>
      <c r="R548" s="11"/>
      <c r="S548" s="11"/>
      <c r="Z548" s="11"/>
    </row>
    <row r="549">
      <c r="B549" s="11"/>
      <c r="D549" s="11"/>
      <c r="F549" s="11"/>
      <c r="H549" s="11"/>
      <c r="J549" s="11"/>
      <c r="K549" s="11"/>
      <c r="L549" s="11"/>
      <c r="M549" s="11"/>
      <c r="N549" s="11"/>
      <c r="R549" s="11"/>
      <c r="S549" s="11"/>
      <c r="Z549" s="11"/>
    </row>
    <row r="550">
      <c r="B550" s="11"/>
      <c r="D550" s="11"/>
      <c r="F550" s="11"/>
      <c r="H550" s="11"/>
      <c r="J550" s="11"/>
      <c r="K550" s="11"/>
      <c r="L550" s="11"/>
      <c r="M550" s="11"/>
      <c r="N550" s="11"/>
      <c r="R550" s="11"/>
      <c r="S550" s="11"/>
      <c r="Z550" s="11"/>
    </row>
    <row r="551">
      <c r="B551" s="11"/>
      <c r="D551" s="11"/>
      <c r="F551" s="11"/>
      <c r="H551" s="11"/>
      <c r="J551" s="11"/>
      <c r="K551" s="11"/>
      <c r="L551" s="11"/>
      <c r="M551" s="11"/>
      <c r="N551" s="11"/>
      <c r="R551" s="11"/>
      <c r="S551" s="11"/>
      <c r="Z551" s="11"/>
    </row>
    <row r="552">
      <c r="B552" s="11"/>
      <c r="D552" s="11"/>
      <c r="F552" s="11"/>
      <c r="H552" s="11"/>
      <c r="J552" s="11"/>
      <c r="K552" s="11"/>
      <c r="L552" s="11"/>
      <c r="M552" s="11"/>
      <c r="N552" s="11"/>
      <c r="R552" s="11"/>
      <c r="S552" s="11"/>
      <c r="Z552" s="11"/>
    </row>
    <row r="553">
      <c r="B553" s="11"/>
      <c r="D553" s="11"/>
      <c r="F553" s="11"/>
      <c r="H553" s="11"/>
      <c r="J553" s="11"/>
      <c r="K553" s="11"/>
      <c r="L553" s="11"/>
      <c r="M553" s="11"/>
      <c r="N553" s="11"/>
      <c r="R553" s="11"/>
      <c r="S553" s="11"/>
      <c r="Z553" s="11"/>
    </row>
    <row r="554">
      <c r="B554" s="11"/>
      <c r="D554" s="11"/>
      <c r="F554" s="11"/>
      <c r="H554" s="11"/>
      <c r="J554" s="11"/>
      <c r="K554" s="11"/>
      <c r="L554" s="11"/>
      <c r="M554" s="11"/>
      <c r="N554" s="11"/>
      <c r="R554" s="11"/>
      <c r="S554" s="11"/>
      <c r="Z554" s="11"/>
    </row>
    <row r="555">
      <c r="B555" s="11"/>
      <c r="D555" s="11"/>
      <c r="F555" s="11"/>
      <c r="H555" s="11"/>
      <c r="J555" s="11"/>
      <c r="K555" s="11"/>
      <c r="L555" s="11"/>
      <c r="M555" s="11"/>
      <c r="N555" s="11"/>
      <c r="R555" s="11"/>
      <c r="S555" s="11"/>
      <c r="Z555" s="11"/>
    </row>
    <row r="556">
      <c r="B556" s="11"/>
      <c r="D556" s="11"/>
      <c r="F556" s="11"/>
      <c r="H556" s="11"/>
      <c r="J556" s="11"/>
      <c r="K556" s="11"/>
      <c r="L556" s="11"/>
      <c r="M556" s="11"/>
      <c r="N556" s="11"/>
      <c r="R556" s="11"/>
      <c r="S556" s="11"/>
      <c r="Z556" s="11"/>
    </row>
    <row r="557">
      <c r="B557" s="11"/>
      <c r="D557" s="11"/>
      <c r="F557" s="11"/>
      <c r="H557" s="11"/>
      <c r="J557" s="11"/>
      <c r="K557" s="11"/>
      <c r="L557" s="11"/>
      <c r="M557" s="11"/>
      <c r="N557" s="11"/>
      <c r="R557" s="11"/>
      <c r="S557" s="11"/>
      <c r="Z557" s="11"/>
    </row>
    <row r="558">
      <c r="B558" s="11"/>
      <c r="D558" s="11"/>
      <c r="F558" s="11"/>
      <c r="H558" s="11"/>
      <c r="J558" s="11"/>
      <c r="K558" s="11"/>
      <c r="L558" s="11"/>
      <c r="M558" s="11"/>
      <c r="N558" s="11"/>
      <c r="R558" s="11"/>
      <c r="S558" s="11"/>
      <c r="Z558" s="11"/>
    </row>
    <row r="559">
      <c r="B559" s="11"/>
      <c r="D559" s="11"/>
      <c r="F559" s="11"/>
      <c r="H559" s="11"/>
      <c r="J559" s="11"/>
      <c r="K559" s="11"/>
      <c r="L559" s="11"/>
      <c r="M559" s="11"/>
      <c r="N559" s="11"/>
      <c r="R559" s="11"/>
      <c r="S559" s="11"/>
      <c r="Z559" s="11"/>
    </row>
    <row r="560">
      <c r="B560" s="11"/>
      <c r="D560" s="11"/>
      <c r="F560" s="11"/>
      <c r="H560" s="11"/>
      <c r="J560" s="11"/>
      <c r="K560" s="11"/>
      <c r="L560" s="11"/>
      <c r="M560" s="11"/>
      <c r="N560" s="11"/>
      <c r="R560" s="11"/>
      <c r="S560" s="11"/>
      <c r="Z560" s="11"/>
    </row>
    <row r="561">
      <c r="B561" s="11"/>
      <c r="D561" s="11"/>
      <c r="F561" s="11"/>
      <c r="H561" s="11"/>
      <c r="J561" s="11"/>
      <c r="K561" s="11"/>
      <c r="L561" s="11"/>
      <c r="M561" s="11"/>
      <c r="N561" s="11"/>
      <c r="R561" s="11"/>
      <c r="S561" s="11"/>
      <c r="Z561" s="11"/>
    </row>
    <row r="562">
      <c r="B562" s="11"/>
      <c r="D562" s="11"/>
      <c r="F562" s="11"/>
      <c r="H562" s="11"/>
      <c r="J562" s="11"/>
      <c r="K562" s="11"/>
      <c r="L562" s="11"/>
      <c r="M562" s="11"/>
      <c r="N562" s="11"/>
      <c r="R562" s="11"/>
      <c r="S562" s="11"/>
      <c r="Z562" s="11"/>
    </row>
    <row r="563">
      <c r="B563" s="11"/>
      <c r="D563" s="11"/>
      <c r="F563" s="11"/>
      <c r="H563" s="11"/>
      <c r="J563" s="11"/>
      <c r="K563" s="11"/>
      <c r="L563" s="11"/>
      <c r="M563" s="11"/>
      <c r="N563" s="11"/>
      <c r="R563" s="11"/>
      <c r="S563" s="11"/>
      <c r="Z563" s="11"/>
    </row>
    <row r="564">
      <c r="B564" s="11"/>
      <c r="D564" s="11"/>
      <c r="F564" s="11"/>
      <c r="H564" s="11"/>
      <c r="J564" s="11"/>
      <c r="K564" s="11"/>
      <c r="L564" s="11"/>
      <c r="M564" s="11"/>
      <c r="N564" s="11"/>
      <c r="R564" s="11"/>
      <c r="S564" s="11"/>
      <c r="Z564" s="11"/>
    </row>
    <row r="565">
      <c r="B565" s="11"/>
      <c r="D565" s="11"/>
      <c r="F565" s="11"/>
      <c r="H565" s="11"/>
      <c r="J565" s="11"/>
      <c r="K565" s="11"/>
      <c r="L565" s="11"/>
      <c r="M565" s="11"/>
      <c r="N565" s="11"/>
      <c r="R565" s="11"/>
      <c r="S565" s="11"/>
      <c r="Z565" s="11"/>
    </row>
    <row r="566">
      <c r="B566" s="11"/>
      <c r="D566" s="11"/>
      <c r="F566" s="11"/>
      <c r="H566" s="11"/>
      <c r="J566" s="11"/>
      <c r="K566" s="11"/>
      <c r="L566" s="11"/>
      <c r="M566" s="11"/>
      <c r="N566" s="11"/>
      <c r="R566" s="11"/>
      <c r="S566" s="11"/>
      <c r="Z566" s="11"/>
    </row>
    <row r="567">
      <c r="B567" s="11"/>
      <c r="D567" s="11"/>
      <c r="F567" s="11"/>
      <c r="H567" s="11"/>
      <c r="J567" s="11"/>
      <c r="K567" s="11"/>
      <c r="L567" s="11"/>
      <c r="M567" s="11"/>
      <c r="N567" s="11"/>
      <c r="R567" s="11"/>
      <c r="S567" s="11"/>
      <c r="Z567" s="11"/>
    </row>
    <row r="568">
      <c r="B568" s="11"/>
      <c r="D568" s="11"/>
      <c r="F568" s="11"/>
      <c r="H568" s="11"/>
      <c r="J568" s="11"/>
      <c r="K568" s="11"/>
      <c r="L568" s="11"/>
      <c r="M568" s="11"/>
      <c r="N568" s="11"/>
      <c r="R568" s="11"/>
      <c r="S568" s="11"/>
      <c r="Z568" s="11"/>
    </row>
    <row r="569">
      <c r="B569" s="11"/>
      <c r="D569" s="11"/>
      <c r="F569" s="11"/>
      <c r="H569" s="11"/>
      <c r="J569" s="11"/>
      <c r="K569" s="11"/>
      <c r="L569" s="11"/>
      <c r="M569" s="11"/>
      <c r="N569" s="11"/>
      <c r="R569" s="11"/>
      <c r="S569" s="11"/>
      <c r="Z569" s="11"/>
    </row>
    <row r="570">
      <c r="B570" s="11"/>
      <c r="D570" s="11"/>
      <c r="F570" s="11"/>
      <c r="H570" s="11"/>
      <c r="J570" s="11"/>
      <c r="K570" s="11"/>
      <c r="L570" s="11"/>
      <c r="M570" s="11"/>
      <c r="N570" s="11"/>
      <c r="R570" s="11"/>
      <c r="S570" s="11"/>
      <c r="Z570" s="11"/>
    </row>
    <row r="571">
      <c r="B571" s="11"/>
      <c r="D571" s="11"/>
      <c r="F571" s="11"/>
      <c r="H571" s="11"/>
      <c r="J571" s="11"/>
      <c r="K571" s="11"/>
      <c r="L571" s="11"/>
      <c r="M571" s="11"/>
      <c r="N571" s="11"/>
      <c r="R571" s="11"/>
      <c r="S571" s="11"/>
      <c r="Z571" s="11"/>
    </row>
    <row r="572">
      <c r="B572" s="11"/>
      <c r="D572" s="11"/>
      <c r="F572" s="11"/>
      <c r="H572" s="11"/>
      <c r="J572" s="11"/>
      <c r="K572" s="11"/>
      <c r="L572" s="11"/>
      <c r="M572" s="11"/>
      <c r="N572" s="11"/>
      <c r="R572" s="11"/>
      <c r="S572" s="11"/>
      <c r="Z572" s="11"/>
    </row>
    <row r="573">
      <c r="B573" s="11"/>
      <c r="D573" s="11"/>
      <c r="F573" s="11"/>
      <c r="H573" s="11"/>
      <c r="J573" s="11"/>
      <c r="K573" s="11"/>
      <c r="L573" s="11"/>
      <c r="M573" s="11"/>
      <c r="N573" s="11"/>
      <c r="R573" s="11"/>
      <c r="S573" s="11"/>
      <c r="Z573" s="11"/>
    </row>
    <row r="574">
      <c r="B574" s="11"/>
      <c r="D574" s="11"/>
      <c r="F574" s="11"/>
      <c r="H574" s="11"/>
      <c r="J574" s="11"/>
      <c r="K574" s="11"/>
      <c r="L574" s="11"/>
      <c r="M574" s="11"/>
      <c r="N574" s="11"/>
      <c r="R574" s="11"/>
      <c r="S574" s="11"/>
      <c r="Z574" s="11"/>
    </row>
    <row r="575">
      <c r="B575" s="11"/>
      <c r="D575" s="11"/>
      <c r="F575" s="11"/>
      <c r="H575" s="11"/>
      <c r="J575" s="11"/>
      <c r="K575" s="11"/>
      <c r="L575" s="11"/>
      <c r="M575" s="11"/>
      <c r="N575" s="11"/>
      <c r="R575" s="11"/>
      <c r="S575" s="11"/>
      <c r="Z575" s="11"/>
    </row>
    <row r="576">
      <c r="B576" s="11"/>
      <c r="D576" s="11"/>
      <c r="F576" s="11"/>
      <c r="H576" s="11"/>
      <c r="J576" s="11"/>
      <c r="K576" s="11"/>
      <c r="L576" s="11"/>
      <c r="M576" s="11"/>
      <c r="N576" s="11"/>
      <c r="R576" s="11"/>
      <c r="S576" s="11"/>
      <c r="Z576" s="11"/>
    </row>
    <row r="577">
      <c r="B577" s="11"/>
      <c r="D577" s="11"/>
      <c r="F577" s="11"/>
      <c r="H577" s="11"/>
      <c r="J577" s="11"/>
      <c r="K577" s="11"/>
      <c r="L577" s="11"/>
      <c r="M577" s="11"/>
      <c r="N577" s="11"/>
      <c r="R577" s="11"/>
      <c r="S577" s="11"/>
      <c r="Z577" s="11"/>
    </row>
    <row r="578">
      <c r="B578" s="11"/>
      <c r="D578" s="11"/>
      <c r="F578" s="11"/>
      <c r="H578" s="11"/>
      <c r="J578" s="11"/>
      <c r="K578" s="11"/>
      <c r="L578" s="11"/>
      <c r="M578" s="11"/>
      <c r="N578" s="11"/>
      <c r="R578" s="11"/>
      <c r="S578" s="11"/>
      <c r="Z578" s="11"/>
    </row>
    <row r="579">
      <c r="B579" s="11"/>
      <c r="D579" s="11"/>
      <c r="F579" s="11"/>
      <c r="H579" s="11"/>
      <c r="J579" s="11"/>
      <c r="K579" s="11"/>
      <c r="L579" s="11"/>
      <c r="M579" s="11"/>
      <c r="N579" s="11"/>
      <c r="R579" s="11"/>
      <c r="S579" s="11"/>
      <c r="Z579" s="11"/>
    </row>
    <row r="580">
      <c r="B580" s="11"/>
      <c r="D580" s="11"/>
      <c r="F580" s="11"/>
      <c r="H580" s="11"/>
      <c r="J580" s="11"/>
      <c r="K580" s="11"/>
      <c r="L580" s="11"/>
      <c r="M580" s="11"/>
      <c r="N580" s="11"/>
      <c r="R580" s="11"/>
      <c r="S580" s="11"/>
      <c r="Z580" s="11"/>
    </row>
    <row r="581">
      <c r="B581" s="11"/>
      <c r="D581" s="11"/>
      <c r="F581" s="11"/>
      <c r="H581" s="11"/>
      <c r="J581" s="11"/>
      <c r="K581" s="11"/>
      <c r="L581" s="11"/>
      <c r="M581" s="11"/>
      <c r="N581" s="11"/>
      <c r="R581" s="11"/>
      <c r="S581" s="11"/>
      <c r="Z581" s="11"/>
    </row>
    <row r="582">
      <c r="B582" s="11"/>
      <c r="D582" s="11"/>
      <c r="F582" s="11"/>
      <c r="H582" s="11"/>
      <c r="J582" s="11"/>
      <c r="K582" s="11"/>
      <c r="L582" s="11"/>
      <c r="M582" s="11"/>
      <c r="N582" s="11"/>
      <c r="R582" s="11"/>
      <c r="S582" s="11"/>
      <c r="Z582" s="11"/>
    </row>
    <row r="583">
      <c r="B583" s="11"/>
      <c r="D583" s="11"/>
      <c r="F583" s="11"/>
      <c r="H583" s="11"/>
      <c r="J583" s="11"/>
      <c r="K583" s="11"/>
      <c r="L583" s="11"/>
      <c r="M583" s="11"/>
      <c r="N583" s="11"/>
      <c r="R583" s="11"/>
      <c r="S583" s="11"/>
      <c r="Z583" s="11"/>
    </row>
    <row r="584">
      <c r="B584" s="11"/>
      <c r="D584" s="11"/>
      <c r="F584" s="11"/>
      <c r="H584" s="11"/>
      <c r="J584" s="11"/>
      <c r="K584" s="11"/>
      <c r="L584" s="11"/>
      <c r="M584" s="11"/>
      <c r="N584" s="11"/>
      <c r="R584" s="11"/>
      <c r="S584" s="11"/>
      <c r="Z584" s="11"/>
    </row>
    <row r="585">
      <c r="B585" s="11"/>
      <c r="D585" s="11"/>
      <c r="F585" s="11"/>
      <c r="H585" s="11"/>
      <c r="J585" s="11"/>
      <c r="K585" s="11"/>
      <c r="L585" s="11"/>
      <c r="M585" s="11"/>
      <c r="N585" s="11"/>
      <c r="R585" s="11"/>
      <c r="S585" s="11"/>
      <c r="Z585" s="11"/>
    </row>
    <row r="586">
      <c r="B586" s="11"/>
      <c r="D586" s="11"/>
      <c r="F586" s="11"/>
      <c r="H586" s="11"/>
      <c r="J586" s="11"/>
      <c r="K586" s="11"/>
      <c r="L586" s="11"/>
      <c r="M586" s="11"/>
      <c r="N586" s="11"/>
      <c r="R586" s="11"/>
      <c r="S586" s="11"/>
      <c r="Z586" s="11"/>
    </row>
    <row r="587">
      <c r="B587" s="11"/>
      <c r="D587" s="11"/>
      <c r="F587" s="11"/>
      <c r="H587" s="11"/>
      <c r="J587" s="11"/>
      <c r="K587" s="11"/>
      <c r="L587" s="11"/>
      <c r="M587" s="11"/>
      <c r="N587" s="11"/>
      <c r="R587" s="11"/>
      <c r="S587" s="11"/>
      <c r="Z587" s="11"/>
    </row>
    <row r="588">
      <c r="B588" s="11"/>
      <c r="D588" s="11"/>
      <c r="F588" s="11"/>
      <c r="H588" s="11"/>
      <c r="J588" s="11"/>
      <c r="K588" s="11"/>
      <c r="L588" s="11"/>
      <c r="M588" s="11"/>
      <c r="N588" s="11"/>
      <c r="R588" s="11"/>
      <c r="S588" s="11"/>
      <c r="Z588" s="11"/>
    </row>
    <row r="589">
      <c r="B589" s="11"/>
      <c r="D589" s="11"/>
      <c r="F589" s="11"/>
      <c r="H589" s="11"/>
      <c r="J589" s="11"/>
      <c r="K589" s="11"/>
      <c r="L589" s="11"/>
      <c r="M589" s="11"/>
      <c r="N589" s="11"/>
      <c r="R589" s="11"/>
      <c r="S589" s="11"/>
      <c r="Z589" s="11"/>
    </row>
    <row r="590">
      <c r="B590" s="11"/>
      <c r="D590" s="11"/>
      <c r="F590" s="11"/>
      <c r="H590" s="11"/>
      <c r="J590" s="11"/>
      <c r="K590" s="11"/>
      <c r="L590" s="11"/>
      <c r="M590" s="11"/>
      <c r="N590" s="11"/>
      <c r="R590" s="11"/>
      <c r="S590" s="11"/>
      <c r="Z590" s="11"/>
    </row>
    <row r="591">
      <c r="B591" s="11"/>
      <c r="D591" s="11"/>
      <c r="F591" s="11"/>
      <c r="H591" s="11"/>
      <c r="J591" s="11"/>
      <c r="K591" s="11"/>
      <c r="L591" s="11"/>
      <c r="M591" s="11"/>
      <c r="N591" s="11"/>
      <c r="R591" s="11"/>
      <c r="S591" s="11"/>
      <c r="Z591" s="11"/>
    </row>
    <row r="592">
      <c r="B592" s="11"/>
      <c r="D592" s="11"/>
      <c r="F592" s="11"/>
      <c r="H592" s="11"/>
      <c r="J592" s="11"/>
      <c r="K592" s="11"/>
      <c r="L592" s="11"/>
      <c r="M592" s="11"/>
      <c r="N592" s="11"/>
      <c r="R592" s="11"/>
      <c r="S592" s="11"/>
      <c r="Z592" s="11"/>
    </row>
    <row r="593">
      <c r="B593" s="11"/>
      <c r="D593" s="11"/>
      <c r="F593" s="11"/>
      <c r="H593" s="11"/>
      <c r="J593" s="11"/>
      <c r="K593" s="11"/>
      <c r="L593" s="11"/>
      <c r="M593" s="11"/>
      <c r="N593" s="11"/>
      <c r="R593" s="11"/>
      <c r="S593" s="11"/>
      <c r="Z593" s="11"/>
    </row>
    <row r="594">
      <c r="B594" s="11"/>
      <c r="D594" s="11"/>
      <c r="F594" s="11"/>
      <c r="H594" s="11"/>
      <c r="J594" s="11"/>
      <c r="K594" s="11"/>
      <c r="L594" s="11"/>
      <c r="M594" s="11"/>
      <c r="N594" s="11"/>
      <c r="R594" s="11"/>
      <c r="S594" s="11"/>
      <c r="Z594" s="11"/>
    </row>
    <row r="595">
      <c r="B595" s="11"/>
      <c r="D595" s="11"/>
      <c r="F595" s="11"/>
      <c r="H595" s="11"/>
      <c r="J595" s="11"/>
      <c r="K595" s="11"/>
      <c r="L595" s="11"/>
      <c r="M595" s="11"/>
      <c r="N595" s="11"/>
      <c r="R595" s="11"/>
      <c r="S595" s="11"/>
      <c r="Z595" s="11"/>
    </row>
    <row r="596">
      <c r="B596" s="11"/>
      <c r="D596" s="11"/>
      <c r="F596" s="11"/>
      <c r="H596" s="11"/>
      <c r="J596" s="11"/>
      <c r="K596" s="11"/>
      <c r="L596" s="11"/>
      <c r="M596" s="11"/>
      <c r="N596" s="11"/>
      <c r="R596" s="11"/>
      <c r="S596" s="11"/>
      <c r="Z596" s="11"/>
    </row>
    <row r="597">
      <c r="B597" s="11"/>
      <c r="D597" s="11"/>
      <c r="F597" s="11"/>
      <c r="H597" s="11"/>
      <c r="J597" s="11"/>
      <c r="K597" s="11"/>
      <c r="L597" s="11"/>
      <c r="M597" s="11"/>
      <c r="N597" s="11"/>
      <c r="R597" s="11"/>
      <c r="S597" s="11"/>
      <c r="Z597" s="11"/>
    </row>
    <row r="598">
      <c r="B598" s="11"/>
      <c r="D598" s="11"/>
      <c r="F598" s="11"/>
      <c r="H598" s="11"/>
      <c r="J598" s="11"/>
      <c r="K598" s="11"/>
      <c r="L598" s="11"/>
      <c r="M598" s="11"/>
      <c r="N598" s="11"/>
      <c r="R598" s="11"/>
      <c r="S598" s="11"/>
      <c r="Z598" s="11"/>
    </row>
    <row r="599">
      <c r="B599" s="11"/>
      <c r="D599" s="11"/>
      <c r="F599" s="11"/>
      <c r="H599" s="11"/>
      <c r="J599" s="11"/>
      <c r="K599" s="11"/>
      <c r="L599" s="11"/>
      <c r="M599" s="11"/>
      <c r="N599" s="11"/>
      <c r="R599" s="11"/>
      <c r="S599" s="11"/>
      <c r="Z599" s="11"/>
    </row>
    <row r="600">
      <c r="B600" s="11"/>
      <c r="D600" s="11"/>
      <c r="F600" s="11"/>
      <c r="H600" s="11"/>
      <c r="J600" s="11"/>
      <c r="K600" s="11"/>
      <c r="L600" s="11"/>
      <c r="M600" s="11"/>
      <c r="N600" s="11"/>
      <c r="R600" s="11"/>
      <c r="S600" s="11"/>
      <c r="Z600" s="11"/>
    </row>
    <row r="601">
      <c r="B601" s="11"/>
      <c r="D601" s="11"/>
      <c r="F601" s="11"/>
      <c r="H601" s="11"/>
      <c r="J601" s="11"/>
      <c r="K601" s="11"/>
      <c r="L601" s="11"/>
      <c r="M601" s="11"/>
      <c r="N601" s="11"/>
      <c r="R601" s="11"/>
      <c r="S601" s="11"/>
      <c r="Z601" s="11"/>
    </row>
    <row r="602">
      <c r="B602" s="11"/>
      <c r="D602" s="11"/>
      <c r="F602" s="11"/>
      <c r="H602" s="11"/>
      <c r="J602" s="11"/>
      <c r="K602" s="11"/>
      <c r="L602" s="11"/>
      <c r="M602" s="11"/>
      <c r="N602" s="11"/>
      <c r="R602" s="11"/>
      <c r="S602" s="11"/>
      <c r="Z602" s="11"/>
    </row>
    <row r="603">
      <c r="B603" s="11"/>
      <c r="D603" s="11"/>
      <c r="F603" s="11"/>
      <c r="H603" s="11"/>
      <c r="J603" s="11"/>
      <c r="K603" s="11"/>
      <c r="L603" s="11"/>
      <c r="M603" s="11"/>
      <c r="N603" s="11"/>
      <c r="R603" s="11"/>
      <c r="S603" s="11"/>
      <c r="Z603" s="11"/>
    </row>
    <row r="604">
      <c r="B604" s="11"/>
      <c r="D604" s="11"/>
      <c r="F604" s="11"/>
      <c r="H604" s="11"/>
      <c r="J604" s="11"/>
      <c r="K604" s="11"/>
      <c r="L604" s="11"/>
      <c r="M604" s="11"/>
      <c r="N604" s="11"/>
      <c r="R604" s="11"/>
      <c r="S604" s="11"/>
      <c r="Z604" s="11"/>
    </row>
    <row r="605">
      <c r="B605" s="11"/>
      <c r="D605" s="11"/>
      <c r="F605" s="11"/>
      <c r="H605" s="11"/>
      <c r="J605" s="11"/>
      <c r="K605" s="11"/>
      <c r="L605" s="11"/>
      <c r="M605" s="11"/>
      <c r="N605" s="11"/>
      <c r="R605" s="11"/>
      <c r="S605" s="11"/>
      <c r="Z605" s="11"/>
    </row>
    <row r="606">
      <c r="B606" s="11"/>
      <c r="D606" s="11"/>
      <c r="F606" s="11"/>
      <c r="H606" s="11"/>
      <c r="J606" s="11"/>
      <c r="K606" s="11"/>
      <c r="L606" s="11"/>
      <c r="M606" s="11"/>
      <c r="N606" s="11"/>
      <c r="R606" s="11"/>
      <c r="S606" s="11"/>
      <c r="Z606" s="11"/>
    </row>
    <row r="607">
      <c r="B607" s="11"/>
      <c r="D607" s="11"/>
      <c r="F607" s="11"/>
      <c r="H607" s="11"/>
      <c r="J607" s="11"/>
      <c r="K607" s="11"/>
      <c r="L607" s="11"/>
      <c r="M607" s="11"/>
      <c r="N607" s="11"/>
      <c r="R607" s="11"/>
      <c r="S607" s="11"/>
      <c r="Z607" s="11"/>
    </row>
    <row r="608">
      <c r="B608" s="11"/>
      <c r="D608" s="11"/>
      <c r="F608" s="11"/>
      <c r="H608" s="11"/>
      <c r="J608" s="11"/>
      <c r="K608" s="11"/>
      <c r="L608" s="11"/>
      <c r="M608" s="11"/>
      <c r="N608" s="11"/>
      <c r="R608" s="11"/>
      <c r="S608" s="11"/>
      <c r="Z608" s="11"/>
    </row>
    <row r="609">
      <c r="B609" s="11"/>
      <c r="D609" s="11"/>
      <c r="F609" s="11"/>
      <c r="H609" s="11"/>
      <c r="J609" s="11"/>
      <c r="K609" s="11"/>
      <c r="L609" s="11"/>
      <c r="M609" s="11"/>
      <c r="N609" s="11"/>
      <c r="R609" s="11"/>
      <c r="S609" s="11"/>
      <c r="Z609" s="11"/>
    </row>
    <row r="610">
      <c r="B610" s="11"/>
      <c r="D610" s="11"/>
      <c r="F610" s="11"/>
      <c r="H610" s="11"/>
      <c r="J610" s="11"/>
      <c r="K610" s="11"/>
      <c r="L610" s="11"/>
      <c r="M610" s="11"/>
      <c r="N610" s="11"/>
      <c r="R610" s="11"/>
      <c r="S610" s="11"/>
      <c r="Z610" s="11"/>
    </row>
    <row r="611">
      <c r="B611" s="11"/>
      <c r="D611" s="11"/>
      <c r="F611" s="11"/>
      <c r="H611" s="11"/>
      <c r="J611" s="11"/>
      <c r="K611" s="11"/>
      <c r="L611" s="11"/>
      <c r="M611" s="11"/>
      <c r="N611" s="11"/>
      <c r="R611" s="11"/>
      <c r="S611" s="11"/>
      <c r="Z611" s="11"/>
    </row>
    <row r="612">
      <c r="B612" s="11"/>
      <c r="D612" s="11"/>
      <c r="F612" s="11"/>
      <c r="H612" s="11"/>
      <c r="J612" s="11"/>
      <c r="K612" s="11"/>
      <c r="L612" s="11"/>
      <c r="M612" s="11"/>
      <c r="N612" s="11"/>
      <c r="R612" s="11"/>
      <c r="S612" s="11"/>
      <c r="Z612" s="11"/>
    </row>
    <row r="613">
      <c r="B613" s="11"/>
      <c r="D613" s="11"/>
      <c r="F613" s="11"/>
      <c r="H613" s="11"/>
      <c r="J613" s="11"/>
      <c r="K613" s="11"/>
      <c r="L613" s="11"/>
      <c r="M613" s="11"/>
      <c r="N613" s="11"/>
      <c r="R613" s="11"/>
      <c r="S613" s="11"/>
      <c r="Z613" s="11"/>
    </row>
    <row r="614">
      <c r="B614" s="11"/>
      <c r="D614" s="11"/>
      <c r="F614" s="11"/>
      <c r="H614" s="11"/>
      <c r="J614" s="11"/>
      <c r="K614" s="11"/>
      <c r="L614" s="11"/>
      <c r="M614" s="11"/>
      <c r="N614" s="11"/>
      <c r="R614" s="11"/>
      <c r="S614" s="11"/>
      <c r="Z614" s="11"/>
    </row>
    <row r="615">
      <c r="B615" s="11"/>
      <c r="D615" s="11"/>
      <c r="F615" s="11"/>
      <c r="H615" s="11"/>
      <c r="J615" s="11"/>
      <c r="K615" s="11"/>
      <c r="L615" s="11"/>
      <c r="M615" s="11"/>
      <c r="N615" s="11"/>
      <c r="R615" s="11"/>
      <c r="S615" s="11"/>
      <c r="Z615" s="11"/>
    </row>
    <row r="616">
      <c r="B616" s="11"/>
      <c r="D616" s="11"/>
      <c r="F616" s="11"/>
      <c r="H616" s="11"/>
      <c r="J616" s="11"/>
      <c r="K616" s="11"/>
      <c r="L616" s="11"/>
      <c r="M616" s="11"/>
      <c r="N616" s="11"/>
      <c r="R616" s="11"/>
      <c r="S616" s="11"/>
      <c r="Z616" s="11"/>
    </row>
    <row r="617">
      <c r="B617" s="11"/>
      <c r="D617" s="11"/>
      <c r="F617" s="11"/>
      <c r="H617" s="11"/>
      <c r="J617" s="11"/>
      <c r="K617" s="11"/>
      <c r="L617" s="11"/>
      <c r="M617" s="11"/>
      <c r="N617" s="11"/>
      <c r="R617" s="11"/>
      <c r="S617" s="11"/>
      <c r="Z617" s="11"/>
    </row>
    <row r="618">
      <c r="B618" s="11"/>
      <c r="D618" s="11"/>
      <c r="F618" s="11"/>
      <c r="H618" s="11"/>
      <c r="J618" s="11"/>
      <c r="K618" s="11"/>
      <c r="L618" s="11"/>
      <c r="M618" s="11"/>
      <c r="N618" s="11"/>
      <c r="R618" s="11"/>
      <c r="S618" s="11"/>
      <c r="Z618" s="11"/>
    </row>
    <row r="619">
      <c r="B619" s="11"/>
      <c r="D619" s="11"/>
      <c r="F619" s="11"/>
      <c r="H619" s="11"/>
      <c r="J619" s="11"/>
      <c r="K619" s="11"/>
      <c r="L619" s="11"/>
      <c r="M619" s="11"/>
      <c r="N619" s="11"/>
      <c r="R619" s="11"/>
      <c r="S619" s="11"/>
      <c r="Z619" s="11"/>
    </row>
    <row r="620">
      <c r="B620" s="11"/>
      <c r="D620" s="11"/>
      <c r="F620" s="11"/>
      <c r="H620" s="11"/>
      <c r="J620" s="11"/>
      <c r="K620" s="11"/>
      <c r="L620" s="11"/>
      <c r="M620" s="11"/>
      <c r="N620" s="11"/>
      <c r="R620" s="11"/>
      <c r="S620" s="11"/>
      <c r="Z620" s="11"/>
    </row>
    <row r="621">
      <c r="B621" s="11"/>
      <c r="D621" s="11"/>
      <c r="F621" s="11"/>
      <c r="H621" s="11"/>
      <c r="J621" s="11"/>
      <c r="K621" s="11"/>
      <c r="L621" s="11"/>
      <c r="M621" s="11"/>
      <c r="N621" s="11"/>
      <c r="R621" s="11"/>
      <c r="S621" s="11"/>
      <c r="Z621" s="11"/>
    </row>
    <row r="622">
      <c r="B622" s="11"/>
      <c r="D622" s="11"/>
      <c r="F622" s="11"/>
      <c r="H622" s="11"/>
      <c r="J622" s="11"/>
      <c r="K622" s="11"/>
      <c r="L622" s="11"/>
      <c r="M622" s="11"/>
      <c r="N622" s="11"/>
      <c r="R622" s="11"/>
      <c r="S622" s="11"/>
      <c r="Z622" s="11"/>
    </row>
    <row r="623">
      <c r="B623" s="11"/>
      <c r="D623" s="11"/>
      <c r="F623" s="11"/>
      <c r="H623" s="11"/>
      <c r="J623" s="11"/>
      <c r="K623" s="11"/>
      <c r="L623" s="11"/>
      <c r="M623" s="11"/>
      <c r="N623" s="11"/>
      <c r="R623" s="11"/>
      <c r="S623" s="11"/>
      <c r="Z623" s="11"/>
    </row>
    <row r="624">
      <c r="B624" s="11"/>
      <c r="D624" s="11"/>
      <c r="F624" s="11"/>
      <c r="H624" s="11"/>
      <c r="J624" s="11"/>
      <c r="K624" s="11"/>
      <c r="L624" s="11"/>
      <c r="M624" s="11"/>
      <c r="N624" s="11"/>
      <c r="R624" s="11"/>
      <c r="S624" s="11"/>
      <c r="Z624" s="11"/>
    </row>
    <row r="625">
      <c r="B625" s="11"/>
      <c r="D625" s="11"/>
      <c r="F625" s="11"/>
      <c r="H625" s="11"/>
      <c r="J625" s="11"/>
      <c r="K625" s="11"/>
      <c r="L625" s="11"/>
      <c r="M625" s="11"/>
      <c r="N625" s="11"/>
      <c r="R625" s="11"/>
      <c r="S625" s="11"/>
      <c r="Z625" s="11"/>
    </row>
    <row r="626">
      <c r="B626" s="11"/>
      <c r="D626" s="11"/>
      <c r="F626" s="11"/>
      <c r="H626" s="11"/>
      <c r="J626" s="11"/>
      <c r="K626" s="11"/>
      <c r="L626" s="11"/>
      <c r="M626" s="11"/>
      <c r="N626" s="11"/>
      <c r="R626" s="11"/>
      <c r="S626" s="11"/>
      <c r="Z626" s="11"/>
    </row>
    <row r="627">
      <c r="B627" s="11"/>
      <c r="D627" s="11"/>
      <c r="F627" s="11"/>
      <c r="H627" s="11"/>
      <c r="J627" s="11"/>
      <c r="K627" s="11"/>
      <c r="L627" s="11"/>
      <c r="M627" s="11"/>
      <c r="N627" s="11"/>
      <c r="R627" s="11"/>
      <c r="S627" s="11"/>
      <c r="Z627" s="11"/>
    </row>
    <row r="628">
      <c r="B628" s="11"/>
      <c r="D628" s="11"/>
      <c r="F628" s="11"/>
      <c r="H628" s="11"/>
      <c r="J628" s="11"/>
      <c r="K628" s="11"/>
      <c r="L628" s="11"/>
      <c r="M628" s="11"/>
      <c r="N628" s="11"/>
      <c r="R628" s="11"/>
      <c r="S628" s="11"/>
      <c r="Z628" s="11"/>
    </row>
    <row r="629">
      <c r="B629" s="11"/>
      <c r="D629" s="11"/>
      <c r="F629" s="11"/>
      <c r="H629" s="11"/>
      <c r="J629" s="11"/>
      <c r="K629" s="11"/>
      <c r="L629" s="11"/>
      <c r="M629" s="11"/>
      <c r="N629" s="11"/>
      <c r="R629" s="11"/>
      <c r="S629" s="11"/>
      <c r="Z629" s="11"/>
    </row>
    <row r="630">
      <c r="B630" s="11"/>
      <c r="D630" s="11"/>
      <c r="F630" s="11"/>
      <c r="H630" s="11"/>
      <c r="J630" s="11"/>
      <c r="K630" s="11"/>
      <c r="L630" s="11"/>
      <c r="M630" s="11"/>
      <c r="N630" s="11"/>
      <c r="R630" s="11"/>
      <c r="S630" s="11"/>
      <c r="Z630" s="11"/>
    </row>
    <row r="631">
      <c r="B631" s="11"/>
      <c r="D631" s="11"/>
      <c r="F631" s="11"/>
      <c r="H631" s="11"/>
      <c r="J631" s="11"/>
      <c r="K631" s="11"/>
      <c r="L631" s="11"/>
      <c r="M631" s="11"/>
      <c r="N631" s="11"/>
      <c r="R631" s="11"/>
      <c r="S631" s="11"/>
      <c r="Z631" s="11"/>
    </row>
    <row r="632">
      <c r="B632" s="11"/>
      <c r="D632" s="11"/>
      <c r="F632" s="11"/>
      <c r="H632" s="11"/>
      <c r="J632" s="11"/>
      <c r="K632" s="11"/>
      <c r="L632" s="11"/>
      <c r="M632" s="11"/>
      <c r="N632" s="11"/>
      <c r="R632" s="11"/>
      <c r="S632" s="11"/>
      <c r="Z632" s="11"/>
    </row>
    <row r="633">
      <c r="B633" s="11"/>
      <c r="D633" s="11"/>
      <c r="F633" s="11"/>
      <c r="H633" s="11"/>
      <c r="J633" s="11"/>
      <c r="K633" s="11"/>
      <c r="L633" s="11"/>
      <c r="M633" s="11"/>
      <c r="N633" s="11"/>
      <c r="R633" s="11"/>
      <c r="S633" s="11"/>
      <c r="Z633" s="11"/>
    </row>
    <row r="634">
      <c r="B634" s="11"/>
      <c r="D634" s="11"/>
      <c r="F634" s="11"/>
      <c r="H634" s="11"/>
      <c r="J634" s="11"/>
      <c r="K634" s="11"/>
      <c r="L634" s="11"/>
      <c r="M634" s="11"/>
      <c r="N634" s="11"/>
      <c r="R634" s="11"/>
      <c r="S634" s="11"/>
      <c r="Z634" s="11"/>
    </row>
    <row r="635">
      <c r="B635" s="11"/>
      <c r="D635" s="11"/>
      <c r="F635" s="11"/>
      <c r="H635" s="11"/>
      <c r="J635" s="11"/>
      <c r="K635" s="11"/>
      <c r="L635" s="11"/>
      <c r="M635" s="11"/>
      <c r="N635" s="11"/>
      <c r="R635" s="11"/>
      <c r="S635" s="11"/>
      <c r="Z635" s="11"/>
    </row>
    <row r="636">
      <c r="B636" s="11"/>
      <c r="D636" s="11"/>
      <c r="F636" s="11"/>
      <c r="H636" s="11"/>
      <c r="J636" s="11"/>
      <c r="K636" s="11"/>
      <c r="L636" s="11"/>
      <c r="M636" s="11"/>
      <c r="N636" s="11"/>
      <c r="R636" s="11"/>
      <c r="S636" s="11"/>
      <c r="Z636" s="11"/>
    </row>
    <row r="637">
      <c r="B637" s="11"/>
      <c r="D637" s="11"/>
      <c r="F637" s="11"/>
      <c r="H637" s="11"/>
      <c r="J637" s="11"/>
      <c r="K637" s="11"/>
      <c r="L637" s="11"/>
      <c r="M637" s="11"/>
      <c r="N637" s="11"/>
      <c r="R637" s="11"/>
      <c r="S637" s="11"/>
      <c r="Z637" s="11"/>
    </row>
    <row r="638">
      <c r="B638" s="11"/>
      <c r="D638" s="11"/>
      <c r="F638" s="11"/>
      <c r="H638" s="11"/>
      <c r="J638" s="11"/>
      <c r="K638" s="11"/>
      <c r="L638" s="11"/>
      <c r="M638" s="11"/>
      <c r="N638" s="11"/>
      <c r="R638" s="11"/>
      <c r="S638" s="11"/>
      <c r="Z638" s="11"/>
    </row>
    <row r="639">
      <c r="B639" s="11"/>
      <c r="D639" s="11"/>
      <c r="F639" s="11"/>
      <c r="H639" s="11"/>
      <c r="J639" s="11"/>
      <c r="K639" s="11"/>
      <c r="L639" s="11"/>
      <c r="M639" s="11"/>
      <c r="N639" s="11"/>
      <c r="R639" s="11"/>
      <c r="S639" s="11"/>
      <c r="Z639" s="11"/>
    </row>
    <row r="640">
      <c r="B640" s="11"/>
      <c r="D640" s="11"/>
      <c r="F640" s="11"/>
      <c r="H640" s="11"/>
      <c r="J640" s="11"/>
      <c r="K640" s="11"/>
      <c r="L640" s="11"/>
      <c r="M640" s="11"/>
      <c r="N640" s="11"/>
      <c r="R640" s="11"/>
      <c r="S640" s="11"/>
      <c r="Z640" s="11"/>
    </row>
    <row r="641">
      <c r="B641" s="11"/>
      <c r="D641" s="11"/>
      <c r="F641" s="11"/>
      <c r="H641" s="11"/>
      <c r="J641" s="11"/>
      <c r="K641" s="11"/>
      <c r="L641" s="11"/>
      <c r="M641" s="11"/>
      <c r="N641" s="11"/>
      <c r="R641" s="11"/>
      <c r="S641" s="11"/>
      <c r="Z641" s="11"/>
    </row>
    <row r="642">
      <c r="B642" s="11"/>
      <c r="D642" s="11"/>
      <c r="F642" s="11"/>
      <c r="H642" s="11"/>
      <c r="J642" s="11"/>
      <c r="K642" s="11"/>
      <c r="L642" s="11"/>
      <c r="M642" s="11"/>
      <c r="N642" s="11"/>
      <c r="R642" s="11"/>
      <c r="S642" s="11"/>
      <c r="Z642" s="11"/>
    </row>
    <row r="643">
      <c r="B643" s="11"/>
      <c r="D643" s="11"/>
      <c r="F643" s="11"/>
      <c r="H643" s="11"/>
      <c r="J643" s="11"/>
      <c r="K643" s="11"/>
      <c r="L643" s="11"/>
      <c r="M643" s="11"/>
      <c r="N643" s="11"/>
      <c r="R643" s="11"/>
      <c r="S643" s="11"/>
      <c r="Z643" s="11"/>
    </row>
    <row r="644">
      <c r="B644" s="11"/>
      <c r="D644" s="11"/>
      <c r="F644" s="11"/>
      <c r="H644" s="11"/>
      <c r="J644" s="11"/>
      <c r="K644" s="11"/>
      <c r="L644" s="11"/>
      <c r="M644" s="11"/>
      <c r="N644" s="11"/>
      <c r="R644" s="11"/>
      <c r="S644" s="11"/>
      <c r="Z644" s="11"/>
    </row>
    <row r="645">
      <c r="B645" s="11"/>
      <c r="D645" s="11"/>
      <c r="F645" s="11"/>
      <c r="H645" s="11"/>
      <c r="J645" s="11"/>
      <c r="K645" s="11"/>
      <c r="L645" s="11"/>
      <c r="M645" s="11"/>
      <c r="N645" s="11"/>
      <c r="R645" s="11"/>
      <c r="S645" s="11"/>
      <c r="Z645" s="11"/>
    </row>
    <row r="646">
      <c r="B646" s="11"/>
      <c r="D646" s="11"/>
      <c r="F646" s="11"/>
      <c r="H646" s="11"/>
      <c r="J646" s="11"/>
      <c r="K646" s="11"/>
      <c r="L646" s="11"/>
      <c r="M646" s="11"/>
      <c r="N646" s="11"/>
      <c r="R646" s="11"/>
      <c r="S646" s="11"/>
      <c r="Z646" s="11"/>
    </row>
    <row r="647">
      <c r="B647" s="11"/>
      <c r="D647" s="11"/>
      <c r="F647" s="11"/>
      <c r="H647" s="11"/>
      <c r="J647" s="11"/>
      <c r="K647" s="11"/>
      <c r="L647" s="11"/>
      <c r="M647" s="11"/>
      <c r="N647" s="11"/>
      <c r="R647" s="11"/>
      <c r="S647" s="11"/>
      <c r="Z647" s="11"/>
    </row>
    <row r="648">
      <c r="B648" s="11"/>
      <c r="D648" s="11"/>
      <c r="F648" s="11"/>
      <c r="H648" s="11"/>
      <c r="J648" s="11"/>
      <c r="K648" s="11"/>
      <c r="L648" s="11"/>
      <c r="M648" s="11"/>
      <c r="N648" s="11"/>
      <c r="R648" s="11"/>
      <c r="S648" s="11"/>
      <c r="Z648" s="11"/>
    </row>
    <row r="649">
      <c r="B649" s="11"/>
      <c r="D649" s="11"/>
      <c r="F649" s="11"/>
      <c r="H649" s="11"/>
      <c r="J649" s="11"/>
      <c r="K649" s="11"/>
      <c r="L649" s="11"/>
      <c r="M649" s="11"/>
      <c r="N649" s="11"/>
      <c r="R649" s="11"/>
      <c r="S649" s="11"/>
      <c r="Z649" s="11"/>
    </row>
    <row r="650">
      <c r="B650" s="11"/>
      <c r="D650" s="11"/>
      <c r="F650" s="11"/>
      <c r="H650" s="11"/>
      <c r="J650" s="11"/>
      <c r="K650" s="11"/>
      <c r="L650" s="11"/>
      <c r="M650" s="11"/>
      <c r="N650" s="11"/>
      <c r="R650" s="11"/>
      <c r="S650" s="11"/>
      <c r="Z650" s="11"/>
    </row>
    <row r="651">
      <c r="B651" s="11"/>
      <c r="D651" s="11"/>
      <c r="F651" s="11"/>
      <c r="H651" s="11"/>
      <c r="J651" s="11"/>
      <c r="K651" s="11"/>
      <c r="L651" s="11"/>
      <c r="M651" s="11"/>
      <c r="N651" s="11"/>
      <c r="R651" s="11"/>
      <c r="S651" s="11"/>
      <c r="Z651" s="11"/>
    </row>
    <row r="652">
      <c r="B652" s="11"/>
      <c r="D652" s="11"/>
      <c r="F652" s="11"/>
      <c r="H652" s="11"/>
      <c r="J652" s="11"/>
      <c r="K652" s="11"/>
      <c r="L652" s="11"/>
      <c r="M652" s="11"/>
      <c r="N652" s="11"/>
      <c r="R652" s="11"/>
      <c r="S652" s="11"/>
      <c r="Z652" s="11"/>
    </row>
    <row r="653">
      <c r="B653" s="11"/>
      <c r="D653" s="11"/>
      <c r="F653" s="11"/>
      <c r="H653" s="11"/>
      <c r="J653" s="11"/>
      <c r="K653" s="11"/>
      <c r="L653" s="11"/>
      <c r="M653" s="11"/>
      <c r="N653" s="11"/>
      <c r="R653" s="11"/>
      <c r="S653" s="11"/>
      <c r="Z653" s="11"/>
    </row>
    <row r="654">
      <c r="B654" s="11"/>
      <c r="D654" s="11"/>
      <c r="F654" s="11"/>
      <c r="H654" s="11"/>
      <c r="J654" s="11"/>
      <c r="K654" s="11"/>
      <c r="L654" s="11"/>
      <c r="M654" s="11"/>
      <c r="N654" s="11"/>
      <c r="R654" s="11"/>
      <c r="S654" s="11"/>
      <c r="Z654" s="11"/>
    </row>
    <row r="655">
      <c r="B655" s="11"/>
      <c r="D655" s="11"/>
      <c r="F655" s="11"/>
      <c r="H655" s="11"/>
      <c r="J655" s="11"/>
      <c r="K655" s="11"/>
      <c r="L655" s="11"/>
      <c r="M655" s="11"/>
      <c r="N655" s="11"/>
      <c r="R655" s="11"/>
      <c r="S655" s="11"/>
      <c r="Z655" s="11"/>
    </row>
    <row r="656">
      <c r="B656" s="11"/>
      <c r="D656" s="11"/>
      <c r="F656" s="11"/>
      <c r="H656" s="11"/>
      <c r="J656" s="11"/>
      <c r="K656" s="11"/>
      <c r="L656" s="11"/>
      <c r="M656" s="11"/>
      <c r="N656" s="11"/>
      <c r="R656" s="11"/>
      <c r="S656" s="11"/>
      <c r="Z656" s="11"/>
    </row>
    <row r="657">
      <c r="B657" s="11"/>
      <c r="D657" s="11"/>
      <c r="F657" s="11"/>
      <c r="H657" s="11"/>
      <c r="J657" s="11"/>
      <c r="K657" s="11"/>
      <c r="L657" s="11"/>
      <c r="M657" s="11"/>
      <c r="N657" s="11"/>
      <c r="R657" s="11"/>
      <c r="S657" s="11"/>
      <c r="Z657" s="11"/>
    </row>
    <row r="658">
      <c r="B658" s="11"/>
      <c r="D658" s="11"/>
      <c r="F658" s="11"/>
      <c r="H658" s="11"/>
      <c r="J658" s="11"/>
      <c r="K658" s="11"/>
      <c r="L658" s="11"/>
      <c r="M658" s="11"/>
      <c r="N658" s="11"/>
      <c r="R658" s="11"/>
      <c r="S658" s="11"/>
      <c r="Z658" s="11"/>
    </row>
    <row r="659">
      <c r="B659" s="11"/>
      <c r="D659" s="11"/>
      <c r="F659" s="11"/>
      <c r="H659" s="11"/>
      <c r="J659" s="11"/>
      <c r="K659" s="11"/>
      <c r="L659" s="11"/>
      <c r="M659" s="11"/>
      <c r="N659" s="11"/>
      <c r="R659" s="11"/>
      <c r="S659" s="11"/>
      <c r="Z659" s="11"/>
    </row>
    <row r="660">
      <c r="B660" s="11"/>
      <c r="D660" s="11"/>
      <c r="F660" s="11"/>
      <c r="H660" s="11"/>
      <c r="J660" s="11"/>
      <c r="K660" s="11"/>
      <c r="L660" s="11"/>
      <c r="M660" s="11"/>
      <c r="N660" s="11"/>
      <c r="R660" s="11"/>
      <c r="S660" s="11"/>
      <c r="Z660" s="11"/>
    </row>
    <row r="661">
      <c r="B661" s="11"/>
      <c r="D661" s="11"/>
      <c r="F661" s="11"/>
      <c r="H661" s="11"/>
      <c r="J661" s="11"/>
      <c r="K661" s="11"/>
      <c r="L661" s="11"/>
      <c r="M661" s="11"/>
      <c r="N661" s="11"/>
      <c r="R661" s="11"/>
      <c r="S661" s="11"/>
      <c r="Z661" s="11"/>
    </row>
    <row r="662">
      <c r="B662" s="11"/>
      <c r="D662" s="11"/>
      <c r="F662" s="11"/>
      <c r="H662" s="11"/>
      <c r="J662" s="11"/>
      <c r="K662" s="11"/>
      <c r="L662" s="11"/>
      <c r="M662" s="11"/>
      <c r="N662" s="11"/>
      <c r="R662" s="11"/>
      <c r="S662" s="11"/>
      <c r="Z662" s="11"/>
    </row>
    <row r="663">
      <c r="B663" s="11"/>
      <c r="D663" s="11"/>
      <c r="F663" s="11"/>
      <c r="H663" s="11"/>
      <c r="J663" s="11"/>
      <c r="K663" s="11"/>
      <c r="L663" s="11"/>
      <c r="M663" s="11"/>
      <c r="N663" s="11"/>
      <c r="R663" s="11"/>
      <c r="S663" s="11"/>
      <c r="Z663" s="11"/>
    </row>
    <row r="664">
      <c r="B664" s="11"/>
      <c r="D664" s="11"/>
      <c r="F664" s="11"/>
      <c r="H664" s="11"/>
      <c r="J664" s="11"/>
      <c r="K664" s="11"/>
      <c r="L664" s="11"/>
      <c r="M664" s="11"/>
      <c r="N664" s="11"/>
      <c r="R664" s="11"/>
      <c r="S664" s="11"/>
      <c r="Z664" s="11"/>
    </row>
    <row r="665">
      <c r="B665" s="11"/>
      <c r="D665" s="11"/>
      <c r="F665" s="11"/>
      <c r="H665" s="11"/>
      <c r="J665" s="11"/>
      <c r="K665" s="11"/>
      <c r="L665" s="11"/>
      <c r="M665" s="11"/>
      <c r="N665" s="11"/>
      <c r="R665" s="11"/>
      <c r="S665" s="11"/>
      <c r="Z665" s="11"/>
    </row>
    <row r="666">
      <c r="B666" s="11"/>
      <c r="D666" s="11"/>
      <c r="F666" s="11"/>
      <c r="H666" s="11"/>
      <c r="J666" s="11"/>
      <c r="K666" s="11"/>
      <c r="L666" s="11"/>
      <c r="M666" s="11"/>
      <c r="N666" s="11"/>
      <c r="R666" s="11"/>
      <c r="S666" s="11"/>
      <c r="Z666" s="11"/>
    </row>
    <row r="667">
      <c r="B667" s="11"/>
      <c r="D667" s="11"/>
      <c r="F667" s="11"/>
      <c r="H667" s="11"/>
      <c r="J667" s="11"/>
      <c r="K667" s="11"/>
      <c r="L667" s="11"/>
      <c r="M667" s="11"/>
      <c r="N667" s="11"/>
      <c r="R667" s="11"/>
      <c r="S667" s="11"/>
      <c r="Z667" s="11"/>
    </row>
    <row r="668">
      <c r="B668" s="11"/>
      <c r="D668" s="11"/>
      <c r="F668" s="11"/>
      <c r="H668" s="11"/>
      <c r="J668" s="11"/>
      <c r="K668" s="11"/>
      <c r="L668" s="11"/>
      <c r="M668" s="11"/>
      <c r="N668" s="11"/>
      <c r="R668" s="11"/>
      <c r="S668" s="11"/>
      <c r="Z668" s="11"/>
    </row>
    <row r="669">
      <c r="B669" s="11"/>
      <c r="D669" s="11"/>
      <c r="F669" s="11"/>
      <c r="H669" s="11"/>
      <c r="J669" s="11"/>
      <c r="K669" s="11"/>
      <c r="L669" s="11"/>
      <c r="M669" s="11"/>
      <c r="N669" s="11"/>
      <c r="R669" s="11"/>
      <c r="S669" s="11"/>
      <c r="Z669" s="11"/>
    </row>
    <row r="670">
      <c r="B670" s="11"/>
      <c r="D670" s="11"/>
      <c r="F670" s="11"/>
      <c r="H670" s="11"/>
      <c r="J670" s="11"/>
      <c r="K670" s="11"/>
      <c r="L670" s="11"/>
      <c r="M670" s="11"/>
      <c r="N670" s="11"/>
      <c r="R670" s="11"/>
      <c r="S670" s="11"/>
      <c r="Z670" s="11"/>
    </row>
    <row r="671">
      <c r="B671" s="11"/>
      <c r="D671" s="11"/>
      <c r="F671" s="11"/>
      <c r="H671" s="11"/>
      <c r="J671" s="11"/>
      <c r="K671" s="11"/>
      <c r="L671" s="11"/>
      <c r="M671" s="11"/>
      <c r="N671" s="11"/>
      <c r="R671" s="11"/>
      <c r="S671" s="11"/>
      <c r="Z671" s="11"/>
    </row>
    <row r="672">
      <c r="B672" s="11"/>
      <c r="D672" s="11"/>
      <c r="F672" s="11"/>
      <c r="H672" s="11"/>
      <c r="J672" s="11"/>
      <c r="K672" s="11"/>
      <c r="L672" s="11"/>
      <c r="M672" s="11"/>
      <c r="N672" s="11"/>
      <c r="R672" s="11"/>
      <c r="S672" s="11"/>
      <c r="Z672" s="11"/>
    </row>
    <row r="673">
      <c r="B673" s="11"/>
      <c r="D673" s="11"/>
      <c r="F673" s="11"/>
      <c r="H673" s="11"/>
      <c r="J673" s="11"/>
      <c r="K673" s="11"/>
      <c r="L673" s="11"/>
      <c r="M673" s="11"/>
      <c r="N673" s="11"/>
      <c r="R673" s="11"/>
      <c r="S673" s="11"/>
      <c r="Z673" s="11"/>
    </row>
    <row r="674">
      <c r="B674" s="11"/>
      <c r="D674" s="11"/>
      <c r="F674" s="11"/>
      <c r="H674" s="11"/>
      <c r="J674" s="11"/>
      <c r="K674" s="11"/>
      <c r="L674" s="11"/>
      <c r="M674" s="11"/>
      <c r="N674" s="11"/>
      <c r="R674" s="11"/>
      <c r="S674" s="11"/>
      <c r="Z674" s="11"/>
    </row>
    <row r="675">
      <c r="B675" s="11"/>
      <c r="D675" s="11"/>
      <c r="F675" s="11"/>
      <c r="H675" s="11"/>
      <c r="J675" s="11"/>
      <c r="K675" s="11"/>
      <c r="L675" s="11"/>
      <c r="M675" s="11"/>
      <c r="N675" s="11"/>
      <c r="R675" s="11"/>
      <c r="S675" s="11"/>
      <c r="Z675" s="11"/>
    </row>
    <row r="676">
      <c r="B676" s="11"/>
      <c r="D676" s="11"/>
      <c r="F676" s="11"/>
      <c r="H676" s="11"/>
      <c r="J676" s="11"/>
      <c r="K676" s="11"/>
      <c r="L676" s="11"/>
      <c r="M676" s="11"/>
      <c r="N676" s="11"/>
      <c r="R676" s="11"/>
      <c r="S676" s="11"/>
      <c r="Z676" s="11"/>
    </row>
    <row r="677">
      <c r="B677" s="11"/>
      <c r="D677" s="11"/>
      <c r="F677" s="11"/>
      <c r="H677" s="11"/>
      <c r="J677" s="11"/>
      <c r="K677" s="11"/>
      <c r="L677" s="11"/>
      <c r="M677" s="11"/>
      <c r="N677" s="11"/>
      <c r="R677" s="11"/>
      <c r="S677" s="11"/>
      <c r="Z677" s="11"/>
    </row>
    <row r="678">
      <c r="B678" s="11"/>
      <c r="D678" s="11"/>
      <c r="F678" s="11"/>
      <c r="H678" s="11"/>
      <c r="J678" s="11"/>
      <c r="K678" s="11"/>
      <c r="L678" s="11"/>
      <c r="M678" s="11"/>
      <c r="N678" s="11"/>
      <c r="R678" s="11"/>
      <c r="S678" s="11"/>
      <c r="Z678" s="11"/>
    </row>
    <row r="679">
      <c r="B679" s="11"/>
      <c r="D679" s="11"/>
      <c r="F679" s="11"/>
      <c r="H679" s="11"/>
      <c r="J679" s="11"/>
      <c r="K679" s="11"/>
      <c r="L679" s="11"/>
      <c r="M679" s="11"/>
      <c r="N679" s="11"/>
      <c r="R679" s="11"/>
      <c r="S679" s="11"/>
      <c r="Z679" s="11"/>
    </row>
    <row r="680">
      <c r="B680" s="11"/>
      <c r="D680" s="11"/>
      <c r="F680" s="11"/>
      <c r="H680" s="11"/>
      <c r="J680" s="11"/>
      <c r="K680" s="11"/>
      <c r="L680" s="11"/>
      <c r="M680" s="11"/>
      <c r="N680" s="11"/>
      <c r="R680" s="11"/>
      <c r="S680" s="11"/>
      <c r="Z680" s="11"/>
    </row>
    <row r="681">
      <c r="B681" s="11"/>
      <c r="D681" s="11"/>
      <c r="F681" s="11"/>
      <c r="H681" s="11"/>
      <c r="J681" s="11"/>
      <c r="K681" s="11"/>
      <c r="L681" s="11"/>
      <c r="M681" s="11"/>
      <c r="N681" s="11"/>
      <c r="R681" s="11"/>
      <c r="S681" s="11"/>
      <c r="Z681" s="11"/>
    </row>
    <row r="682">
      <c r="B682" s="11"/>
      <c r="D682" s="11"/>
      <c r="F682" s="11"/>
      <c r="H682" s="11"/>
      <c r="J682" s="11"/>
      <c r="K682" s="11"/>
      <c r="L682" s="11"/>
      <c r="M682" s="11"/>
      <c r="N682" s="11"/>
      <c r="R682" s="11"/>
      <c r="S682" s="11"/>
      <c r="Z682" s="11"/>
    </row>
    <row r="683">
      <c r="B683" s="11"/>
      <c r="D683" s="11"/>
      <c r="F683" s="11"/>
      <c r="H683" s="11"/>
      <c r="J683" s="11"/>
      <c r="K683" s="11"/>
      <c r="L683" s="11"/>
      <c r="M683" s="11"/>
      <c r="N683" s="11"/>
      <c r="R683" s="11"/>
      <c r="S683" s="11"/>
      <c r="Z683" s="11"/>
    </row>
    <row r="684">
      <c r="B684" s="11"/>
      <c r="D684" s="11"/>
      <c r="F684" s="11"/>
      <c r="H684" s="11"/>
      <c r="J684" s="11"/>
      <c r="K684" s="11"/>
      <c r="L684" s="11"/>
      <c r="M684" s="11"/>
      <c r="N684" s="11"/>
      <c r="R684" s="11"/>
      <c r="S684" s="11"/>
      <c r="Z684" s="11"/>
    </row>
    <row r="685">
      <c r="B685" s="11"/>
      <c r="D685" s="11"/>
      <c r="F685" s="11"/>
      <c r="H685" s="11"/>
      <c r="J685" s="11"/>
      <c r="K685" s="11"/>
      <c r="L685" s="11"/>
      <c r="M685" s="11"/>
      <c r="N685" s="11"/>
      <c r="R685" s="11"/>
      <c r="S685" s="11"/>
      <c r="Z685" s="11"/>
    </row>
    <row r="686">
      <c r="B686" s="11"/>
      <c r="D686" s="11"/>
      <c r="F686" s="11"/>
      <c r="H686" s="11"/>
      <c r="J686" s="11"/>
      <c r="K686" s="11"/>
      <c r="L686" s="11"/>
      <c r="M686" s="11"/>
      <c r="N686" s="11"/>
      <c r="R686" s="11"/>
      <c r="S686" s="11"/>
      <c r="Z686" s="11"/>
    </row>
    <row r="687">
      <c r="B687" s="11"/>
      <c r="D687" s="11"/>
      <c r="F687" s="11"/>
      <c r="H687" s="11"/>
      <c r="J687" s="11"/>
      <c r="K687" s="11"/>
      <c r="L687" s="11"/>
      <c r="M687" s="11"/>
      <c r="N687" s="11"/>
      <c r="R687" s="11"/>
      <c r="S687" s="11"/>
      <c r="Z687" s="11"/>
    </row>
    <row r="688">
      <c r="B688" s="11"/>
      <c r="D688" s="11"/>
      <c r="F688" s="11"/>
      <c r="H688" s="11"/>
      <c r="J688" s="11"/>
      <c r="K688" s="11"/>
      <c r="L688" s="11"/>
      <c r="M688" s="11"/>
      <c r="N688" s="11"/>
      <c r="R688" s="11"/>
      <c r="S688" s="11"/>
      <c r="Z688" s="11"/>
    </row>
    <row r="689">
      <c r="B689" s="11"/>
      <c r="D689" s="11"/>
      <c r="F689" s="11"/>
      <c r="H689" s="11"/>
      <c r="J689" s="11"/>
      <c r="K689" s="11"/>
      <c r="L689" s="11"/>
      <c r="M689" s="11"/>
      <c r="N689" s="11"/>
      <c r="R689" s="11"/>
      <c r="S689" s="11"/>
      <c r="Z689" s="11"/>
    </row>
    <row r="690">
      <c r="B690" s="11"/>
      <c r="D690" s="11"/>
      <c r="F690" s="11"/>
      <c r="H690" s="11"/>
      <c r="J690" s="11"/>
      <c r="K690" s="11"/>
      <c r="L690" s="11"/>
      <c r="M690" s="11"/>
      <c r="N690" s="11"/>
      <c r="R690" s="11"/>
      <c r="S690" s="11"/>
      <c r="Z690" s="11"/>
    </row>
    <row r="691">
      <c r="B691" s="11"/>
      <c r="D691" s="11"/>
      <c r="F691" s="11"/>
      <c r="H691" s="11"/>
      <c r="J691" s="11"/>
      <c r="K691" s="11"/>
      <c r="L691" s="11"/>
      <c r="M691" s="11"/>
      <c r="N691" s="11"/>
      <c r="R691" s="11"/>
      <c r="S691" s="11"/>
      <c r="Z691" s="11"/>
    </row>
    <row r="692">
      <c r="B692" s="11"/>
      <c r="D692" s="11"/>
      <c r="F692" s="11"/>
      <c r="H692" s="11"/>
      <c r="J692" s="11"/>
      <c r="K692" s="11"/>
      <c r="L692" s="11"/>
      <c r="M692" s="11"/>
      <c r="N692" s="11"/>
      <c r="R692" s="11"/>
      <c r="S692" s="11"/>
      <c r="Z692" s="11"/>
    </row>
    <row r="693">
      <c r="B693" s="11"/>
      <c r="D693" s="11"/>
      <c r="F693" s="11"/>
      <c r="H693" s="11"/>
      <c r="J693" s="11"/>
      <c r="K693" s="11"/>
      <c r="L693" s="11"/>
      <c r="M693" s="11"/>
      <c r="N693" s="11"/>
      <c r="R693" s="11"/>
      <c r="S693" s="11"/>
      <c r="Z693" s="11"/>
    </row>
    <row r="694">
      <c r="B694" s="11"/>
      <c r="D694" s="11"/>
      <c r="F694" s="11"/>
      <c r="H694" s="11"/>
      <c r="J694" s="11"/>
      <c r="K694" s="11"/>
      <c r="L694" s="11"/>
      <c r="M694" s="11"/>
      <c r="N694" s="11"/>
      <c r="R694" s="11"/>
      <c r="S694" s="11"/>
      <c r="Z694" s="11"/>
    </row>
    <row r="695">
      <c r="B695" s="11"/>
      <c r="D695" s="11"/>
      <c r="F695" s="11"/>
      <c r="H695" s="11"/>
      <c r="J695" s="11"/>
      <c r="K695" s="11"/>
      <c r="L695" s="11"/>
      <c r="M695" s="11"/>
      <c r="N695" s="11"/>
      <c r="R695" s="11"/>
      <c r="S695" s="11"/>
      <c r="Z695" s="11"/>
    </row>
    <row r="696">
      <c r="B696" s="11"/>
      <c r="D696" s="11"/>
      <c r="F696" s="11"/>
      <c r="H696" s="11"/>
      <c r="J696" s="11"/>
      <c r="K696" s="11"/>
      <c r="L696" s="11"/>
      <c r="M696" s="11"/>
      <c r="N696" s="11"/>
      <c r="R696" s="11"/>
      <c r="S696" s="11"/>
      <c r="Z696" s="11"/>
    </row>
    <row r="697">
      <c r="B697" s="11"/>
      <c r="D697" s="11"/>
      <c r="F697" s="11"/>
      <c r="H697" s="11"/>
      <c r="J697" s="11"/>
      <c r="K697" s="11"/>
      <c r="L697" s="11"/>
      <c r="M697" s="11"/>
      <c r="N697" s="11"/>
      <c r="R697" s="11"/>
      <c r="S697" s="11"/>
      <c r="Z697" s="11"/>
    </row>
    <row r="698">
      <c r="B698" s="11"/>
      <c r="D698" s="11"/>
      <c r="F698" s="11"/>
      <c r="H698" s="11"/>
      <c r="J698" s="11"/>
      <c r="K698" s="11"/>
      <c r="L698" s="11"/>
      <c r="M698" s="11"/>
      <c r="N698" s="11"/>
      <c r="R698" s="11"/>
      <c r="S698" s="11"/>
      <c r="Z698" s="11"/>
    </row>
    <row r="699">
      <c r="B699" s="11"/>
      <c r="D699" s="11"/>
      <c r="F699" s="11"/>
      <c r="H699" s="11"/>
      <c r="J699" s="11"/>
      <c r="K699" s="11"/>
      <c r="L699" s="11"/>
      <c r="M699" s="11"/>
      <c r="N699" s="11"/>
      <c r="R699" s="11"/>
      <c r="S699" s="11"/>
      <c r="Z699" s="11"/>
    </row>
    <row r="700">
      <c r="B700" s="11"/>
      <c r="D700" s="11"/>
      <c r="F700" s="11"/>
      <c r="H700" s="11"/>
      <c r="J700" s="11"/>
      <c r="K700" s="11"/>
      <c r="L700" s="11"/>
      <c r="M700" s="11"/>
      <c r="N700" s="11"/>
      <c r="R700" s="11"/>
      <c r="S700" s="11"/>
      <c r="Z700" s="11"/>
    </row>
    <row r="701">
      <c r="B701" s="11"/>
      <c r="D701" s="11"/>
      <c r="F701" s="11"/>
      <c r="H701" s="11"/>
      <c r="J701" s="11"/>
      <c r="K701" s="11"/>
      <c r="L701" s="11"/>
      <c r="M701" s="11"/>
      <c r="N701" s="11"/>
      <c r="R701" s="11"/>
      <c r="S701" s="11"/>
      <c r="Z701" s="11"/>
    </row>
    <row r="702">
      <c r="B702" s="11"/>
      <c r="D702" s="11"/>
      <c r="F702" s="11"/>
      <c r="H702" s="11"/>
      <c r="J702" s="11"/>
      <c r="K702" s="11"/>
      <c r="L702" s="11"/>
      <c r="M702" s="11"/>
      <c r="N702" s="11"/>
      <c r="R702" s="11"/>
      <c r="S702" s="11"/>
      <c r="Z702" s="11"/>
    </row>
    <row r="703">
      <c r="B703" s="11"/>
      <c r="D703" s="11"/>
      <c r="F703" s="11"/>
      <c r="H703" s="11"/>
      <c r="J703" s="11"/>
      <c r="K703" s="11"/>
      <c r="L703" s="11"/>
      <c r="M703" s="11"/>
      <c r="N703" s="11"/>
      <c r="R703" s="11"/>
      <c r="S703" s="11"/>
      <c r="Z703" s="11"/>
    </row>
    <row r="704">
      <c r="B704" s="11"/>
      <c r="D704" s="11"/>
      <c r="F704" s="11"/>
      <c r="H704" s="11"/>
      <c r="J704" s="11"/>
      <c r="K704" s="11"/>
      <c r="L704" s="11"/>
      <c r="M704" s="11"/>
      <c r="N704" s="11"/>
      <c r="R704" s="11"/>
      <c r="S704" s="11"/>
      <c r="Z704" s="11"/>
    </row>
    <row r="705">
      <c r="B705" s="11"/>
      <c r="D705" s="11"/>
      <c r="F705" s="11"/>
      <c r="H705" s="11"/>
      <c r="J705" s="11"/>
      <c r="K705" s="11"/>
      <c r="L705" s="11"/>
      <c r="M705" s="11"/>
      <c r="N705" s="11"/>
      <c r="R705" s="11"/>
      <c r="S705" s="11"/>
      <c r="Z705" s="11"/>
    </row>
    <row r="706">
      <c r="B706" s="11"/>
      <c r="D706" s="11"/>
      <c r="F706" s="11"/>
      <c r="H706" s="11"/>
      <c r="J706" s="11"/>
      <c r="K706" s="11"/>
      <c r="L706" s="11"/>
      <c r="M706" s="11"/>
      <c r="N706" s="11"/>
      <c r="R706" s="11"/>
      <c r="S706" s="11"/>
      <c r="Z706" s="11"/>
    </row>
    <row r="707">
      <c r="B707" s="11"/>
      <c r="D707" s="11"/>
      <c r="F707" s="11"/>
      <c r="H707" s="11"/>
      <c r="J707" s="11"/>
      <c r="K707" s="11"/>
      <c r="L707" s="11"/>
      <c r="M707" s="11"/>
      <c r="N707" s="11"/>
      <c r="R707" s="11"/>
      <c r="S707" s="11"/>
      <c r="Z707" s="11"/>
    </row>
    <row r="708">
      <c r="B708" s="11"/>
      <c r="D708" s="11"/>
      <c r="F708" s="11"/>
      <c r="H708" s="11"/>
      <c r="J708" s="11"/>
      <c r="K708" s="11"/>
      <c r="L708" s="11"/>
      <c r="M708" s="11"/>
      <c r="N708" s="11"/>
      <c r="R708" s="11"/>
      <c r="S708" s="11"/>
      <c r="Z708" s="11"/>
    </row>
    <row r="709">
      <c r="B709" s="11"/>
      <c r="D709" s="11"/>
      <c r="F709" s="11"/>
      <c r="H709" s="11"/>
      <c r="J709" s="11"/>
      <c r="K709" s="11"/>
      <c r="L709" s="11"/>
      <c r="M709" s="11"/>
      <c r="N709" s="11"/>
      <c r="R709" s="11"/>
      <c r="S709" s="11"/>
      <c r="Z709" s="11"/>
    </row>
    <row r="710">
      <c r="B710" s="11"/>
      <c r="D710" s="11"/>
      <c r="F710" s="11"/>
      <c r="H710" s="11"/>
      <c r="J710" s="11"/>
      <c r="K710" s="11"/>
      <c r="L710" s="11"/>
      <c r="M710" s="11"/>
      <c r="N710" s="11"/>
      <c r="R710" s="11"/>
      <c r="S710" s="11"/>
      <c r="Z710" s="11"/>
    </row>
    <row r="711">
      <c r="B711" s="11"/>
      <c r="D711" s="11"/>
      <c r="F711" s="11"/>
      <c r="H711" s="11"/>
      <c r="J711" s="11"/>
      <c r="K711" s="11"/>
      <c r="L711" s="11"/>
      <c r="M711" s="11"/>
      <c r="N711" s="11"/>
      <c r="R711" s="11"/>
      <c r="S711" s="11"/>
      <c r="Z711" s="11"/>
    </row>
    <row r="712">
      <c r="B712" s="11"/>
      <c r="D712" s="11"/>
      <c r="F712" s="11"/>
      <c r="H712" s="11"/>
      <c r="J712" s="11"/>
      <c r="K712" s="11"/>
      <c r="L712" s="11"/>
      <c r="M712" s="11"/>
      <c r="N712" s="11"/>
      <c r="R712" s="11"/>
      <c r="S712" s="11"/>
      <c r="Z712" s="11"/>
    </row>
    <row r="713">
      <c r="B713" s="11"/>
      <c r="D713" s="11"/>
      <c r="F713" s="11"/>
      <c r="H713" s="11"/>
      <c r="J713" s="11"/>
      <c r="K713" s="11"/>
      <c r="L713" s="11"/>
      <c r="M713" s="11"/>
      <c r="N713" s="11"/>
      <c r="R713" s="11"/>
      <c r="S713" s="11"/>
      <c r="Z713" s="11"/>
    </row>
    <row r="714">
      <c r="B714" s="11"/>
      <c r="D714" s="11"/>
      <c r="F714" s="11"/>
      <c r="H714" s="11"/>
      <c r="J714" s="11"/>
      <c r="K714" s="11"/>
      <c r="L714" s="11"/>
      <c r="M714" s="11"/>
      <c r="N714" s="11"/>
      <c r="R714" s="11"/>
      <c r="S714" s="11"/>
      <c r="Z714" s="11"/>
    </row>
    <row r="715">
      <c r="B715" s="11"/>
      <c r="D715" s="11"/>
      <c r="F715" s="11"/>
      <c r="H715" s="11"/>
      <c r="J715" s="11"/>
      <c r="K715" s="11"/>
      <c r="L715" s="11"/>
      <c r="M715" s="11"/>
      <c r="N715" s="11"/>
      <c r="R715" s="11"/>
      <c r="S715" s="11"/>
      <c r="Z715" s="11"/>
    </row>
    <row r="716">
      <c r="B716" s="11"/>
      <c r="D716" s="11"/>
      <c r="F716" s="11"/>
      <c r="H716" s="11"/>
      <c r="J716" s="11"/>
      <c r="K716" s="11"/>
      <c r="L716" s="11"/>
      <c r="M716" s="11"/>
      <c r="N716" s="11"/>
      <c r="R716" s="11"/>
      <c r="S716" s="11"/>
      <c r="Z716" s="11"/>
    </row>
    <row r="717">
      <c r="B717" s="11"/>
      <c r="D717" s="11"/>
      <c r="F717" s="11"/>
      <c r="H717" s="11"/>
      <c r="J717" s="11"/>
      <c r="K717" s="11"/>
      <c r="L717" s="11"/>
      <c r="M717" s="11"/>
      <c r="N717" s="11"/>
      <c r="R717" s="11"/>
      <c r="S717" s="11"/>
      <c r="Z717" s="11"/>
    </row>
    <row r="718">
      <c r="B718" s="11"/>
      <c r="D718" s="11"/>
      <c r="F718" s="11"/>
      <c r="H718" s="11"/>
      <c r="J718" s="11"/>
      <c r="K718" s="11"/>
      <c r="L718" s="11"/>
      <c r="M718" s="11"/>
      <c r="N718" s="11"/>
      <c r="R718" s="11"/>
      <c r="S718" s="11"/>
      <c r="Z718" s="11"/>
    </row>
    <row r="719">
      <c r="B719" s="11"/>
      <c r="D719" s="11"/>
      <c r="F719" s="11"/>
      <c r="H719" s="11"/>
      <c r="J719" s="11"/>
      <c r="K719" s="11"/>
      <c r="L719" s="11"/>
      <c r="M719" s="11"/>
      <c r="N719" s="11"/>
      <c r="R719" s="11"/>
      <c r="S719" s="11"/>
      <c r="Z719" s="11"/>
    </row>
    <row r="720">
      <c r="B720" s="11"/>
      <c r="D720" s="11"/>
      <c r="F720" s="11"/>
      <c r="H720" s="11"/>
      <c r="J720" s="11"/>
      <c r="K720" s="11"/>
      <c r="L720" s="11"/>
      <c r="M720" s="11"/>
      <c r="N720" s="11"/>
      <c r="R720" s="11"/>
      <c r="S720" s="11"/>
      <c r="Z720" s="11"/>
    </row>
    <row r="721">
      <c r="B721" s="11"/>
      <c r="D721" s="11"/>
      <c r="F721" s="11"/>
      <c r="H721" s="11"/>
      <c r="J721" s="11"/>
      <c r="K721" s="11"/>
      <c r="L721" s="11"/>
      <c r="M721" s="11"/>
      <c r="N721" s="11"/>
      <c r="R721" s="11"/>
      <c r="S721" s="11"/>
      <c r="Z721" s="11"/>
    </row>
    <row r="722">
      <c r="B722" s="11"/>
      <c r="D722" s="11"/>
      <c r="F722" s="11"/>
      <c r="H722" s="11"/>
      <c r="J722" s="11"/>
      <c r="K722" s="11"/>
      <c r="L722" s="11"/>
      <c r="M722" s="11"/>
      <c r="N722" s="11"/>
      <c r="R722" s="11"/>
      <c r="S722" s="11"/>
      <c r="Z722" s="11"/>
    </row>
    <row r="723">
      <c r="B723" s="11"/>
      <c r="D723" s="11"/>
      <c r="F723" s="11"/>
      <c r="H723" s="11"/>
      <c r="J723" s="11"/>
      <c r="K723" s="11"/>
      <c r="L723" s="11"/>
      <c r="M723" s="11"/>
      <c r="N723" s="11"/>
      <c r="R723" s="11"/>
      <c r="S723" s="11"/>
      <c r="Z723" s="11"/>
    </row>
    <row r="724">
      <c r="B724" s="11"/>
      <c r="D724" s="11"/>
      <c r="F724" s="11"/>
      <c r="H724" s="11"/>
      <c r="J724" s="11"/>
      <c r="K724" s="11"/>
      <c r="L724" s="11"/>
      <c r="M724" s="11"/>
      <c r="N724" s="11"/>
      <c r="R724" s="11"/>
      <c r="S724" s="11"/>
      <c r="Z724" s="11"/>
    </row>
    <row r="725">
      <c r="B725" s="11"/>
      <c r="D725" s="11"/>
      <c r="F725" s="11"/>
      <c r="H725" s="11"/>
      <c r="J725" s="11"/>
      <c r="K725" s="11"/>
      <c r="L725" s="11"/>
      <c r="M725" s="11"/>
      <c r="N725" s="11"/>
      <c r="R725" s="11"/>
      <c r="S725" s="11"/>
      <c r="Z725" s="11"/>
    </row>
    <row r="726">
      <c r="B726" s="11"/>
      <c r="D726" s="11"/>
      <c r="F726" s="11"/>
      <c r="H726" s="11"/>
      <c r="J726" s="11"/>
      <c r="K726" s="11"/>
      <c r="L726" s="11"/>
      <c r="M726" s="11"/>
      <c r="N726" s="11"/>
      <c r="R726" s="11"/>
      <c r="S726" s="11"/>
      <c r="Z726" s="11"/>
    </row>
    <row r="727">
      <c r="B727" s="11"/>
      <c r="D727" s="11"/>
      <c r="F727" s="11"/>
      <c r="H727" s="11"/>
      <c r="J727" s="11"/>
      <c r="K727" s="11"/>
      <c r="L727" s="11"/>
      <c r="M727" s="11"/>
      <c r="N727" s="11"/>
      <c r="R727" s="11"/>
      <c r="S727" s="11"/>
      <c r="Z727" s="11"/>
    </row>
    <row r="728">
      <c r="B728" s="11"/>
      <c r="D728" s="11"/>
      <c r="F728" s="11"/>
      <c r="H728" s="11"/>
      <c r="J728" s="11"/>
      <c r="K728" s="11"/>
      <c r="L728" s="11"/>
      <c r="M728" s="11"/>
      <c r="N728" s="11"/>
      <c r="R728" s="11"/>
      <c r="S728" s="11"/>
      <c r="Z728" s="11"/>
    </row>
    <row r="729">
      <c r="B729" s="11"/>
      <c r="D729" s="11"/>
      <c r="F729" s="11"/>
      <c r="H729" s="11"/>
      <c r="J729" s="11"/>
      <c r="K729" s="11"/>
      <c r="L729" s="11"/>
      <c r="M729" s="11"/>
      <c r="N729" s="11"/>
      <c r="R729" s="11"/>
      <c r="S729" s="11"/>
      <c r="Z729" s="11"/>
    </row>
    <row r="730">
      <c r="B730" s="11"/>
      <c r="D730" s="11"/>
      <c r="F730" s="11"/>
      <c r="H730" s="11"/>
      <c r="J730" s="11"/>
      <c r="K730" s="11"/>
      <c r="L730" s="11"/>
      <c r="M730" s="11"/>
      <c r="N730" s="11"/>
      <c r="R730" s="11"/>
      <c r="S730" s="11"/>
      <c r="Z730" s="11"/>
    </row>
    <row r="731">
      <c r="B731" s="11"/>
      <c r="D731" s="11"/>
      <c r="F731" s="11"/>
      <c r="H731" s="11"/>
      <c r="J731" s="11"/>
      <c r="K731" s="11"/>
      <c r="L731" s="11"/>
      <c r="M731" s="11"/>
      <c r="N731" s="11"/>
      <c r="R731" s="11"/>
      <c r="S731" s="11"/>
      <c r="Z731" s="11"/>
    </row>
    <row r="732">
      <c r="B732" s="11"/>
      <c r="D732" s="11"/>
      <c r="F732" s="11"/>
      <c r="H732" s="11"/>
      <c r="J732" s="11"/>
      <c r="K732" s="11"/>
      <c r="L732" s="11"/>
      <c r="M732" s="11"/>
      <c r="N732" s="11"/>
      <c r="R732" s="11"/>
      <c r="S732" s="11"/>
      <c r="Z732" s="11"/>
    </row>
    <row r="733">
      <c r="B733" s="11"/>
      <c r="D733" s="11"/>
      <c r="F733" s="11"/>
      <c r="H733" s="11"/>
      <c r="J733" s="11"/>
      <c r="K733" s="11"/>
      <c r="L733" s="11"/>
      <c r="M733" s="11"/>
      <c r="N733" s="11"/>
      <c r="R733" s="11"/>
      <c r="S733" s="11"/>
      <c r="Z733" s="11"/>
    </row>
    <row r="734">
      <c r="B734" s="11"/>
      <c r="D734" s="11"/>
      <c r="F734" s="11"/>
      <c r="H734" s="11"/>
      <c r="J734" s="11"/>
      <c r="K734" s="11"/>
      <c r="L734" s="11"/>
      <c r="M734" s="11"/>
      <c r="N734" s="11"/>
      <c r="R734" s="11"/>
      <c r="S734" s="11"/>
      <c r="Z734" s="11"/>
    </row>
    <row r="735">
      <c r="B735" s="11"/>
      <c r="D735" s="11"/>
      <c r="F735" s="11"/>
      <c r="H735" s="11"/>
      <c r="J735" s="11"/>
      <c r="K735" s="11"/>
      <c r="L735" s="11"/>
      <c r="M735" s="11"/>
      <c r="N735" s="11"/>
      <c r="R735" s="11"/>
      <c r="S735" s="11"/>
      <c r="Z735" s="11"/>
    </row>
    <row r="736">
      <c r="B736" s="11"/>
      <c r="D736" s="11"/>
      <c r="F736" s="11"/>
      <c r="H736" s="11"/>
      <c r="J736" s="11"/>
      <c r="K736" s="11"/>
      <c r="L736" s="11"/>
      <c r="M736" s="11"/>
      <c r="N736" s="11"/>
      <c r="R736" s="11"/>
      <c r="S736" s="11"/>
      <c r="Z736" s="11"/>
    </row>
    <row r="737">
      <c r="B737" s="11"/>
      <c r="D737" s="11"/>
      <c r="F737" s="11"/>
      <c r="H737" s="11"/>
      <c r="J737" s="11"/>
      <c r="K737" s="11"/>
      <c r="L737" s="11"/>
      <c r="M737" s="11"/>
      <c r="N737" s="11"/>
      <c r="R737" s="11"/>
      <c r="S737" s="11"/>
      <c r="Z737" s="11"/>
    </row>
    <row r="738">
      <c r="B738" s="11"/>
      <c r="D738" s="11"/>
      <c r="F738" s="11"/>
      <c r="H738" s="11"/>
      <c r="J738" s="11"/>
      <c r="K738" s="11"/>
      <c r="L738" s="11"/>
      <c r="M738" s="11"/>
      <c r="N738" s="11"/>
      <c r="R738" s="11"/>
      <c r="S738" s="11"/>
      <c r="Z738" s="11"/>
    </row>
    <row r="739">
      <c r="B739" s="11"/>
      <c r="D739" s="11"/>
      <c r="F739" s="11"/>
      <c r="H739" s="11"/>
      <c r="J739" s="11"/>
      <c r="K739" s="11"/>
      <c r="L739" s="11"/>
      <c r="M739" s="11"/>
      <c r="N739" s="11"/>
      <c r="R739" s="11"/>
      <c r="S739" s="11"/>
      <c r="Z739" s="11"/>
    </row>
    <row r="740">
      <c r="B740" s="11"/>
      <c r="D740" s="11"/>
      <c r="F740" s="11"/>
      <c r="H740" s="11"/>
      <c r="J740" s="11"/>
      <c r="K740" s="11"/>
      <c r="L740" s="11"/>
      <c r="M740" s="11"/>
      <c r="N740" s="11"/>
      <c r="R740" s="11"/>
      <c r="S740" s="11"/>
      <c r="Z740" s="11"/>
    </row>
    <row r="741">
      <c r="B741" s="11"/>
      <c r="D741" s="11"/>
      <c r="F741" s="11"/>
      <c r="H741" s="11"/>
      <c r="J741" s="11"/>
      <c r="K741" s="11"/>
      <c r="L741" s="11"/>
      <c r="M741" s="11"/>
      <c r="N741" s="11"/>
      <c r="R741" s="11"/>
      <c r="S741" s="11"/>
      <c r="Z741" s="11"/>
    </row>
    <row r="742">
      <c r="B742" s="11"/>
      <c r="D742" s="11"/>
      <c r="F742" s="11"/>
      <c r="H742" s="11"/>
      <c r="J742" s="11"/>
      <c r="K742" s="11"/>
      <c r="L742" s="11"/>
      <c r="M742" s="11"/>
      <c r="N742" s="11"/>
      <c r="R742" s="11"/>
      <c r="S742" s="11"/>
      <c r="Z742" s="11"/>
    </row>
    <row r="743">
      <c r="B743" s="11"/>
      <c r="D743" s="11"/>
      <c r="F743" s="11"/>
      <c r="H743" s="11"/>
      <c r="J743" s="11"/>
      <c r="K743" s="11"/>
      <c r="L743" s="11"/>
      <c r="M743" s="11"/>
      <c r="N743" s="11"/>
      <c r="R743" s="11"/>
      <c r="S743" s="11"/>
      <c r="Z743" s="11"/>
    </row>
    <row r="744">
      <c r="B744" s="11"/>
      <c r="D744" s="11"/>
      <c r="F744" s="11"/>
      <c r="H744" s="11"/>
      <c r="J744" s="11"/>
      <c r="K744" s="11"/>
      <c r="L744" s="11"/>
      <c r="M744" s="11"/>
      <c r="N744" s="11"/>
      <c r="R744" s="11"/>
      <c r="S744" s="11"/>
      <c r="Z744" s="11"/>
    </row>
    <row r="745">
      <c r="B745" s="11"/>
      <c r="D745" s="11"/>
      <c r="F745" s="11"/>
      <c r="H745" s="11"/>
      <c r="J745" s="11"/>
      <c r="K745" s="11"/>
      <c r="L745" s="11"/>
      <c r="M745" s="11"/>
      <c r="N745" s="11"/>
      <c r="R745" s="11"/>
      <c r="S745" s="11"/>
      <c r="Z745" s="11"/>
    </row>
    <row r="746">
      <c r="B746" s="11"/>
      <c r="D746" s="11"/>
      <c r="F746" s="11"/>
      <c r="H746" s="11"/>
      <c r="J746" s="11"/>
      <c r="K746" s="11"/>
      <c r="L746" s="11"/>
      <c r="M746" s="11"/>
      <c r="N746" s="11"/>
      <c r="R746" s="11"/>
      <c r="S746" s="11"/>
      <c r="Z746" s="11"/>
    </row>
    <row r="747">
      <c r="B747" s="11"/>
      <c r="D747" s="11"/>
      <c r="F747" s="11"/>
      <c r="H747" s="11"/>
      <c r="J747" s="11"/>
      <c r="K747" s="11"/>
      <c r="L747" s="11"/>
      <c r="M747" s="11"/>
      <c r="N747" s="11"/>
      <c r="R747" s="11"/>
      <c r="S747" s="11"/>
      <c r="Z747" s="11"/>
    </row>
    <row r="748">
      <c r="B748" s="11"/>
      <c r="D748" s="11"/>
      <c r="F748" s="11"/>
      <c r="H748" s="11"/>
      <c r="J748" s="11"/>
      <c r="K748" s="11"/>
      <c r="L748" s="11"/>
      <c r="M748" s="11"/>
      <c r="N748" s="11"/>
      <c r="R748" s="11"/>
      <c r="S748" s="11"/>
      <c r="Z748" s="11"/>
    </row>
    <row r="749">
      <c r="B749" s="11"/>
      <c r="D749" s="11"/>
      <c r="F749" s="11"/>
      <c r="H749" s="11"/>
      <c r="J749" s="11"/>
      <c r="K749" s="11"/>
      <c r="L749" s="11"/>
      <c r="M749" s="11"/>
      <c r="N749" s="11"/>
      <c r="R749" s="11"/>
      <c r="S749" s="11"/>
      <c r="Z749" s="11"/>
    </row>
    <row r="750">
      <c r="B750" s="11"/>
      <c r="D750" s="11"/>
      <c r="F750" s="11"/>
      <c r="H750" s="11"/>
      <c r="J750" s="11"/>
      <c r="K750" s="11"/>
      <c r="L750" s="11"/>
      <c r="M750" s="11"/>
      <c r="N750" s="11"/>
      <c r="R750" s="11"/>
      <c r="S750" s="11"/>
      <c r="Z750" s="11"/>
    </row>
    <row r="751">
      <c r="B751" s="11"/>
      <c r="D751" s="11"/>
      <c r="F751" s="11"/>
      <c r="H751" s="11"/>
      <c r="J751" s="11"/>
      <c r="K751" s="11"/>
      <c r="L751" s="11"/>
      <c r="M751" s="11"/>
      <c r="N751" s="11"/>
      <c r="R751" s="11"/>
      <c r="S751" s="11"/>
      <c r="Z751" s="11"/>
    </row>
    <row r="752">
      <c r="B752" s="11"/>
      <c r="D752" s="11"/>
      <c r="F752" s="11"/>
      <c r="H752" s="11"/>
      <c r="J752" s="11"/>
      <c r="K752" s="11"/>
      <c r="L752" s="11"/>
      <c r="M752" s="11"/>
      <c r="N752" s="11"/>
      <c r="R752" s="11"/>
      <c r="S752" s="11"/>
      <c r="Z752" s="11"/>
    </row>
    <row r="753">
      <c r="B753" s="11"/>
      <c r="D753" s="11"/>
      <c r="F753" s="11"/>
      <c r="H753" s="11"/>
      <c r="J753" s="11"/>
      <c r="K753" s="11"/>
      <c r="L753" s="11"/>
      <c r="M753" s="11"/>
      <c r="N753" s="11"/>
      <c r="R753" s="11"/>
      <c r="S753" s="11"/>
      <c r="Z753" s="11"/>
    </row>
    <row r="754">
      <c r="B754" s="11"/>
      <c r="D754" s="11"/>
      <c r="F754" s="11"/>
      <c r="H754" s="11"/>
      <c r="J754" s="11"/>
      <c r="K754" s="11"/>
      <c r="L754" s="11"/>
      <c r="M754" s="11"/>
      <c r="N754" s="11"/>
      <c r="R754" s="11"/>
      <c r="S754" s="11"/>
      <c r="Z754" s="11"/>
    </row>
    <row r="755">
      <c r="B755" s="11"/>
      <c r="D755" s="11"/>
      <c r="F755" s="11"/>
      <c r="H755" s="11"/>
      <c r="J755" s="11"/>
      <c r="K755" s="11"/>
      <c r="L755" s="11"/>
      <c r="M755" s="11"/>
      <c r="N755" s="11"/>
      <c r="R755" s="11"/>
      <c r="S755" s="11"/>
      <c r="Z755" s="11"/>
    </row>
    <row r="756">
      <c r="B756" s="11"/>
      <c r="D756" s="11"/>
      <c r="F756" s="11"/>
      <c r="H756" s="11"/>
      <c r="J756" s="11"/>
      <c r="K756" s="11"/>
      <c r="L756" s="11"/>
      <c r="M756" s="11"/>
      <c r="N756" s="11"/>
      <c r="R756" s="11"/>
      <c r="S756" s="11"/>
      <c r="Z756" s="11"/>
    </row>
    <row r="757">
      <c r="B757" s="11"/>
      <c r="D757" s="11"/>
      <c r="F757" s="11"/>
      <c r="H757" s="11"/>
      <c r="J757" s="11"/>
      <c r="K757" s="11"/>
      <c r="L757" s="11"/>
      <c r="M757" s="11"/>
      <c r="N757" s="11"/>
      <c r="R757" s="11"/>
      <c r="S757" s="11"/>
      <c r="Z757" s="11"/>
    </row>
    <row r="758">
      <c r="B758" s="11"/>
      <c r="D758" s="11"/>
      <c r="F758" s="11"/>
      <c r="H758" s="11"/>
      <c r="J758" s="11"/>
      <c r="K758" s="11"/>
      <c r="L758" s="11"/>
      <c r="M758" s="11"/>
      <c r="N758" s="11"/>
      <c r="R758" s="11"/>
      <c r="S758" s="11"/>
      <c r="Z758" s="11"/>
    </row>
    <row r="759">
      <c r="B759" s="11"/>
      <c r="D759" s="11"/>
      <c r="F759" s="11"/>
      <c r="H759" s="11"/>
      <c r="J759" s="11"/>
      <c r="K759" s="11"/>
      <c r="L759" s="11"/>
      <c r="M759" s="11"/>
      <c r="N759" s="11"/>
      <c r="R759" s="11"/>
      <c r="S759" s="11"/>
      <c r="Z759" s="11"/>
    </row>
    <row r="760">
      <c r="B760" s="11"/>
      <c r="D760" s="11"/>
      <c r="F760" s="11"/>
      <c r="H760" s="11"/>
      <c r="J760" s="11"/>
      <c r="K760" s="11"/>
      <c r="L760" s="11"/>
      <c r="M760" s="11"/>
      <c r="N760" s="11"/>
      <c r="R760" s="11"/>
      <c r="S760" s="11"/>
      <c r="Z760" s="11"/>
    </row>
    <row r="761">
      <c r="B761" s="11"/>
      <c r="D761" s="11"/>
      <c r="F761" s="11"/>
      <c r="H761" s="11"/>
      <c r="J761" s="11"/>
      <c r="K761" s="11"/>
      <c r="L761" s="11"/>
      <c r="M761" s="11"/>
      <c r="N761" s="11"/>
      <c r="R761" s="11"/>
      <c r="S761" s="11"/>
      <c r="Z761" s="11"/>
    </row>
    <row r="762">
      <c r="B762" s="11"/>
      <c r="D762" s="11"/>
      <c r="F762" s="11"/>
      <c r="H762" s="11"/>
      <c r="J762" s="11"/>
      <c r="K762" s="11"/>
      <c r="L762" s="11"/>
      <c r="M762" s="11"/>
      <c r="N762" s="11"/>
      <c r="R762" s="11"/>
      <c r="S762" s="11"/>
      <c r="Z762" s="11"/>
    </row>
    <row r="763">
      <c r="B763" s="11"/>
      <c r="D763" s="11"/>
      <c r="F763" s="11"/>
      <c r="H763" s="11"/>
      <c r="J763" s="11"/>
      <c r="K763" s="11"/>
      <c r="L763" s="11"/>
      <c r="M763" s="11"/>
      <c r="N763" s="11"/>
      <c r="R763" s="11"/>
      <c r="S763" s="11"/>
      <c r="Z763" s="11"/>
    </row>
    <row r="764">
      <c r="B764" s="11"/>
      <c r="D764" s="11"/>
      <c r="F764" s="11"/>
      <c r="H764" s="11"/>
      <c r="J764" s="11"/>
      <c r="K764" s="11"/>
      <c r="L764" s="11"/>
      <c r="M764" s="11"/>
      <c r="N764" s="11"/>
      <c r="R764" s="11"/>
      <c r="S764" s="11"/>
      <c r="Z764" s="11"/>
    </row>
    <row r="765">
      <c r="B765" s="11"/>
      <c r="D765" s="11"/>
      <c r="F765" s="11"/>
      <c r="H765" s="11"/>
      <c r="J765" s="11"/>
      <c r="K765" s="11"/>
      <c r="L765" s="11"/>
      <c r="M765" s="11"/>
      <c r="N765" s="11"/>
      <c r="R765" s="11"/>
      <c r="S765" s="11"/>
      <c r="Z765" s="11"/>
    </row>
    <row r="766">
      <c r="B766" s="11"/>
      <c r="D766" s="11"/>
      <c r="F766" s="11"/>
      <c r="H766" s="11"/>
      <c r="J766" s="11"/>
      <c r="K766" s="11"/>
      <c r="L766" s="11"/>
      <c r="M766" s="11"/>
      <c r="N766" s="11"/>
      <c r="R766" s="11"/>
      <c r="S766" s="11"/>
      <c r="Z766" s="11"/>
    </row>
    <row r="767">
      <c r="B767" s="11"/>
      <c r="D767" s="11"/>
      <c r="F767" s="11"/>
      <c r="H767" s="11"/>
      <c r="J767" s="11"/>
      <c r="K767" s="11"/>
      <c r="L767" s="11"/>
      <c r="M767" s="11"/>
      <c r="N767" s="11"/>
      <c r="R767" s="11"/>
      <c r="S767" s="11"/>
      <c r="Z767" s="11"/>
    </row>
    <row r="768">
      <c r="B768" s="11"/>
      <c r="D768" s="11"/>
      <c r="F768" s="11"/>
      <c r="H768" s="11"/>
      <c r="J768" s="11"/>
      <c r="K768" s="11"/>
      <c r="L768" s="11"/>
      <c r="M768" s="11"/>
      <c r="N768" s="11"/>
      <c r="R768" s="11"/>
      <c r="S768" s="11"/>
      <c r="Z768" s="11"/>
    </row>
    <row r="769">
      <c r="B769" s="11"/>
      <c r="D769" s="11"/>
      <c r="F769" s="11"/>
      <c r="H769" s="11"/>
      <c r="J769" s="11"/>
      <c r="K769" s="11"/>
      <c r="L769" s="11"/>
      <c r="M769" s="11"/>
      <c r="N769" s="11"/>
      <c r="R769" s="11"/>
      <c r="S769" s="11"/>
      <c r="Z769" s="11"/>
    </row>
    <row r="770">
      <c r="B770" s="11"/>
      <c r="D770" s="11"/>
      <c r="F770" s="11"/>
      <c r="H770" s="11"/>
      <c r="J770" s="11"/>
      <c r="K770" s="11"/>
      <c r="L770" s="11"/>
      <c r="M770" s="11"/>
      <c r="N770" s="11"/>
      <c r="R770" s="11"/>
      <c r="S770" s="11"/>
      <c r="Z770" s="11"/>
    </row>
    <row r="771">
      <c r="B771" s="11"/>
      <c r="D771" s="11"/>
      <c r="F771" s="11"/>
      <c r="H771" s="11"/>
      <c r="J771" s="11"/>
      <c r="K771" s="11"/>
      <c r="L771" s="11"/>
      <c r="M771" s="11"/>
      <c r="N771" s="11"/>
      <c r="R771" s="11"/>
      <c r="S771" s="11"/>
      <c r="Z771" s="11"/>
    </row>
    <row r="772">
      <c r="B772" s="11"/>
      <c r="D772" s="11"/>
      <c r="F772" s="11"/>
      <c r="H772" s="11"/>
      <c r="J772" s="11"/>
      <c r="K772" s="11"/>
      <c r="L772" s="11"/>
      <c r="M772" s="11"/>
      <c r="N772" s="11"/>
      <c r="R772" s="11"/>
      <c r="S772" s="11"/>
      <c r="Z772" s="11"/>
    </row>
    <row r="773">
      <c r="B773" s="11"/>
      <c r="D773" s="11"/>
      <c r="F773" s="11"/>
      <c r="H773" s="11"/>
      <c r="J773" s="11"/>
      <c r="K773" s="11"/>
      <c r="L773" s="11"/>
      <c r="M773" s="11"/>
      <c r="N773" s="11"/>
      <c r="R773" s="11"/>
      <c r="S773" s="11"/>
      <c r="Z773" s="11"/>
    </row>
    <row r="774">
      <c r="B774" s="11"/>
      <c r="D774" s="11"/>
      <c r="F774" s="11"/>
      <c r="H774" s="11"/>
      <c r="J774" s="11"/>
      <c r="K774" s="11"/>
      <c r="L774" s="11"/>
      <c r="M774" s="11"/>
      <c r="N774" s="11"/>
      <c r="R774" s="11"/>
      <c r="S774" s="11"/>
      <c r="Z774" s="11"/>
    </row>
    <row r="775">
      <c r="B775" s="11"/>
      <c r="D775" s="11"/>
      <c r="F775" s="11"/>
      <c r="H775" s="11"/>
      <c r="J775" s="11"/>
      <c r="K775" s="11"/>
      <c r="L775" s="11"/>
      <c r="M775" s="11"/>
      <c r="N775" s="11"/>
      <c r="R775" s="11"/>
      <c r="S775" s="11"/>
      <c r="Z775" s="11"/>
    </row>
    <row r="776">
      <c r="B776" s="11"/>
      <c r="D776" s="11"/>
      <c r="F776" s="11"/>
      <c r="H776" s="11"/>
      <c r="J776" s="11"/>
      <c r="K776" s="11"/>
      <c r="L776" s="11"/>
      <c r="M776" s="11"/>
      <c r="N776" s="11"/>
      <c r="R776" s="11"/>
      <c r="S776" s="11"/>
      <c r="Z776" s="11"/>
    </row>
    <row r="777">
      <c r="B777" s="11"/>
      <c r="D777" s="11"/>
      <c r="F777" s="11"/>
      <c r="H777" s="11"/>
      <c r="J777" s="11"/>
      <c r="K777" s="11"/>
      <c r="L777" s="11"/>
      <c r="M777" s="11"/>
      <c r="N777" s="11"/>
      <c r="R777" s="11"/>
      <c r="S777" s="11"/>
      <c r="Z777" s="11"/>
    </row>
    <row r="778">
      <c r="B778" s="11"/>
      <c r="D778" s="11"/>
      <c r="F778" s="11"/>
      <c r="H778" s="11"/>
      <c r="J778" s="11"/>
      <c r="K778" s="11"/>
      <c r="L778" s="11"/>
      <c r="M778" s="11"/>
      <c r="N778" s="11"/>
      <c r="R778" s="11"/>
      <c r="S778" s="11"/>
      <c r="Z778" s="11"/>
    </row>
    <row r="779">
      <c r="B779" s="11"/>
      <c r="D779" s="11"/>
      <c r="F779" s="11"/>
      <c r="H779" s="11"/>
      <c r="J779" s="11"/>
      <c r="K779" s="11"/>
      <c r="L779" s="11"/>
      <c r="M779" s="11"/>
      <c r="N779" s="11"/>
      <c r="R779" s="11"/>
      <c r="S779" s="11"/>
      <c r="Z779" s="11"/>
    </row>
    <row r="780">
      <c r="B780" s="11"/>
      <c r="D780" s="11"/>
      <c r="F780" s="11"/>
      <c r="H780" s="11"/>
      <c r="J780" s="11"/>
      <c r="K780" s="11"/>
      <c r="L780" s="11"/>
      <c r="M780" s="11"/>
      <c r="N780" s="11"/>
      <c r="R780" s="11"/>
      <c r="S780" s="11"/>
      <c r="Z780" s="11"/>
    </row>
    <row r="781">
      <c r="B781" s="11"/>
      <c r="D781" s="11"/>
      <c r="F781" s="11"/>
      <c r="H781" s="11"/>
      <c r="J781" s="11"/>
      <c r="K781" s="11"/>
      <c r="L781" s="11"/>
      <c r="M781" s="11"/>
      <c r="N781" s="11"/>
      <c r="R781" s="11"/>
      <c r="S781" s="11"/>
      <c r="Z781" s="11"/>
    </row>
    <row r="782">
      <c r="B782" s="11"/>
      <c r="D782" s="11"/>
      <c r="F782" s="11"/>
      <c r="H782" s="11"/>
      <c r="J782" s="11"/>
      <c r="K782" s="11"/>
      <c r="L782" s="11"/>
      <c r="M782" s="11"/>
      <c r="N782" s="11"/>
      <c r="R782" s="11"/>
      <c r="S782" s="11"/>
      <c r="Z782" s="11"/>
    </row>
    <row r="783">
      <c r="B783" s="11"/>
      <c r="D783" s="11"/>
      <c r="F783" s="11"/>
      <c r="H783" s="11"/>
      <c r="J783" s="11"/>
      <c r="K783" s="11"/>
      <c r="L783" s="11"/>
      <c r="M783" s="11"/>
      <c r="N783" s="11"/>
      <c r="R783" s="11"/>
      <c r="S783" s="11"/>
      <c r="Z783" s="11"/>
    </row>
    <row r="784">
      <c r="B784" s="11"/>
      <c r="D784" s="11"/>
      <c r="F784" s="11"/>
      <c r="H784" s="11"/>
      <c r="J784" s="11"/>
      <c r="K784" s="11"/>
      <c r="L784" s="11"/>
      <c r="M784" s="11"/>
      <c r="N784" s="11"/>
      <c r="R784" s="11"/>
      <c r="S784" s="11"/>
      <c r="Z784" s="11"/>
    </row>
    <row r="785">
      <c r="B785" s="11"/>
      <c r="D785" s="11"/>
      <c r="F785" s="11"/>
      <c r="H785" s="11"/>
      <c r="J785" s="11"/>
      <c r="K785" s="11"/>
      <c r="L785" s="11"/>
      <c r="M785" s="11"/>
      <c r="N785" s="11"/>
      <c r="R785" s="11"/>
      <c r="S785" s="11"/>
      <c r="Z785" s="11"/>
    </row>
    <row r="786">
      <c r="B786" s="11"/>
      <c r="D786" s="11"/>
      <c r="F786" s="11"/>
      <c r="H786" s="11"/>
      <c r="J786" s="11"/>
      <c r="K786" s="11"/>
      <c r="L786" s="11"/>
      <c r="M786" s="11"/>
      <c r="N786" s="11"/>
      <c r="R786" s="11"/>
      <c r="S786" s="11"/>
      <c r="Z786" s="11"/>
    </row>
    <row r="787">
      <c r="B787" s="11"/>
      <c r="D787" s="11"/>
      <c r="F787" s="11"/>
      <c r="H787" s="11"/>
      <c r="J787" s="11"/>
      <c r="K787" s="11"/>
      <c r="L787" s="11"/>
      <c r="M787" s="11"/>
      <c r="N787" s="11"/>
      <c r="R787" s="11"/>
      <c r="S787" s="11"/>
      <c r="Z787" s="11"/>
    </row>
    <row r="788">
      <c r="B788" s="11"/>
      <c r="D788" s="11"/>
      <c r="F788" s="11"/>
      <c r="H788" s="11"/>
      <c r="J788" s="11"/>
      <c r="K788" s="11"/>
      <c r="L788" s="11"/>
      <c r="M788" s="11"/>
      <c r="N788" s="11"/>
      <c r="R788" s="11"/>
      <c r="S788" s="11"/>
      <c r="Z788" s="11"/>
    </row>
    <row r="789">
      <c r="B789" s="11"/>
      <c r="D789" s="11"/>
      <c r="F789" s="11"/>
      <c r="H789" s="11"/>
      <c r="J789" s="11"/>
      <c r="K789" s="11"/>
      <c r="L789" s="11"/>
      <c r="M789" s="11"/>
      <c r="N789" s="11"/>
      <c r="R789" s="11"/>
      <c r="S789" s="11"/>
      <c r="Z789" s="11"/>
    </row>
    <row r="790">
      <c r="B790" s="11"/>
      <c r="D790" s="11"/>
      <c r="F790" s="11"/>
      <c r="H790" s="11"/>
      <c r="J790" s="11"/>
      <c r="K790" s="11"/>
      <c r="L790" s="11"/>
      <c r="M790" s="11"/>
      <c r="N790" s="11"/>
      <c r="R790" s="11"/>
      <c r="S790" s="11"/>
      <c r="Z790" s="11"/>
    </row>
    <row r="791">
      <c r="B791" s="11"/>
      <c r="D791" s="11"/>
      <c r="F791" s="11"/>
      <c r="H791" s="11"/>
      <c r="J791" s="11"/>
      <c r="K791" s="11"/>
      <c r="L791" s="11"/>
      <c r="M791" s="11"/>
      <c r="N791" s="11"/>
      <c r="R791" s="11"/>
      <c r="S791" s="11"/>
      <c r="Z791" s="11"/>
    </row>
    <row r="792">
      <c r="B792" s="11"/>
      <c r="D792" s="11"/>
      <c r="F792" s="11"/>
      <c r="H792" s="11"/>
      <c r="J792" s="11"/>
      <c r="K792" s="11"/>
      <c r="L792" s="11"/>
      <c r="M792" s="11"/>
      <c r="N792" s="11"/>
      <c r="R792" s="11"/>
      <c r="S792" s="11"/>
      <c r="Z792" s="11"/>
    </row>
    <row r="793">
      <c r="B793" s="11"/>
      <c r="D793" s="11"/>
      <c r="F793" s="11"/>
      <c r="H793" s="11"/>
      <c r="J793" s="11"/>
      <c r="K793" s="11"/>
      <c r="L793" s="11"/>
      <c r="M793" s="11"/>
      <c r="N793" s="11"/>
      <c r="R793" s="11"/>
      <c r="S793" s="11"/>
      <c r="Z793" s="11"/>
    </row>
    <row r="794">
      <c r="B794" s="11"/>
      <c r="D794" s="11"/>
      <c r="F794" s="11"/>
      <c r="H794" s="11"/>
      <c r="J794" s="11"/>
      <c r="K794" s="11"/>
      <c r="L794" s="11"/>
      <c r="M794" s="11"/>
      <c r="N794" s="11"/>
      <c r="R794" s="11"/>
      <c r="S794" s="11"/>
      <c r="Z794" s="11"/>
    </row>
    <row r="795">
      <c r="B795" s="11"/>
      <c r="D795" s="11"/>
      <c r="F795" s="11"/>
      <c r="H795" s="11"/>
      <c r="J795" s="11"/>
      <c r="K795" s="11"/>
      <c r="L795" s="11"/>
      <c r="M795" s="11"/>
      <c r="N795" s="11"/>
      <c r="R795" s="11"/>
      <c r="S795" s="11"/>
      <c r="Z795" s="11"/>
    </row>
    <row r="796">
      <c r="B796" s="11"/>
      <c r="D796" s="11"/>
      <c r="F796" s="11"/>
      <c r="H796" s="11"/>
      <c r="J796" s="11"/>
      <c r="K796" s="11"/>
      <c r="L796" s="11"/>
      <c r="M796" s="11"/>
      <c r="N796" s="11"/>
      <c r="R796" s="11"/>
      <c r="S796" s="11"/>
      <c r="Z796" s="11"/>
    </row>
    <row r="797">
      <c r="B797" s="11"/>
      <c r="D797" s="11"/>
      <c r="F797" s="11"/>
      <c r="H797" s="11"/>
      <c r="J797" s="11"/>
      <c r="K797" s="11"/>
      <c r="L797" s="11"/>
      <c r="M797" s="11"/>
      <c r="N797" s="11"/>
      <c r="R797" s="11"/>
      <c r="S797" s="11"/>
      <c r="Z797" s="11"/>
    </row>
    <row r="798">
      <c r="B798" s="11"/>
      <c r="D798" s="11"/>
      <c r="F798" s="11"/>
      <c r="H798" s="11"/>
      <c r="J798" s="11"/>
      <c r="K798" s="11"/>
      <c r="L798" s="11"/>
      <c r="M798" s="11"/>
      <c r="N798" s="11"/>
      <c r="R798" s="11"/>
      <c r="S798" s="11"/>
      <c r="Z798" s="11"/>
    </row>
    <row r="799">
      <c r="B799" s="11"/>
      <c r="D799" s="11"/>
      <c r="F799" s="11"/>
      <c r="H799" s="11"/>
      <c r="J799" s="11"/>
      <c r="K799" s="11"/>
      <c r="L799" s="11"/>
      <c r="M799" s="11"/>
      <c r="N799" s="11"/>
      <c r="R799" s="11"/>
      <c r="S799" s="11"/>
      <c r="Z799" s="11"/>
    </row>
    <row r="800">
      <c r="B800" s="11"/>
      <c r="D800" s="11"/>
      <c r="F800" s="11"/>
      <c r="H800" s="11"/>
      <c r="J800" s="11"/>
      <c r="K800" s="11"/>
      <c r="L800" s="11"/>
      <c r="M800" s="11"/>
      <c r="N800" s="11"/>
      <c r="R800" s="11"/>
      <c r="S800" s="11"/>
      <c r="Z800" s="11"/>
    </row>
    <row r="801">
      <c r="B801" s="11"/>
      <c r="D801" s="11"/>
      <c r="F801" s="11"/>
      <c r="H801" s="11"/>
      <c r="J801" s="11"/>
      <c r="K801" s="11"/>
      <c r="L801" s="11"/>
      <c r="M801" s="11"/>
      <c r="N801" s="11"/>
      <c r="R801" s="11"/>
      <c r="S801" s="11"/>
      <c r="Z801" s="11"/>
    </row>
    <row r="802">
      <c r="B802" s="11"/>
      <c r="D802" s="11"/>
      <c r="F802" s="11"/>
      <c r="H802" s="11"/>
      <c r="J802" s="11"/>
      <c r="K802" s="11"/>
      <c r="L802" s="11"/>
      <c r="M802" s="11"/>
      <c r="N802" s="11"/>
      <c r="R802" s="11"/>
      <c r="S802" s="11"/>
      <c r="Z802" s="11"/>
    </row>
    <row r="803">
      <c r="B803" s="11"/>
      <c r="D803" s="11"/>
      <c r="F803" s="11"/>
      <c r="H803" s="11"/>
      <c r="J803" s="11"/>
      <c r="K803" s="11"/>
      <c r="L803" s="11"/>
      <c r="M803" s="11"/>
      <c r="N803" s="11"/>
      <c r="R803" s="11"/>
      <c r="S803" s="11"/>
      <c r="Z803" s="11"/>
    </row>
    <row r="804">
      <c r="B804" s="11"/>
      <c r="D804" s="11"/>
      <c r="F804" s="11"/>
      <c r="H804" s="11"/>
      <c r="J804" s="11"/>
      <c r="K804" s="11"/>
      <c r="L804" s="11"/>
      <c r="M804" s="11"/>
      <c r="N804" s="11"/>
      <c r="R804" s="11"/>
      <c r="S804" s="11"/>
      <c r="Z804" s="11"/>
    </row>
    <row r="805">
      <c r="B805" s="11"/>
      <c r="D805" s="11"/>
      <c r="F805" s="11"/>
      <c r="H805" s="11"/>
      <c r="J805" s="11"/>
      <c r="K805" s="11"/>
      <c r="L805" s="11"/>
      <c r="M805" s="11"/>
      <c r="N805" s="11"/>
      <c r="R805" s="11"/>
      <c r="S805" s="11"/>
      <c r="Z805" s="11"/>
    </row>
    <row r="806">
      <c r="B806" s="11"/>
      <c r="D806" s="11"/>
      <c r="F806" s="11"/>
      <c r="H806" s="11"/>
      <c r="J806" s="11"/>
      <c r="K806" s="11"/>
      <c r="L806" s="11"/>
      <c r="M806" s="11"/>
      <c r="N806" s="11"/>
      <c r="R806" s="11"/>
      <c r="S806" s="11"/>
      <c r="Z806" s="11"/>
    </row>
    <row r="807">
      <c r="B807" s="11"/>
      <c r="D807" s="11"/>
      <c r="F807" s="11"/>
      <c r="H807" s="11"/>
      <c r="J807" s="11"/>
      <c r="K807" s="11"/>
      <c r="L807" s="11"/>
      <c r="M807" s="11"/>
      <c r="N807" s="11"/>
      <c r="R807" s="11"/>
      <c r="S807" s="11"/>
      <c r="Z807" s="11"/>
    </row>
    <row r="808">
      <c r="B808" s="11"/>
      <c r="D808" s="11"/>
      <c r="F808" s="11"/>
      <c r="H808" s="11"/>
      <c r="J808" s="11"/>
      <c r="K808" s="11"/>
      <c r="L808" s="11"/>
      <c r="M808" s="11"/>
      <c r="N808" s="11"/>
      <c r="R808" s="11"/>
      <c r="S808" s="11"/>
      <c r="Z808" s="11"/>
    </row>
    <row r="809">
      <c r="B809" s="11"/>
      <c r="D809" s="11"/>
      <c r="F809" s="11"/>
      <c r="H809" s="11"/>
      <c r="J809" s="11"/>
      <c r="K809" s="11"/>
      <c r="L809" s="11"/>
      <c r="M809" s="11"/>
      <c r="N809" s="11"/>
      <c r="R809" s="11"/>
      <c r="S809" s="11"/>
      <c r="Z809" s="11"/>
    </row>
    <row r="810">
      <c r="B810" s="11"/>
      <c r="D810" s="11"/>
      <c r="F810" s="11"/>
      <c r="H810" s="11"/>
      <c r="J810" s="11"/>
      <c r="K810" s="11"/>
      <c r="L810" s="11"/>
      <c r="M810" s="11"/>
      <c r="N810" s="11"/>
      <c r="R810" s="11"/>
      <c r="S810" s="11"/>
      <c r="Z810" s="11"/>
    </row>
    <row r="811">
      <c r="B811" s="11"/>
      <c r="D811" s="11"/>
      <c r="F811" s="11"/>
      <c r="H811" s="11"/>
      <c r="J811" s="11"/>
      <c r="K811" s="11"/>
      <c r="L811" s="11"/>
      <c r="M811" s="11"/>
      <c r="N811" s="11"/>
      <c r="R811" s="11"/>
      <c r="S811" s="11"/>
      <c r="Z811" s="11"/>
    </row>
    <row r="812">
      <c r="B812" s="11"/>
      <c r="D812" s="11"/>
      <c r="F812" s="11"/>
      <c r="H812" s="11"/>
      <c r="J812" s="11"/>
      <c r="K812" s="11"/>
      <c r="L812" s="11"/>
      <c r="M812" s="11"/>
      <c r="N812" s="11"/>
      <c r="R812" s="11"/>
      <c r="S812" s="11"/>
      <c r="Z812" s="11"/>
    </row>
    <row r="813">
      <c r="B813" s="11"/>
      <c r="D813" s="11"/>
      <c r="F813" s="11"/>
      <c r="H813" s="11"/>
      <c r="J813" s="11"/>
      <c r="K813" s="11"/>
      <c r="L813" s="11"/>
      <c r="M813" s="11"/>
      <c r="N813" s="11"/>
      <c r="R813" s="11"/>
      <c r="S813" s="11"/>
      <c r="Z813" s="11"/>
    </row>
    <row r="814">
      <c r="B814" s="11"/>
      <c r="D814" s="11"/>
      <c r="F814" s="11"/>
      <c r="H814" s="11"/>
      <c r="J814" s="11"/>
      <c r="K814" s="11"/>
      <c r="L814" s="11"/>
      <c r="M814" s="11"/>
      <c r="N814" s="11"/>
      <c r="R814" s="11"/>
      <c r="S814" s="11"/>
      <c r="Z814" s="11"/>
    </row>
    <row r="815">
      <c r="B815" s="11"/>
      <c r="D815" s="11"/>
      <c r="F815" s="11"/>
      <c r="H815" s="11"/>
      <c r="J815" s="11"/>
      <c r="K815" s="11"/>
      <c r="L815" s="11"/>
      <c r="M815" s="11"/>
      <c r="N815" s="11"/>
      <c r="R815" s="11"/>
      <c r="S815" s="11"/>
      <c r="Z815" s="11"/>
    </row>
    <row r="816">
      <c r="B816" s="11"/>
      <c r="D816" s="11"/>
      <c r="F816" s="11"/>
      <c r="H816" s="11"/>
      <c r="J816" s="11"/>
      <c r="K816" s="11"/>
      <c r="L816" s="11"/>
      <c r="M816" s="11"/>
      <c r="N816" s="11"/>
      <c r="R816" s="11"/>
      <c r="S816" s="11"/>
      <c r="Z816" s="11"/>
    </row>
    <row r="817">
      <c r="B817" s="11"/>
      <c r="D817" s="11"/>
      <c r="F817" s="11"/>
      <c r="H817" s="11"/>
      <c r="J817" s="11"/>
      <c r="K817" s="11"/>
      <c r="L817" s="11"/>
      <c r="M817" s="11"/>
      <c r="N817" s="11"/>
      <c r="R817" s="11"/>
      <c r="S817" s="11"/>
      <c r="Z817" s="11"/>
    </row>
    <row r="818">
      <c r="B818" s="11"/>
      <c r="D818" s="11"/>
      <c r="F818" s="11"/>
      <c r="H818" s="11"/>
      <c r="J818" s="11"/>
      <c r="K818" s="11"/>
      <c r="L818" s="11"/>
      <c r="M818" s="11"/>
      <c r="N818" s="11"/>
      <c r="R818" s="11"/>
      <c r="S818" s="11"/>
      <c r="Z818" s="11"/>
    </row>
    <row r="819">
      <c r="B819" s="11"/>
      <c r="D819" s="11"/>
      <c r="F819" s="11"/>
      <c r="H819" s="11"/>
      <c r="J819" s="11"/>
      <c r="K819" s="11"/>
      <c r="L819" s="11"/>
      <c r="M819" s="11"/>
      <c r="N819" s="11"/>
      <c r="R819" s="11"/>
      <c r="S819" s="11"/>
      <c r="Z819" s="11"/>
    </row>
    <row r="820">
      <c r="B820" s="11"/>
      <c r="D820" s="11"/>
      <c r="F820" s="11"/>
      <c r="H820" s="11"/>
      <c r="J820" s="11"/>
      <c r="K820" s="11"/>
      <c r="L820" s="11"/>
      <c r="M820" s="11"/>
      <c r="N820" s="11"/>
      <c r="R820" s="11"/>
      <c r="S820" s="11"/>
      <c r="Z820" s="11"/>
    </row>
    <row r="821">
      <c r="B821" s="11"/>
      <c r="D821" s="11"/>
      <c r="F821" s="11"/>
      <c r="H821" s="11"/>
      <c r="J821" s="11"/>
      <c r="K821" s="11"/>
      <c r="L821" s="11"/>
      <c r="M821" s="11"/>
      <c r="N821" s="11"/>
      <c r="R821" s="11"/>
      <c r="S821" s="11"/>
      <c r="Z821" s="11"/>
    </row>
    <row r="822">
      <c r="B822" s="11"/>
      <c r="D822" s="11"/>
      <c r="F822" s="11"/>
      <c r="H822" s="11"/>
      <c r="J822" s="11"/>
      <c r="K822" s="11"/>
      <c r="L822" s="11"/>
      <c r="M822" s="11"/>
      <c r="N822" s="11"/>
      <c r="R822" s="11"/>
      <c r="S822" s="11"/>
      <c r="Z822" s="11"/>
    </row>
    <row r="823">
      <c r="B823" s="11"/>
      <c r="D823" s="11"/>
      <c r="F823" s="11"/>
      <c r="H823" s="11"/>
      <c r="J823" s="11"/>
      <c r="K823" s="11"/>
      <c r="L823" s="11"/>
      <c r="M823" s="11"/>
      <c r="N823" s="11"/>
      <c r="R823" s="11"/>
      <c r="S823" s="11"/>
      <c r="Z823" s="11"/>
    </row>
    <row r="824">
      <c r="B824" s="11"/>
      <c r="D824" s="11"/>
      <c r="F824" s="11"/>
      <c r="H824" s="11"/>
      <c r="J824" s="11"/>
      <c r="K824" s="11"/>
      <c r="L824" s="11"/>
      <c r="M824" s="11"/>
      <c r="N824" s="11"/>
      <c r="R824" s="11"/>
      <c r="S824" s="11"/>
      <c r="Z824" s="11"/>
    </row>
    <row r="825">
      <c r="B825" s="11"/>
      <c r="D825" s="11"/>
      <c r="F825" s="11"/>
      <c r="H825" s="11"/>
      <c r="J825" s="11"/>
      <c r="K825" s="11"/>
      <c r="L825" s="11"/>
      <c r="M825" s="11"/>
      <c r="N825" s="11"/>
      <c r="R825" s="11"/>
      <c r="S825" s="11"/>
      <c r="Z825" s="11"/>
    </row>
    <row r="826">
      <c r="B826" s="11"/>
      <c r="D826" s="11"/>
      <c r="F826" s="11"/>
      <c r="H826" s="11"/>
      <c r="J826" s="11"/>
      <c r="K826" s="11"/>
      <c r="L826" s="11"/>
      <c r="M826" s="11"/>
      <c r="N826" s="11"/>
      <c r="R826" s="11"/>
      <c r="S826" s="11"/>
      <c r="Z826" s="11"/>
    </row>
    <row r="827">
      <c r="B827" s="11"/>
      <c r="D827" s="11"/>
      <c r="F827" s="11"/>
      <c r="H827" s="11"/>
      <c r="J827" s="11"/>
      <c r="K827" s="11"/>
      <c r="L827" s="11"/>
      <c r="M827" s="11"/>
      <c r="N827" s="11"/>
      <c r="R827" s="11"/>
      <c r="S827" s="11"/>
      <c r="Z827" s="11"/>
    </row>
    <row r="828">
      <c r="B828" s="11"/>
      <c r="D828" s="11"/>
      <c r="F828" s="11"/>
      <c r="H828" s="11"/>
      <c r="J828" s="11"/>
      <c r="K828" s="11"/>
      <c r="L828" s="11"/>
      <c r="M828" s="11"/>
      <c r="N828" s="11"/>
      <c r="R828" s="11"/>
      <c r="S828" s="11"/>
      <c r="Z828" s="11"/>
    </row>
    <row r="829">
      <c r="B829" s="11"/>
      <c r="D829" s="11"/>
      <c r="F829" s="11"/>
      <c r="H829" s="11"/>
      <c r="J829" s="11"/>
      <c r="K829" s="11"/>
      <c r="L829" s="11"/>
      <c r="M829" s="11"/>
      <c r="N829" s="11"/>
      <c r="R829" s="11"/>
      <c r="S829" s="11"/>
      <c r="Z829" s="11"/>
    </row>
    <row r="830">
      <c r="B830" s="11"/>
      <c r="D830" s="11"/>
      <c r="F830" s="11"/>
      <c r="H830" s="11"/>
      <c r="J830" s="11"/>
      <c r="K830" s="11"/>
      <c r="L830" s="11"/>
      <c r="M830" s="11"/>
      <c r="N830" s="11"/>
      <c r="R830" s="11"/>
      <c r="S830" s="11"/>
      <c r="Z830" s="11"/>
    </row>
    <row r="831">
      <c r="B831" s="11"/>
      <c r="D831" s="11"/>
      <c r="F831" s="11"/>
      <c r="H831" s="11"/>
      <c r="J831" s="11"/>
      <c r="K831" s="11"/>
      <c r="L831" s="11"/>
      <c r="M831" s="11"/>
      <c r="N831" s="11"/>
      <c r="R831" s="11"/>
      <c r="S831" s="11"/>
      <c r="Z831" s="11"/>
    </row>
    <row r="832">
      <c r="B832" s="11"/>
      <c r="D832" s="11"/>
      <c r="F832" s="11"/>
      <c r="H832" s="11"/>
      <c r="J832" s="11"/>
      <c r="K832" s="11"/>
      <c r="L832" s="11"/>
      <c r="M832" s="11"/>
      <c r="N832" s="11"/>
      <c r="R832" s="11"/>
      <c r="S832" s="11"/>
      <c r="Z832" s="11"/>
    </row>
    <row r="833">
      <c r="B833" s="11"/>
      <c r="D833" s="11"/>
      <c r="F833" s="11"/>
      <c r="H833" s="11"/>
      <c r="J833" s="11"/>
      <c r="K833" s="11"/>
      <c r="L833" s="11"/>
      <c r="M833" s="11"/>
      <c r="N833" s="11"/>
      <c r="R833" s="11"/>
      <c r="S833" s="11"/>
      <c r="Z833" s="11"/>
    </row>
    <row r="834">
      <c r="B834" s="11"/>
      <c r="D834" s="11"/>
      <c r="F834" s="11"/>
      <c r="H834" s="11"/>
      <c r="J834" s="11"/>
      <c r="K834" s="11"/>
      <c r="L834" s="11"/>
      <c r="M834" s="11"/>
      <c r="N834" s="11"/>
      <c r="R834" s="11"/>
      <c r="S834" s="11"/>
      <c r="Z834" s="11"/>
    </row>
    <row r="835">
      <c r="B835" s="11"/>
      <c r="D835" s="11"/>
      <c r="F835" s="11"/>
      <c r="H835" s="11"/>
      <c r="J835" s="11"/>
      <c r="K835" s="11"/>
      <c r="L835" s="11"/>
      <c r="M835" s="11"/>
      <c r="N835" s="11"/>
      <c r="R835" s="11"/>
      <c r="S835" s="11"/>
      <c r="Z835" s="11"/>
    </row>
    <row r="836">
      <c r="B836" s="11"/>
      <c r="D836" s="11"/>
      <c r="F836" s="11"/>
      <c r="H836" s="11"/>
      <c r="J836" s="11"/>
      <c r="K836" s="11"/>
      <c r="L836" s="11"/>
      <c r="M836" s="11"/>
      <c r="N836" s="11"/>
      <c r="R836" s="11"/>
      <c r="S836" s="11"/>
      <c r="Z836" s="11"/>
    </row>
    <row r="837">
      <c r="B837" s="11"/>
      <c r="D837" s="11"/>
      <c r="F837" s="11"/>
      <c r="H837" s="11"/>
      <c r="J837" s="11"/>
      <c r="K837" s="11"/>
      <c r="L837" s="11"/>
      <c r="M837" s="11"/>
      <c r="N837" s="11"/>
      <c r="R837" s="11"/>
      <c r="S837" s="11"/>
      <c r="Z837" s="11"/>
    </row>
    <row r="838">
      <c r="B838" s="11"/>
      <c r="D838" s="11"/>
      <c r="F838" s="11"/>
      <c r="H838" s="11"/>
      <c r="J838" s="11"/>
      <c r="K838" s="11"/>
      <c r="L838" s="11"/>
      <c r="M838" s="11"/>
      <c r="N838" s="11"/>
      <c r="R838" s="11"/>
      <c r="S838" s="11"/>
      <c r="Z838" s="11"/>
    </row>
    <row r="839">
      <c r="B839" s="11"/>
      <c r="D839" s="11"/>
      <c r="F839" s="11"/>
      <c r="H839" s="11"/>
      <c r="J839" s="11"/>
      <c r="K839" s="11"/>
      <c r="L839" s="11"/>
      <c r="M839" s="11"/>
      <c r="N839" s="11"/>
      <c r="R839" s="11"/>
      <c r="S839" s="11"/>
      <c r="Z839" s="11"/>
    </row>
    <row r="840">
      <c r="B840" s="11"/>
      <c r="D840" s="11"/>
      <c r="F840" s="11"/>
      <c r="H840" s="11"/>
      <c r="J840" s="11"/>
      <c r="K840" s="11"/>
      <c r="L840" s="11"/>
      <c r="M840" s="11"/>
      <c r="N840" s="11"/>
      <c r="R840" s="11"/>
      <c r="S840" s="11"/>
      <c r="Z840" s="11"/>
    </row>
    <row r="841">
      <c r="B841" s="11"/>
      <c r="D841" s="11"/>
      <c r="F841" s="11"/>
      <c r="H841" s="11"/>
      <c r="J841" s="11"/>
      <c r="K841" s="11"/>
      <c r="L841" s="11"/>
      <c r="M841" s="11"/>
      <c r="N841" s="11"/>
      <c r="R841" s="11"/>
      <c r="S841" s="11"/>
      <c r="Z841" s="11"/>
    </row>
    <row r="842">
      <c r="B842" s="11"/>
      <c r="D842" s="11"/>
      <c r="F842" s="11"/>
      <c r="H842" s="11"/>
      <c r="J842" s="11"/>
      <c r="K842" s="11"/>
      <c r="L842" s="11"/>
      <c r="M842" s="11"/>
      <c r="N842" s="11"/>
      <c r="R842" s="11"/>
      <c r="S842" s="11"/>
      <c r="Z842" s="11"/>
    </row>
    <row r="843">
      <c r="B843" s="11"/>
      <c r="D843" s="11"/>
      <c r="F843" s="11"/>
      <c r="H843" s="11"/>
      <c r="J843" s="11"/>
      <c r="K843" s="11"/>
      <c r="L843" s="11"/>
      <c r="M843" s="11"/>
      <c r="N843" s="11"/>
      <c r="R843" s="11"/>
      <c r="S843" s="11"/>
      <c r="Z843" s="11"/>
    </row>
    <row r="844">
      <c r="B844" s="11"/>
      <c r="D844" s="11"/>
      <c r="F844" s="11"/>
      <c r="H844" s="11"/>
      <c r="J844" s="11"/>
      <c r="K844" s="11"/>
      <c r="L844" s="11"/>
      <c r="M844" s="11"/>
      <c r="N844" s="11"/>
      <c r="R844" s="11"/>
      <c r="S844" s="11"/>
      <c r="Z844" s="11"/>
    </row>
    <row r="845">
      <c r="B845" s="11"/>
      <c r="D845" s="11"/>
      <c r="F845" s="11"/>
      <c r="H845" s="11"/>
      <c r="J845" s="11"/>
      <c r="K845" s="11"/>
      <c r="L845" s="11"/>
      <c r="M845" s="11"/>
      <c r="N845" s="11"/>
      <c r="R845" s="11"/>
      <c r="S845" s="11"/>
      <c r="Z845" s="11"/>
    </row>
    <row r="846">
      <c r="B846" s="11"/>
      <c r="D846" s="11"/>
      <c r="F846" s="11"/>
      <c r="H846" s="11"/>
      <c r="J846" s="11"/>
      <c r="K846" s="11"/>
      <c r="L846" s="11"/>
      <c r="M846" s="11"/>
      <c r="N846" s="11"/>
      <c r="R846" s="11"/>
      <c r="S846" s="11"/>
      <c r="Z846" s="11"/>
    </row>
    <row r="847">
      <c r="B847" s="11"/>
      <c r="D847" s="11"/>
      <c r="F847" s="11"/>
      <c r="H847" s="11"/>
      <c r="J847" s="11"/>
      <c r="K847" s="11"/>
      <c r="L847" s="11"/>
      <c r="M847" s="11"/>
      <c r="N847" s="11"/>
      <c r="R847" s="11"/>
      <c r="S847" s="11"/>
      <c r="Z847" s="11"/>
    </row>
    <row r="848">
      <c r="B848" s="11"/>
      <c r="D848" s="11"/>
      <c r="F848" s="11"/>
      <c r="H848" s="11"/>
      <c r="J848" s="11"/>
      <c r="K848" s="11"/>
      <c r="L848" s="11"/>
      <c r="M848" s="11"/>
      <c r="N848" s="11"/>
      <c r="R848" s="11"/>
      <c r="S848" s="11"/>
      <c r="Z848" s="11"/>
    </row>
    <row r="849">
      <c r="B849" s="11"/>
      <c r="D849" s="11"/>
      <c r="F849" s="11"/>
      <c r="H849" s="11"/>
      <c r="J849" s="11"/>
      <c r="K849" s="11"/>
      <c r="L849" s="11"/>
      <c r="M849" s="11"/>
      <c r="N849" s="11"/>
      <c r="R849" s="11"/>
      <c r="S849" s="11"/>
      <c r="Z849" s="11"/>
    </row>
    <row r="850">
      <c r="B850" s="11"/>
      <c r="D850" s="11"/>
      <c r="F850" s="11"/>
      <c r="H850" s="11"/>
      <c r="J850" s="11"/>
      <c r="K850" s="11"/>
      <c r="L850" s="11"/>
      <c r="M850" s="11"/>
      <c r="N850" s="11"/>
      <c r="R850" s="11"/>
      <c r="S850" s="11"/>
      <c r="Z850" s="11"/>
    </row>
    <row r="851">
      <c r="B851" s="11"/>
      <c r="D851" s="11"/>
      <c r="F851" s="11"/>
      <c r="H851" s="11"/>
      <c r="J851" s="11"/>
      <c r="K851" s="11"/>
      <c r="L851" s="11"/>
      <c r="M851" s="11"/>
      <c r="N851" s="11"/>
      <c r="R851" s="11"/>
      <c r="S851" s="11"/>
      <c r="Z851" s="11"/>
    </row>
    <row r="852">
      <c r="B852" s="11"/>
      <c r="D852" s="11"/>
      <c r="F852" s="11"/>
      <c r="H852" s="11"/>
      <c r="J852" s="11"/>
      <c r="K852" s="11"/>
      <c r="L852" s="11"/>
      <c r="M852" s="11"/>
      <c r="N852" s="11"/>
      <c r="R852" s="11"/>
      <c r="S852" s="11"/>
      <c r="Z852" s="11"/>
    </row>
    <row r="853">
      <c r="B853" s="11"/>
      <c r="D853" s="11"/>
      <c r="F853" s="11"/>
      <c r="H853" s="11"/>
      <c r="J853" s="11"/>
      <c r="K853" s="11"/>
      <c r="L853" s="11"/>
      <c r="M853" s="11"/>
      <c r="N853" s="11"/>
      <c r="R853" s="11"/>
      <c r="S853" s="11"/>
      <c r="Z853" s="11"/>
    </row>
    <row r="854">
      <c r="B854" s="11"/>
      <c r="D854" s="11"/>
      <c r="F854" s="11"/>
      <c r="H854" s="11"/>
      <c r="J854" s="11"/>
      <c r="K854" s="11"/>
      <c r="L854" s="11"/>
      <c r="M854" s="11"/>
      <c r="N854" s="11"/>
      <c r="R854" s="11"/>
      <c r="S854" s="11"/>
      <c r="Z854" s="11"/>
    </row>
    <row r="855">
      <c r="B855" s="11"/>
      <c r="D855" s="11"/>
      <c r="F855" s="11"/>
      <c r="H855" s="11"/>
      <c r="J855" s="11"/>
      <c r="K855" s="11"/>
      <c r="L855" s="11"/>
      <c r="M855" s="11"/>
      <c r="N855" s="11"/>
      <c r="R855" s="11"/>
      <c r="S855" s="11"/>
      <c r="Z855" s="11"/>
    </row>
    <row r="856">
      <c r="B856" s="11"/>
      <c r="D856" s="11"/>
      <c r="F856" s="11"/>
      <c r="H856" s="11"/>
      <c r="J856" s="11"/>
      <c r="K856" s="11"/>
      <c r="L856" s="11"/>
      <c r="M856" s="11"/>
      <c r="N856" s="11"/>
      <c r="R856" s="11"/>
      <c r="S856" s="11"/>
      <c r="Z856" s="11"/>
    </row>
    <row r="857">
      <c r="B857" s="11"/>
      <c r="D857" s="11"/>
      <c r="F857" s="11"/>
      <c r="H857" s="11"/>
      <c r="J857" s="11"/>
      <c r="K857" s="11"/>
      <c r="L857" s="11"/>
      <c r="M857" s="11"/>
      <c r="N857" s="11"/>
      <c r="R857" s="11"/>
      <c r="S857" s="11"/>
      <c r="Z857" s="11"/>
    </row>
    <row r="858">
      <c r="B858" s="11"/>
      <c r="D858" s="11"/>
      <c r="F858" s="11"/>
      <c r="H858" s="11"/>
      <c r="J858" s="11"/>
      <c r="K858" s="11"/>
      <c r="L858" s="11"/>
      <c r="M858" s="11"/>
      <c r="N858" s="11"/>
      <c r="R858" s="11"/>
      <c r="S858" s="11"/>
      <c r="Z858" s="11"/>
    </row>
    <row r="859">
      <c r="B859" s="11"/>
      <c r="D859" s="11"/>
      <c r="F859" s="11"/>
      <c r="H859" s="11"/>
      <c r="J859" s="11"/>
      <c r="K859" s="11"/>
      <c r="L859" s="11"/>
      <c r="M859" s="11"/>
      <c r="N859" s="11"/>
      <c r="R859" s="11"/>
      <c r="S859" s="11"/>
      <c r="Z859" s="11"/>
    </row>
    <row r="860">
      <c r="B860" s="11"/>
      <c r="D860" s="11"/>
      <c r="F860" s="11"/>
      <c r="H860" s="11"/>
      <c r="J860" s="11"/>
      <c r="K860" s="11"/>
      <c r="L860" s="11"/>
      <c r="M860" s="11"/>
      <c r="N860" s="11"/>
      <c r="R860" s="11"/>
      <c r="S860" s="11"/>
      <c r="Z860" s="11"/>
    </row>
    <row r="861">
      <c r="B861" s="11"/>
      <c r="D861" s="11"/>
      <c r="F861" s="11"/>
      <c r="H861" s="11"/>
      <c r="J861" s="11"/>
      <c r="K861" s="11"/>
      <c r="L861" s="11"/>
      <c r="M861" s="11"/>
      <c r="N861" s="11"/>
      <c r="R861" s="11"/>
      <c r="S861" s="11"/>
      <c r="Z861" s="11"/>
    </row>
    <row r="862">
      <c r="B862" s="11"/>
      <c r="D862" s="11"/>
      <c r="F862" s="11"/>
      <c r="H862" s="11"/>
      <c r="J862" s="11"/>
      <c r="K862" s="11"/>
      <c r="L862" s="11"/>
      <c r="M862" s="11"/>
      <c r="N862" s="11"/>
      <c r="R862" s="11"/>
      <c r="S862" s="11"/>
      <c r="Z862" s="11"/>
    </row>
    <row r="863">
      <c r="B863" s="11"/>
      <c r="D863" s="11"/>
      <c r="F863" s="11"/>
      <c r="H863" s="11"/>
      <c r="J863" s="11"/>
      <c r="K863" s="11"/>
      <c r="L863" s="11"/>
      <c r="M863" s="11"/>
      <c r="N863" s="11"/>
      <c r="R863" s="11"/>
      <c r="S863" s="11"/>
      <c r="Z863" s="11"/>
    </row>
    <row r="864">
      <c r="B864" s="11"/>
      <c r="D864" s="11"/>
      <c r="F864" s="11"/>
      <c r="H864" s="11"/>
      <c r="J864" s="11"/>
      <c r="K864" s="11"/>
      <c r="L864" s="11"/>
      <c r="M864" s="11"/>
      <c r="N864" s="11"/>
      <c r="R864" s="11"/>
      <c r="S864" s="11"/>
      <c r="Z864" s="11"/>
    </row>
    <row r="865">
      <c r="B865" s="11"/>
      <c r="D865" s="11"/>
      <c r="F865" s="11"/>
      <c r="H865" s="11"/>
      <c r="J865" s="11"/>
      <c r="K865" s="11"/>
      <c r="L865" s="11"/>
      <c r="M865" s="11"/>
      <c r="N865" s="11"/>
      <c r="R865" s="11"/>
      <c r="S865" s="11"/>
      <c r="Z865" s="11"/>
    </row>
    <row r="866">
      <c r="B866" s="11"/>
      <c r="D866" s="11"/>
      <c r="F866" s="11"/>
      <c r="H866" s="11"/>
      <c r="J866" s="11"/>
      <c r="K866" s="11"/>
      <c r="L866" s="11"/>
      <c r="M866" s="11"/>
      <c r="N866" s="11"/>
      <c r="R866" s="11"/>
      <c r="S866" s="11"/>
      <c r="Z866" s="11"/>
    </row>
    <row r="867">
      <c r="B867" s="11"/>
      <c r="D867" s="11"/>
      <c r="F867" s="11"/>
      <c r="H867" s="11"/>
      <c r="J867" s="11"/>
      <c r="K867" s="11"/>
      <c r="L867" s="11"/>
      <c r="M867" s="11"/>
      <c r="N867" s="11"/>
      <c r="R867" s="11"/>
      <c r="S867" s="11"/>
      <c r="Z867" s="11"/>
    </row>
    <row r="868">
      <c r="B868" s="11"/>
      <c r="D868" s="11"/>
      <c r="F868" s="11"/>
      <c r="H868" s="11"/>
      <c r="J868" s="11"/>
      <c r="K868" s="11"/>
      <c r="L868" s="11"/>
      <c r="M868" s="11"/>
      <c r="N868" s="11"/>
      <c r="R868" s="11"/>
      <c r="S868" s="11"/>
      <c r="Z868" s="11"/>
    </row>
    <row r="869">
      <c r="B869" s="11"/>
      <c r="D869" s="11"/>
      <c r="F869" s="11"/>
      <c r="H869" s="11"/>
      <c r="J869" s="11"/>
      <c r="K869" s="11"/>
      <c r="L869" s="11"/>
      <c r="M869" s="11"/>
      <c r="N869" s="11"/>
      <c r="R869" s="11"/>
      <c r="S869" s="11"/>
      <c r="Z869" s="11"/>
    </row>
    <row r="870">
      <c r="B870" s="11"/>
      <c r="D870" s="11"/>
      <c r="F870" s="11"/>
      <c r="H870" s="11"/>
      <c r="J870" s="11"/>
      <c r="K870" s="11"/>
      <c r="L870" s="11"/>
      <c r="M870" s="11"/>
      <c r="N870" s="11"/>
      <c r="R870" s="11"/>
      <c r="S870" s="11"/>
      <c r="Z870" s="11"/>
    </row>
    <row r="871">
      <c r="B871" s="11"/>
      <c r="D871" s="11"/>
      <c r="F871" s="11"/>
      <c r="H871" s="11"/>
      <c r="J871" s="11"/>
      <c r="K871" s="11"/>
      <c r="L871" s="11"/>
      <c r="M871" s="11"/>
      <c r="N871" s="11"/>
      <c r="R871" s="11"/>
      <c r="S871" s="11"/>
      <c r="Z871" s="11"/>
    </row>
    <row r="872">
      <c r="B872" s="11"/>
      <c r="D872" s="11"/>
      <c r="F872" s="11"/>
      <c r="H872" s="11"/>
      <c r="J872" s="11"/>
      <c r="K872" s="11"/>
      <c r="L872" s="11"/>
      <c r="M872" s="11"/>
      <c r="N872" s="11"/>
      <c r="R872" s="11"/>
      <c r="S872" s="11"/>
      <c r="Z872" s="11"/>
    </row>
    <row r="873">
      <c r="B873" s="11"/>
      <c r="D873" s="11"/>
      <c r="F873" s="11"/>
      <c r="H873" s="11"/>
      <c r="J873" s="11"/>
      <c r="K873" s="11"/>
      <c r="L873" s="11"/>
      <c r="M873" s="11"/>
      <c r="N873" s="11"/>
      <c r="R873" s="11"/>
      <c r="S873" s="11"/>
      <c r="Z873" s="11"/>
    </row>
    <row r="874">
      <c r="B874" s="11"/>
      <c r="D874" s="11"/>
      <c r="F874" s="11"/>
      <c r="H874" s="11"/>
      <c r="J874" s="11"/>
      <c r="K874" s="11"/>
      <c r="L874" s="11"/>
      <c r="M874" s="11"/>
      <c r="N874" s="11"/>
      <c r="R874" s="11"/>
      <c r="S874" s="11"/>
      <c r="Z874" s="11"/>
    </row>
    <row r="875">
      <c r="B875" s="11"/>
      <c r="D875" s="11"/>
      <c r="F875" s="11"/>
      <c r="H875" s="11"/>
      <c r="J875" s="11"/>
      <c r="K875" s="11"/>
      <c r="L875" s="11"/>
      <c r="M875" s="11"/>
      <c r="N875" s="11"/>
      <c r="R875" s="11"/>
      <c r="S875" s="11"/>
      <c r="Z875" s="11"/>
    </row>
    <row r="876">
      <c r="B876" s="11"/>
      <c r="D876" s="11"/>
      <c r="F876" s="11"/>
      <c r="H876" s="11"/>
      <c r="J876" s="11"/>
      <c r="K876" s="11"/>
      <c r="L876" s="11"/>
      <c r="M876" s="11"/>
      <c r="N876" s="11"/>
      <c r="R876" s="11"/>
      <c r="S876" s="11"/>
      <c r="Z876" s="11"/>
    </row>
    <row r="877">
      <c r="B877" s="11"/>
      <c r="D877" s="11"/>
      <c r="F877" s="11"/>
      <c r="H877" s="11"/>
      <c r="J877" s="11"/>
      <c r="K877" s="11"/>
      <c r="L877" s="11"/>
      <c r="M877" s="11"/>
      <c r="N877" s="11"/>
      <c r="R877" s="11"/>
      <c r="S877" s="11"/>
      <c r="Z877" s="11"/>
    </row>
    <row r="878">
      <c r="B878" s="11"/>
      <c r="D878" s="11"/>
      <c r="F878" s="11"/>
      <c r="H878" s="11"/>
      <c r="J878" s="11"/>
      <c r="K878" s="11"/>
      <c r="L878" s="11"/>
      <c r="M878" s="11"/>
      <c r="N878" s="11"/>
      <c r="R878" s="11"/>
      <c r="S878" s="11"/>
      <c r="Z878" s="11"/>
    </row>
    <row r="879">
      <c r="B879" s="11"/>
      <c r="D879" s="11"/>
      <c r="F879" s="11"/>
      <c r="H879" s="11"/>
      <c r="J879" s="11"/>
      <c r="K879" s="11"/>
      <c r="L879" s="11"/>
      <c r="M879" s="11"/>
      <c r="N879" s="11"/>
      <c r="R879" s="11"/>
      <c r="S879" s="11"/>
      <c r="Z879" s="11"/>
    </row>
    <row r="880">
      <c r="B880" s="11"/>
      <c r="D880" s="11"/>
      <c r="F880" s="11"/>
      <c r="H880" s="11"/>
      <c r="J880" s="11"/>
      <c r="K880" s="11"/>
      <c r="L880" s="11"/>
      <c r="M880" s="11"/>
      <c r="N880" s="11"/>
      <c r="R880" s="11"/>
      <c r="S880" s="11"/>
      <c r="Z880" s="11"/>
    </row>
    <row r="881">
      <c r="B881" s="11"/>
      <c r="D881" s="11"/>
      <c r="F881" s="11"/>
      <c r="H881" s="11"/>
      <c r="J881" s="11"/>
      <c r="K881" s="11"/>
      <c r="L881" s="11"/>
      <c r="M881" s="11"/>
      <c r="N881" s="11"/>
      <c r="R881" s="11"/>
      <c r="S881" s="11"/>
      <c r="Z881" s="11"/>
    </row>
    <row r="882">
      <c r="B882" s="11"/>
      <c r="D882" s="11"/>
      <c r="F882" s="11"/>
      <c r="H882" s="11"/>
      <c r="J882" s="11"/>
      <c r="K882" s="11"/>
      <c r="L882" s="11"/>
      <c r="M882" s="11"/>
      <c r="N882" s="11"/>
      <c r="R882" s="11"/>
      <c r="S882" s="11"/>
      <c r="Z882" s="11"/>
    </row>
    <row r="883">
      <c r="B883" s="11"/>
      <c r="D883" s="11"/>
      <c r="F883" s="11"/>
      <c r="H883" s="11"/>
      <c r="J883" s="11"/>
      <c r="K883" s="11"/>
      <c r="L883" s="11"/>
      <c r="M883" s="11"/>
      <c r="N883" s="11"/>
      <c r="R883" s="11"/>
      <c r="S883" s="11"/>
      <c r="Z883" s="11"/>
    </row>
    <row r="884">
      <c r="B884" s="11"/>
      <c r="D884" s="11"/>
      <c r="F884" s="11"/>
      <c r="H884" s="11"/>
      <c r="J884" s="11"/>
      <c r="K884" s="11"/>
      <c r="L884" s="11"/>
      <c r="M884" s="11"/>
      <c r="N884" s="11"/>
      <c r="R884" s="11"/>
      <c r="S884" s="11"/>
      <c r="Z884" s="11"/>
    </row>
    <row r="885">
      <c r="B885" s="11"/>
      <c r="D885" s="11"/>
      <c r="F885" s="11"/>
      <c r="H885" s="11"/>
      <c r="J885" s="11"/>
      <c r="K885" s="11"/>
      <c r="L885" s="11"/>
      <c r="M885" s="11"/>
      <c r="N885" s="11"/>
      <c r="R885" s="11"/>
      <c r="S885" s="11"/>
      <c r="Z885" s="11"/>
    </row>
    <row r="886">
      <c r="B886" s="11"/>
      <c r="D886" s="11"/>
      <c r="F886" s="11"/>
      <c r="H886" s="11"/>
      <c r="J886" s="11"/>
      <c r="K886" s="11"/>
      <c r="L886" s="11"/>
      <c r="M886" s="11"/>
      <c r="N886" s="11"/>
      <c r="R886" s="11"/>
      <c r="S886" s="11"/>
      <c r="Z886" s="11"/>
    </row>
    <row r="887">
      <c r="B887" s="11"/>
      <c r="D887" s="11"/>
      <c r="F887" s="11"/>
      <c r="H887" s="11"/>
      <c r="J887" s="11"/>
      <c r="K887" s="11"/>
      <c r="L887" s="11"/>
      <c r="M887" s="11"/>
      <c r="N887" s="11"/>
      <c r="R887" s="11"/>
      <c r="S887" s="11"/>
      <c r="Z887" s="11"/>
    </row>
    <row r="888">
      <c r="B888" s="11"/>
      <c r="D888" s="11"/>
      <c r="F888" s="11"/>
      <c r="H888" s="11"/>
      <c r="J888" s="11"/>
      <c r="K888" s="11"/>
      <c r="L888" s="11"/>
      <c r="M888" s="11"/>
      <c r="N888" s="11"/>
      <c r="R888" s="11"/>
      <c r="S888" s="11"/>
      <c r="Z888" s="11"/>
    </row>
    <row r="889">
      <c r="B889" s="11"/>
      <c r="D889" s="11"/>
      <c r="F889" s="11"/>
      <c r="H889" s="11"/>
      <c r="J889" s="11"/>
      <c r="K889" s="11"/>
      <c r="L889" s="11"/>
      <c r="M889" s="11"/>
      <c r="N889" s="11"/>
      <c r="R889" s="11"/>
      <c r="S889" s="11"/>
      <c r="Z889" s="11"/>
    </row>
    <row r="890">
      <c r="B890" s="11"/>
      <c r="D890" s="11"/>
      <c r="F890" s="11"/>
      <c r="H890" s="11"/>
      <c r="J890" s="11"/>
      <c r="K890" s="11"/>
      <c r="L890" s="11"/>
      <c r="M890" s="11"/>
      <c r="N890" s="11"/>
      <c r="R890" s="11"/>
      <c r="S890" s="11"/>
      <c r="Z890" s="11"/>
    </row>
    <row r="891">
      <c r="B891" s="11"/>
      <c r="D891" s="11"/>
      <c r="F891" s="11"/>
      <c r="H891" s="11"/>
      <c r="J891" s="11"/>
      <c r="K891" s="11"/>
      <c r="L891" s="11"/>
      <c r="M891" s="11"/>
      <c r="N891" s="11"/>
      <c r="R891" s="11"/>
      <c r="S891" s="11"/>
      <c r="Z891" s="11"/>
    </row>
    <row r="892">
      <c r="B892" s="11"/>
      <c r="D892" s="11"/>
      <c r="F892" s="11"/>
      <c r="H892" s="11"/>
      <c r="J892" s="11"/>
      <c r="K892" s="11"/>
      <c r="L892" s="11"/>
      <c r="M892" s="11"/>
      <c r="N892" s="11"/>
      <c r="R892" s="11"/>
      <c r="S892" s="11"/>
      <c r="Z892" s="11"/>
    </row>
    <row r="893">
      <c r="B893" s="11"/>
      <c r="D893" s="11"/>
      <c r="F893" s="11"/>
      <c r="H893" s="11"/>
      <c r="J893" s="11"/>
      <c r="K893" s="11"/>
      <c r="L893" s="11"/>
      <c r="M893" s="11"/>
      <c r="N893" s="11"/>
      <c r="R893" s="11"/>
      <c r="S893" s="11"/>
      <c r="Z893" s="11"/>
    </row>
    <row r="894">
      <c r="B894" s="11"/>
      <c r="D894" s="11"/>
      <c r="F894" s="11"/>
      <c r="H894" s="11"/>
      <c r="J894" s="11"/>
      <c r="K894" s="11"/>
      <c r="L894" s="11"/>
      <c r="M894" s="11"/>
      <c r="N894" s="11"/>
      <c r="R894" s="11"/>
      <c r="S894" s="11"/>
      <c r="Z894" s="11"/>
    </row>
    <row r="895">
      <c r="B895" s="11"/>
      <c r="D895" s="11"/>
      <c r="F895" s="11"/>
      <c r="H895" s="11"/>
      <c r="J895" s="11"/>
      <c r="K895" s="11"/>
      <c r="L895" s="11"/>
      <c r="M895" s="11"/>
      <c r="N895" s="11"/>
      <c r="R895" s="11"/>
      <c r="S895" s="11"/>
      <c r="Z895" s="11"/>
    </row>
    <row r="896">
      <c r="B896" s="11"/>
      <c r="D896" s="11"/>
      <c r="F896" s="11"/>
      <c r="H896" s="11"/>
      <c r="J896" s="11"/>
      <c r="K896" s="11"/>
      <c r="L896" s="11"/>
      <c r="M896" s="11"/>
      <c r="N896" s="11"/>
      <c r="R896" s="11"/>
      <c r="S896" s="11"/>
      <c r="Z896" s="11"/>
    </row>
    <row r="897">
      <c r="B897" s="11"/>
      <c r="D897" s="11"/>
      <c r="F897" s="11"/>
      <c r="H897" s="11"/>
      <c r="J897" s="11"/>
      <c r="K897" s="11"/>
      <c r="L897" s="11"/>
      <c r="M897" s="11"/>
      <c r="N897" s="11"/>
      <c r="R897" s="11"/>
      <c r="S897" s="11"/>
      <c r="Z897" s="11"/>
    </row>
    <row r="898">
      <c r="B898" s="11"/>
      <c r="D898" s="11"/>
      <c r="F898" s="11"/>
      <c r="H898" s="11"/>
      <c r="J898" s="11"/>
      <c r="K898" s="11"/>
      <c r="L898" s="11"/>
      <c r="M898" s="11"/>
      <c r="N898" s="11"/>
      <c r="R898" s="11"/>
      <c r="S898" s="11"/>
      <c r="Z898" s="11"/>
    </row>
    <row r="899">
      <c r="B899" s="11"/>
      <c r="D899" s="11"/>
      <c r="F899" s="11"/>
      <c r="H899" s="11"/>
      <c r="J899" s="11"/>
      <c r="K899" s="11"/>
      <c r="L899" s="11"/>
      <c r="M899" s="11"/>
      <c r="N899" s="11"/>
      <c r="R899" s="11"/>
      <c r="S899" s="11"/>
      <c r="Z899" s="11"/>
    </row>
    <row r="900">
      <c r="B900" s="11"/>
      <c r="D900" s="11"/>
      <c r="F900" s="11"/>
      <c r="H900" s="11"/>
      <c r="J900" s="11"/>
      <c r="K900" s="11"/>
      <c r="L900" s="11"/>
      <c r="M900" s="11"/>
      <c r="N900" s="11"/>
      <c r="R900" s="11"/>
      <c r="S900" s="11"/>
      <c r="Z900" s="11"/>
    </row>
    <row r="901">
      <c r="B901" s="11"/>
      <c r="D901" s="11"/>
      <c r="F901" s="11"/>
      <c r="H901" s="11"/>
      <c r="J901" s="11"/>
      <c r="K901" s="11"/>
      <c r="L901" s="11"/>
      <c r="M901" s="11"/>
      <c r="N901" s="11"/>
      <c r="R901" s="11"/>
      <c r="S901" s="11"/>
      <c r="Z901" s="11"/>
    </row>
    <row r="902">
      <c r="B902" s="11"/>
      <c r="D902" s="11"/>
      <c r="F902" s="11"/>
      <c r="H902" s="11"/>
      <c r="J902" s="11"/>
      <c r="K902" s="11"/>
      <c r="L902" s="11"/>
      <c r="M902" s="11"/>
      <c r="N902" s="11"/>
      <c r="R902" s="11"/>
      <c r="S902" s="11"/>
      <c r="Z902" s="11"/>
    </row>
    <row r="903">
      <c r="B903" s="11"/>
      <c r="D903" s="11"/>
      <c r="F903" s="11"/>
      <c r="H903" s="11"/>
      <c r="J903" s="11"/>
      <c r="K903" s="11"/>
      <c r="L903" s="11"/>
      <c r="M903" s="11"/>
      <c r="N903" s="11"/>
      <c r="R903" s="11"/>
      <c r="S903" s="11"/>
      <c r="Z903" s="11"/>
    </row>
    <row r="904">
      <c r="B904" s="11"/>
      <c r="D904" s="11"/>
      <c r="F904" s="11"/>
      <c r="H904" s="11"/>
      <c r="J904" s="11"/>
      <c r="K904" s="11"/>
      <c r="L904" s="11"/>
      <c r="M904" s="11"/>
      <c r="N904" s="11"/>
      <c r="R904" s="11"/>
      <c r="S904" s="11"/>
      <c r="Z904" s="11"/>
    </row>
    <row r="905">
      <c r="B905" s="11"/>
      <c r="D905" s="11"/>
      <c r="F905" s="11"/>
      <c r="H905" s="11"/>
      <c r="J905" s="11"/>
      <c r="K905" s="11"/>
      <c r="L905" s="11"/>
      <c r="M905" s="11"/>
      <c r="N905" s="11"/>
      <c r="R905" s="11"/>
      <c r="S905" s="11"/>
      <c r="Z905" s="11"/>
    </row>
    <row r="906">
      <c r="B906" s="11"/>
      <c r="D906" s="11"/>
      <c r="F906" s="11"/>
      <c r="H906" s="11"/>
      <c r="J906" s="11"/>
      <c r="K906" s="11"/>
      <c r="L906" s="11"/>
      <c r="M906" s="11"/>
      <c r="N906" s="11"/>
      <c r="R906" s="11"/>
      <c r="S906" s="11"/>
      <c r="Z906" s="11"/>
    </row>
    <row r="907">
      <c r="B907" s="11"/>
      <c r="D907" s="11"/>
      <c r="F907" s="11"/>
      <c r="H907" s="11"/>
      <c r="J907" s="11"/>
      <c r="K907" s="11"/>
      <c r="L907" s="11"/>
      <c r="M907" s="11"/>
      <c r="N907" s="11"/>
      <c r="R907" s="11"/>
      <c r="S907" s="11"/>
      <c r="Z907" s="11"/>
    </row>
    <row r="908">
      <c r="B908" s="11"/>
      <c r="D908" s="11"/>
      <c r="F908" s="11"/>
      <c r="H908" s="11"/>
      <c r="J908" s="11"/>
      <c r="K908" s="11"/>
      <c r="L908" s="11"/>
      <c r="M908" s="11"/>
      <c r="N908" s="11"/>
      <c r="R908" s="11"/>
      <c r="S908" s="11"/>
      <c r="Z908" s="11"/>
    </row>
    <row r="909">
      <c r="B909" s="11"/>
      <c r="D909" s="11"/>
      <c r="F909" s="11"/>
      <c r="H909" s="11"/>
      <c r="J909" s="11"/>
      <c r="K909" s="11"/>
      <c r="L909" s="11"/>
      <c r="M909" s="11"/>
      <c r="N909" s="11"/>
      <c r="R909" s="11"/>
      <c r="S909" s="11"/>
      <c r="Z909" s="11"/>
    </row>
    <row r="910">
      <c r="B910" s="11"/>
      <c r="D910" s="11"/>
      <c r="F910" s="11"/>
      <c r="H910" s="11"/>
      <c r="J910" s="11"/>
      <c r="K910" s="11"/>
      <c r="L910" s="11"/>
      <c r="M910" s="11"/>
      <c r="N910" s="11"/>
      <c r="R910" s="11"/>
      <c r="S910" s="11"/>
      <c r="Z910" s="11"/>
    </row>
    <row r="911">
      <c r="B911" s="11"/>
      <c r="D911" s="11"/>
      <c r="F911" s="11"/>
      <c r="H911" s="11"/>
      <c r="J911" s="11"/>
      <c r="K911" s="11"/>
      <c r="L911" s="11"/>
      <c r="M911" s="11"/>
      <c r="N911" s="11"/>
      <c r="R911" s="11"/>
      <c r="S911" s="11"/>
      <c r="Z911" s="11"/>
    </row>
    <row r="912">
      <c r="B912" s="11"/>
      <c r="D912" s="11"/>
      <c r="F912" s="11"/>
      <c r="H912" s="11"/>
      <c r="J912" s="11"/>
      <c r="K912" s="11"/>
      <c r="L912" s="11"/>
      <c r="M912" s="11"/>
      <c r="N912" s="11"/>
      <c r="R912" s="11"/>
      <c r="S912" s="11"/>
      <c r="Z912" s="11"/>
    </row>
    <row r="913">
      <c r="B913" s="11"/>
      <c r="D913" s="11"/>
      <c r="F913" s="11"/>
      <c r="H913" s="11"/>
      <c r="J913" s="11"/>
      <c r="K913" s="11"/>
      <c r="L913" s="11"/>
      <c r="M913" s="11"/>
      <c r="N913" s="11"/>
      <c r="R913" s="11"/>
      <c r="S913" s="11"/>
      <c r="Z913" s="11"/>
    </row>
    <row r="914">
      <c r="B914" s="11"/>
      <c r="D914" s="11"/>
      <c r="F914" s="11"/>
      <c r="H914" s="11"/>
      <c r="J914" s="11"/>
      <c r="K914" s="11"/>
      <c r="L914" s="11"/>
      <c r="M914" s="11"/>
      <c r="N914" s="11"/>
      <c r="R914" s="11"/>
      <c r="S914" s="11"/>
      <c r="Z914" s="11"/>
    </row>
    <row r="915">
      <c r="B915" s="11"/>
      <c r="D915" s="11"/>
      <c r="F915" s="11"/>
      <c r="H915" s="11"/>
      <c r="J915" s="11"/>
      <c r="K915" s="11"/>
      <c r="L915" s="11"/>
      <c r="M915" s="11"/>
      <c r="N915" s="11"/>
      <c r="R915" s="11"/>
      <c r="S915" s="11"/>
      <c r="Z915" s="11"/>
    </row>
    <row r="916">
      <c r="B916" s="11"/>
      <c r="D916" s="11"/>
      <c r="F916" s="11"/>
      <c r="H916" s="11"/>
      <c r="J916" s="11"/>
      <c r="K916" s="11"/>
      <c r="L916" s="11"/>
      <c r="M916" s="11"/>
      <c r="N916" s="11"/>
      <c r="R916" s="11"/>
      <c r="S916" s="11"/>
      <c r="Z916" s="11"/>
    </row>
    <row r="917">
      <c r="B917" s="11"/>
      <c r="D917" s="11"/>
      <c r="F917" s="11"/>
      <c r="H917" s="11"/>
      <c r="J917" s="11"/>
      <c r="K917" s="11"/>
      <c r="L917" s="11"/>
      <c r="M917" s="11"/>
      <c r="N917" s="11"/>
      <c r="R917" s="11"/>
      <c r="S917" s="11"/>
      <c r="Z917" s="11"/>
    </row>
    <row r="918">
      <c r="B918" s="11"/>
      <c r="D918" s="11"/>
      <c r="F918" s="11"/>
      <c r="H918" s="11"/>
      <c r="J918" s="11"/>
      <c r="K918" s="11"/>
      <c r="L918" s="11"/>
      <c r="M918" s="11"/>
      <c r="N918" s="11"/>
      <c r="R918" s="11"/>
      <c r="S918" s="11"/>
      <c r="Z918" s="11"/>
    </row>
    <row r="919">
      <c r="B919" s="11"/>
      <c r="D919" s="11"/>
      <c r="F919" s="11"/>
      <c r="H919" s="11"/>
      <c r="J919" s="11"/>
      <c r="K919" s="11"/>
      <c r="L919" s="11"/>
      <c r="M919" s="11"/>
      <c r="N919" s="11"/>
      <c r="R919" s="11"/>
      <c r="S919" s="11"/>
      <c r="Z919" s="11"/>
    </row>
    <row r="920">
      <c r="B920" s="11"/>
      <c r="D920" s="11"/>
      <c r="F920" s="11"/>
      <c r="H920" s="11"/>
      <c r="J920" s="11"/>
      <c r="K920" s="11"/>
      <c r="L920" s="11"/>
      <c r="M920" s="11"/>
      <c r="N920" s="11"/>
      <c r="R920" s="11"/>
      <c r="S920" s="11"/>
      <c r="Z920" s="11"/>
    </row>
    <row r="921">
      <c r="B921" s="11"/>
      <c r="D921" s="11"/>
      <c r="F921" s="11"/>
      <c r="H921" s="11"/>
      <c r="J921" s="11"/>
      <c r="K921" s="11"/>
      <c r="L921" s="11"/>
      <c r="M921" s="11"/>
      <c r="N921" s="11"/>
      <c r="R921" s="11"/>
      <c r="S921" s="11"/>
      <c r="Z921" s="11"/>
    </row>
    <row r="922">
      <c r="B922" s="11"/>
      <c r="D922" s="11"/>
      <c r="F922" s="11"/>
      <c r="H922" s="11"/>
      <c r="J922" s="11"/>
      <c r="K922" s="11"/>
      <c r="L922" s="11"/>
      <c r="M922" s="11"/>
      <c r="N922" s="11"/>
      <c r="R922" s="11"/>
      <c r="S922" s="11"/>
      <c r="Z922" s="11"/>
    </row>
    <row r="923">
      <c r="B923" s="11"/>
      <c r="D923" s="11"/>
      <c r="F923" s="11"/>
      <c r="H923" s="11"/>
      <c r="J923" s="11"/>
      <c r="K923" s="11"/>
      <c r="L923" s="11"/>
      <c r="M923" s="11"/>
      <c r="N923" s="11"/>
      <c r="R923" s="11"/>
      <c r="S923" s="11"/>
      <c r="Z923" s="11"/>
    </row>
    <row r="924">
      <c r="B924" s="11"/>
      <c r="D924" s="11"/>
      <c r="F924" s="11"/>
      <c r="H924" s="11"/>
      <c r="J924" s="11"/>
      <c r="K924" s="11"/>
      <c r="L924" s="11"/>
      <c r="M924" s="11"/>
      <c r="N924" s="11"/>
      <c r="R924" s="11"/>
      <c r="S924" s="11"/>
      <c r="Z924" s="11"/>
    </row>
    <row r="925">
      <c r="B925" s="11"/>
      <c r="D925" s="11"/>
      <c r="F925" s="11"/>
      <c r="H925" s="11"/>
      <c r="J925" s="11"/>
      <c r="K925" s="11"/>
      <c r="L925" s="11"/>
      <c r="M925" s="11"/>
      <c r="N925" s="11"/>
      <c r="R925" s="11"/>
      <c r="S925" s="11"/>
      <c r="Z925" s="11"/>
    </row>
    <row r="926">
      <c r="B926" s="11"/>
      <c r="D926" s="11"/>
      <c r="F926" s="11"/>
      <c r="H926" s="11"/>
      <c r="J926" s="11"/>
      <c r="K926" s="11"/>
      <c r="L926" s="11"/>
      <c r="M926" s="11"/>
      <c r="N926" s="11"/>
      <c r="R926" s="11"/>
      <c r="S926" s="11"/>
      <c r="Z926" s="11"/>
    </row>
    <row r="927">
      <c r="B927" s="11"/>
      <c r="D927" s="11"/>
      <c r="F927" s="11"/>
      <c r="H927" s="11"/>
      <c r="J927" s="11"/>
      <c r="K927" s="11"/>
      <c r="L927" s="11"/>
      <c r="M927" s="11"/>
      <c r="N927" s="11"/>
      <c r="R927" s="11"/>
      <c r="S927" s="11"/>
      <c r="Z927" s="11"/>
    </row>
    <row r="928">
      <c r="B928" s="11"/>
      <c r="D928" s="11"/>
      <c r="F928" s="11"/>
      <c r="H928" s="11"/>
      <c r="J928" s="11"/>
      <c r="K928" s="11"/>
      <c r="L928" s="11"/>
      <c r="M928" s="11"/>
      <c r="N928" s="11"/>
      <c r="R928" s="11"/>
      <c r="S928" s="11"/>
      <c r="Z928" s="11"/>
    </row>
    <row r="929">
      <c r="B929" s="11"/>
      <c r="D929" s="11"/>
      <c r="F929" s="11"/>
      <c r="H929" s="11"/>
      <c r="J929" s="11"/>
      <c r="K929" s="11"/>
      <c r="L929" s="11"/>
      <c r="M929" s="11"/>
      <c r="N929" s="11"/>
      <c r="R929" s="11"/>
      <c r="S929" s="11"/>
      <c r="Z929" s="11"/>
    </row>
    <row r="930">
      <c r="B930" s="11"/>
      <c r="D930" s="11"/>
      <c r="F930" s="11"/>
      <c r="H930" s="11"/>
      <c r="J930" s="11"/>
      <c r="K930" s="11"/>
      <c r="L930" s="11"/>
      <c r="M930" s="11"/>
      <c r="N930" s="11"/>
      <c r="R930" s="11"/>
      <c r="S930" s="11"/>
      <c r="Z930" s="11"/>
    </row>
    <row r="931">
      <c r="B931" s="11"/>
      <c r="D931" s="11"/>
      <c r="F931" s="11"/>
      <c r="H931" s="11"/>
      <c r="J931" s="11"/>
      <c r="K931" s="11"/>
      <c r="L931" s="11"/>
      <c r="M931" s="11"/>
      <c r="N931" s="11"/>
      <c r="R931" s="11"/>
      <c r="S931" s="11"/>
      <c r="Z931" s="11"/>
    </row>
    <row r="932">
      <c r="B932" s="11"/>
      <c r="D932" s="11"/>
      <c r="F932" s="11"/>
      <c r="H932" s="11"/>
      <c r="J932" s="11"/>
      <c r="K932" s="11"/>
      <c r="L932" s="11"/>
      <c r="M932" s="11"/>
      <c r="N932" s="11"/>
      <c r="R932" s="11"/>
      <c r="S932" s="11"/>
      <c r="Z932" s="11"/>
    </row>
    <row r="933">
      <c r="B933" s="11"/>
      <c r="D933" s="11"/>
      <c r="F933" s="11"/>
      <c r="H933" s="11"/>
      <c r="J933" s="11"/>
      <c r="K933" s="11"/>
      <c r="L933" s="11"/>
      <c r="M933" s="11"/>
      <c r="N933" s="11"/>
      <c r="R933" s="11"/>
      <c r="S933" s="11"/>
      <c r="Z933" s="11"/>
    </row>
    <row r="934">
      <c r="B934" s="11"/>
      <c r="D934" s="11"/>
      <c r="F934" s="11"/>
      <c r="H934" s="11"/>
      <c r="J934" s="11"/>
      <c r="K934" s="11"/>
      <c r="L934" s="11"/>
      <c r="M934" s="11"/>
      <c r="N934" s="11"/>
      <c r="R934" s="11"/>
      <c r="S934" s="11"/>
      <c r="Z934" s="11"/>
    </row>
    <row r="935">
      <c r="B935" s="11"/>
      <c r="D935" s="11"/>
      <c r="F935" s="11"/>
      <c r="H935" s="11"/>
      <c r="J935" s="11"/>
      <c r="K935" s="11"/>
      <c r="L935" s="11"/>
      <c r="M935" s="11"/>
      <c r="N935" s="11"/>
      <c r="R935" s="11"/>
      <c r="S935" s="11"/>
      <c r="Z935" s="11"/>
    </row>
    <row r="936">
      <c r="B936" s="11"/>
      <c r="D936" s="11"/>
      <c r="F936" s="11"/>
      <c r="H936" s="11"/>
      <c r="J936" s="11"/>
      <c r="K936" s="11"/>
      <c r="L936" s="11"/>
      <c r="M936" s="11"/>
      <c r="N936" s="11"/>
      <c r="R936" s="11"/>
      <c r="S936" s="11"/>
      <c r="Z936" s="11"/>
    </row>
    <row r="937">
      <c r="B937" s="11"/>
      <c r="D937" s="11"/>
      <c r="F937" s="11"/>
      <c r="H937" s="11"/>
      <c r="J937" s="11"/>
      <c r="K937" s="11"/>
      <c r="L937" s="11"/>
      <c r="M937" s="11"/>
      <c r="N937" s="11"/>
      <c r="R937" s="11"/>
      <c r="S937" s="11"/>
      <c r="Z937" s="11"/>
    </row>
    <row r="938">
      <c r="B938" s="11"/>
      <c r="D938" s="11"/>
      <c r="F938" s="11"/>
      <c r="H938" s="11"/>
      <c r="J938" s="11"/>
      <c r="K938" s="11"/>
      <c r="L938" s="11"/>
      <c r="M938" s="11"/>
      <c r="N938" s="11"/>
      <c r="R938" s="11"/>
      <c r="S938" s="11"/>
      <c r="Z938" s="11"/>
    </row>
    <row r="939">
      <c r="B939" s="11"/>
      <c r="D939" s="11"/>
      <c r="F939" s="11"/>
      <c r="H939" s="11"/>
      <c r="J939" s="11"/>
      <c r="K939" s="11"/>
      <c r="L939" s="11"/>
      <c r="M939" s="11"/>
      <c r="N939" s="11"/>
      <c r="R939" s="11"/>
      <c r="S939" s="11"/>
      <c r="Z939" s="11"/>
    </row>
    <row r="940">
      <c r="B940" s="11"/>
      <c r="D940" s="11"/>
      <c r="F940" s="11"/>
      <c r="H940" s="11"/>
      <c r="J940" s="11"/>
      <c r="K940" s="11"/>
      <c r="L940" s="11"/>
      <c r="M940" s="11"/>
      <c r="N940" s="11"/>
      <c r="R940" s="11"/>
      <c r="S940" s="11"/>
      <c r="Z940" s="11"/>
    </row>
    <row r="941">
      <c r="B941" s="11"/>
      <c r="D941" s="11"/>
      <c r="F941" s="11"/>
      <c r="H941" s="11"/>
      <c r="J941" s="11"/>
      <c r="K941" s="11"/>
      <c r="L941" s="11"/>
      <c r="M941" s="11"/>
      <c r="N941" s="11"/>
      <c r="R941" s="11"/>
      <c r="S941" s="11"/>
      <c r="Z941" s="11"/>
    </row>
    <row r="942">
      <c r="B942" s="11"/>
      <c r="D942" s="11"/>
      <c r="F942" s="11"/>
      <c r="H942" s="11"/>
      <c r="J942" s="11"/>
      <c r="K942" s="11"/>
      <c r="L942" s="11"/>
      <c r="M942" s="11"/>
      <c r="N942" s="11"/>
      <c r="R942" s="11"/>
      <c r="S942" s="11"/>
      <c r="Z942" s="11"/>
    </row>
    <row r="943">
      <c r="B943" s="11"/>
      <c r="D943" s="11"/>
      <c r="F943" s="11"/>
      <c r="H943" s="11"/>
      <c r="J943" s="11"/>
      <c r="K943" s="11"/>
      <c r="L943" s="11"/>
      <c r="M943" s="11"/>
      <c r="N943" s="11"/>
      <c r="R943" s="11"/>
      <c r="S943" s="11"/>
      <c r="Z943" s="11"/>
    </row>
    <row r="944">
      <c r="B944" s="11"/>
      <c r="D944" s="11"/>
      <c r="F944" s="11"/>
      <c r="H944" s="11"/>
      <c r="J944" s="11"/>
      <c r="K944" s="11"/>
      <c r="L944" s="11"/>
      <c r="M944" s="11"/>
      <c r="N944" s="11"/>
      <c r="R944" s="11"/>
      <c r="S944" s="11"/>
      <c r="Z944" s="11"/>
    </row>
    <row r="945">
      <c r="B945" s="11"/>
      <c r="D945" s="11"/>
      <c r="F945" s="11"/>
      <c r="H945" s="11"/>
      <c r="J945" s="11"/>
      <c r="K945" s="11"/>
      <c r="L945" s="11"/>
      <c r="M945" s="11"/>
      <c r="N945" s="11"/>
      <c r="R945" s="11"/>
      <c r="S945" s="11"/>
      <c r="Z945" s="11"/>
    </row>
    <row r="946">
      <c r="B946" s="11"/>
      <c r="D946" s="11"/>
      <c r="F946" s="11"/>
      <c r="H946" s="11"/>
      <c r="J946" s="11"/>
      <c r="K946" s="11"/>
      <c r="L946" s="11"/>
      <c r="M946" s="11"/>
      <c r="N946" s="11"/>
      <c r="R946" s="11"/>
      <c r="S946" s="11"/>
      <c r="Z946" s="11"/>
    </row>
    <row r="947">
      <c r="B947" s="11"/>
      <c r="D947" s="11"/>
      <c r="F947" s="11"/>
      <c r="H947" s="11"/>
      <c r="J947" s="11"/>
      <c r="K947" s="11"/>
      <c r="L947" s="11"/>
      <c r="M947" s="11"/>
      <c r="N947" s="11"/>
      <c r="R947" s="11"/>
      <c r="S947" s="11"/>
      <c r="Z947" s="11"/>
    </row>
    <row r="948">
      <c r="B948" s="11"/>
      <c r="D948" s="11"/>
      <c r="F948" s="11"/>
      <c r="H948" s="11"/>
      <c r="J948" s="11"/>
      <c r="K948" s="11"/>
      <c r="L948" s="11"/>
      <c r="M948" s="11"/>
      <c r="N948" s="11"/>
      <c r="R948" s="11"/>
      <c r="S948" s="11"/>
      <c r="Z948" s="11"/>
    </row>
    <row r="949">
      <c r="B949" s="11"/>
      <c r="D949" s="11"/>
      <c r="F949" s="11"/>
      <c r="H949" s="11"/>
      <c r="J949" s="11"/>
      <c r="K949" s="11"/>
      <c r="L949" s="11"/>
      <c r="M949" s="11"/>
      <c r="N949" s="11"/>
      <c r="R949" s="11"/>
      <c r="S949" s="11"/>
      <c r="Z949" s="11"/>
    </row>
    <row r="950">
      <c r="B950" s="11"/>
      <c r="D950" s="11"/>
      <c r="F950" s="11"/>
      <c r="H950" s="11"/>
      <c r="J950" s="11"/>
      <c r="K950" s="11"/>
      <c r="L950" s="11"/>
      <c r="M950" s="11"/>
      <c r="N950" s="11"/>
      <c r="R950" s="11"/>
      <c r="S950" s="11"/>
      <c r="Z950" s="11"/>
    </row>
    <row r="951">
      <c r="B951" s="11"/>
      <c r="D951" s="11"/>
      <c r="F951" s="11"/>
      <c r="H951" s="11"/>
      <c r="J951" s="11"/>
      <c r="K951" s="11"/>
      <c r="L951" s="11"/>
      <c r="M951" s="11"/>
      <c r="N951" s="11"/>
      <c r="R951" s="11"/>
      <c r="S951" s="11"/>
      <c r="Z951" s="11"/>
    </row>
    <row r="952">
      <c r="B952" s="11"/>
      <c r="D952" s="11"/>
      <c r="F952" s="11"/>
      <c r="H952" s="11"/>
      <c r="J952" s="11"/>
      <c r="K952" s="11"/>
      <c r="L952" s="11"/>
      <c r="M952" s="11"/>
      <c r="N952" s="11"/>
      <c r="R952" s="11"/>
      <c r="S952" s="11"/>
      <c r="Z952" s="11"/>
    </row>
    <row r="953">
      <c r="B953" s="11"/>
      <c r="D953" s="11"/>
      <c r="F953" s="11"/>
      <c r="H953" s="11"/>
      <c r="J953" s="11"/>
      <c r="K953" s="11"/>
      <c r="L953" s="11"/>
      <c r="M953" s="11"/>
      <c r="N953" s="11"/>
      <c r="R953" s="11"/>
      <c r="S953" s="11"/>
      <c r="Z953" s="11"/>
    </row>
    <row r="954">
      <c r="B954" s="11"/>
      <c r="D954" s="11"/>
      <c r="F954" s="11"/>
      <c r="H954" s="11"/>
      <c r="J954" s="11"/>
      <c r="K954" s="11"/>
      <c r="L954" s="11"/>
      <c r="M954" s="11"/>
      <c r="N954" s="11"/>
      <c r="R954" s="11"/>
      <c r="S954" s="11"/>
      <c r="Z954" s="11"/>
    </row>
    <row r="955">
      <c r="B955" s="11"/>
      <c r="D955" s="11"/>
      <c r="F955" s="11"/>
      <c r="H955" s="11"/>
      <c r="J955" s="11"/>
      <c r="K955" s="11"/>
      <c r="L955" s="11"/>
      <c r="M955" s="11"/>
      <c r="N955" s="11"/>
      <c r="R955" s="11"/>
      <c r="S955" s="11"/>
      <c r="Z955" s="11"/>
    </row>
    <row r="956">
      <c r="B956" s="11"/>
      <c r="D956" s="11"/>
      <c r="F956" s="11"/>
      <c r="H956" s="11"/>
      <c r="J956" s="11"/>
      <c r="K956" s="11"/>
      <c r="L956" s="11"/>
      <c r="M956" s="11"/>
      <c r="N956" s="11"/>
      <c r="R956" s="11"/>
      <c r="S956" s="11"/>
      <c r="Z956" s="11"/>
    </row>
    <row r="957">
      <c r="B957" s="11"/>
      <c r="D957" s="11"/>
      <c r="F957" s="11"/>
      <c r="H957" s="11"/>
      <c r="J957" s="11"/>
      <c r="K957" s="11"/>
      <c r="L957" s="11"/>
      <c r="M957" s="11"/>
      <c r="N957" s="11"/>
      <c r="R957" s="11"/>
      <c r="S957" s="11"/>
      <c r="Z957" s="11"/>
    </row>
    <row r="958">
      <c r="B958" s="11"/>
      <c r="D958" s="11"/>
      <c r="F958" s="11"/>
      <c r="H958" s="11"/>
      <c r="J958" s="11"/>
      <c r="K958" s="11"/>
      <c r="L958" s="11"/>
      <c r="M958" s="11"/>
      <c r="N958" s="11"/>
      <c r="R958" s="11"/>
      <c r="S958" s="11"/>
      <c r="Z958" s="11"/>
    </row>
    <row r="959">
      <c r="B959" s="11"/>
      <c r="D959" s="11"/>
      <c r="F959" s="11"/>
      <c r="H959" s="11"/>
      <c r="J959" s="11"/>
      <c r="K959" s="11"/>
      <c r="L959" s="11"/>
      <c r="M959" s="11"/>
      <c r="N959" s="11"/>
      <c r="R959" s="11"/>
      <c r="S959" s="11"/>
      <c r="Z959" s="11"/>
    </row>
    <row r="960">
      <c r="B960" s="11"/>
      <c r="D960" s="11"/>
      <c r="F960" s="11"/>
      <c r="H960" s="11"/>
      <c r="J960" s="11"/>
      <c r="K960" s="11"/>
      <c r="L960" s="11"/>
      <c r="M960" s="11"/>
      <c r="N960" s="11"/>
      <c r="R960" s="11"/>
      <c r="S960" s="11"/>
      <c r="Z960" s="11"/>
    </row>
    <row r="961">
      <c r="B961" s="11"/>
      <c r="D961" s="11"/>
      <c r="F961" s="11"/>
      <c r="H961" s="11"/>
      <c r="J961" s="11"/>
      <c r="K961" s="11"/>
      <c r="L961" s="11"/>
      <c r="M961" s="11"/>
      <c r="N961" s="11"/>
      <c r="R961" s="11"/>
      <c r="S961" s="11"/>
      <c r="Z961" s="11"/>
    </row>
    <row r="962">
      <c r="B962" s="11"/>
      <c r="D962" s="11"/>
      <c r="F962" s="11"/>
      <c r="H962" s="11"/>
      <c r="J962" s="11"/>
      <c r="K962" s="11"/>
      <c r="L962" s="11"/>
      <c r="M962" s="11"/>
      <c r="N962" s="11"/>
      <c r="R962" s="11"/>
      <c r="S962" s="11"/>
      <c r="Z962" s="11"/>
    </row>
    <row r="963">
      <c r="B963" s="11"/>
      <c r="D963" s="11"/>
      <c r="F963" s="11"/>
      <c r="H963" s="11"/>
      <c r="J963" s="11"/>
      <c r="K963" s="11"/>
      <c r="L963" s="11"/>
      <c r="M963" s="11"/>
      <c r="N963" s="11"/>
      <c r="R963" s="11"/>
      <c r="S963" s="11"/>
      <c r="Z963" s="11"/>
    </row>
    <row r="964">
      <c r="B964" s="11"/>
      <c r="D964" s="11"/>
      <c r="F964" s="11"/>
      <c r="H964" s="11"/>
      <c r="J964" s="11"/>
      <c r="K964" s="11"/>
      <c r="L964" s="11"/>
      <c r="M964" s="11"/>
      <c r="N964" s="11"/>
      <c r="R964" s="11"/>
      <c r="S964" s="11"/>
      <c r="Z964" s="11"/>
    </row>
    <row r="965">
      <c r="B965" s="11"/>
      <c r="D965" s="11"/>
      <c r="F965" s="11"/>
      <c r="H965" s="11"/>
      <c r="J965" s="11"/>
      <c r="K965" s="11"/>
      <c r="L965" s="11"/>
      <c r="M965" s="11"/>
      <c r="N965" s="11"/>
      <c r="R965" s="11"/>
      <c r="S965" s="11"/>
      <c r="Z965" s="11"/>
    </row>
    <row r="966">
      <c r="B966" s="11"/>
      <c r="D966" s="11"/>
      <c r="F966" s="11"/>
      <c r="H966" s="11"/>
      <c r="J966" s="11"/>
      <c r="K966" s="11"/>
      <c r="L966" s="11"/>
      <c r="M966" s="11"/>
      <c r="N966" s="11"/>
      <c r="R966" s="11"/>
      <c r="S966" s="11"/>
      <c r="Z966" s="11"/>
    </row>
    <row r="967">
      <c r="B967" s="11"/>
      <c r="D967" s="11"/>
      <c r="F967" s="11"/>
      <c r="H967" s="11"/>
      <c r="J967" s="11"/>
      <c r="K967" s="11"/>
      <c r="L967" s="11"/>
      <c r="M967" s="11"/>
      <c r="N967" s="11"/>
      <c r="R967" s="11"/>
      <c r="S967" s="11"/>
      <c r="Z967" s="11"/>
    </row>
    <row r="968">
      <c r="B968" s="11"/>
      <c r="D968" s="11"/>
      <c r="F968" s="11"/>
      <c r="H968" s="11"/>
      <c r="J968" s="11"/>
      <c r="K968" s="11"/>
      <c r="L968" s="11"/>
      <c r="M968" s="11"/>
      <c r="N968" s="11"/>
      <c r="R968" s="11"/>
      <c r="S968" s="11"/>
      <c r="Z968" s="11"/>
    </row>
    <row r="969">
      <c r="B969" s="11"/>
      <c r="D969" s="11"/>
      <c r="F969" s="11"/>
      <c r="H969" s="11"/>
      <c r="J969" s="11"/>
      <c r="K969" s="11"/>
      <c r="L969" s="11"/>
      <c r="M969" s="11"/>
      <c r="N969" s="11"/>
      <c r="R969" s="11"/>
      <c r="S969" s="11"/>
      <c r="Z969" s="11"/>
    </row>
    <row r="970">
      <c r="B970" s="11"/>
      <c r="D970" s="11"/>
      <c r="F970" s="11"/>
      <c r="H970" s="11"/>
      <c r="J970" s="11"/>
      <c r="K970" s="11"/>
      <c r="L970" s="11"/>
      <c r="M970" s="11"/>
      <c r="N970" s="11"/>
      <c r="R970" s="11"/>
      <c r="S970" s="11"/>
      <c r="Z970" s="11"/>
    </row>
    <row r="971">
      <c r="B971" s="11"/>
      <c r="D971" s="11"/>
      <c r="F971" s="11"/>
      <c r="H971" s="11"/>
      <c r="J971" s="11"/>
      <c r="K971" s="11"/>
      <c r="L971" s="11"/>
      <c r="M971" s="11"/>
      <c r="N971" s="11"/>
      <c r="R971" s="11"/>
      <c r="S971" s="11"/>
      <c r="Z971" s="11"/>
    </row>
    <row r="972">
      <c r="B972" s="11"/>
      <c r="D972" s="11"/>
      <c r="F972" s="11"/>
      <c r="H972" s="11"/>
      <c r="J972" s="11"/>
      <c r="K972" s="11"/>
      <c r="L972" s="11"/>
      <c r="M972" s="11"/>
      <c r="N972" s="11"/>
      <c r="R972" s="11"/>
      <c r="S972" s="11"/>
      <c r="Z972" s="11"/>
    </row>
    <row r="973">
      <c r="B973" s="11"/>
      <c r="D973" s="11"/>
      <c r="F973" s="11"/>
      <c r="H973" s="11"/>
      <c r="J973" s="11"/>
      <c r="K973" s="11"/>
      <c r="L973" s="11"/>
      <c r="M973" s="11"/>
      <c r="N973" s="11"/>
      <c r="R973" s="11"/>
      <c r="S973" s="11"/>
      <c r="Z973" s="11"/>
    </row>
    <row r="974">
      <c r="B974" s="11"/>
      <c r="D974" s="11"/>
      <c r="F974" s="11"/>
      <c r="H974" s="11"/>
      <c r="J974" s="11"/>
      <c r="K974" s="11"/>
      <c r="L974" s="11"/>
      <c r="M974" s="11"/>
      <c r="N974" s="11"/>
      <c r="R974" s="11"/>
      <c r="S974" s="11"/>
      <c r="Z974" s="11"/>
    </row>
    <row r="975">
      <c r="B975" s="11"/>
      <c r="D975" s="11"/>
      <c r="F975" s="11"/>
      <c r="H975" s="11"/>
      <c r="J975" s="11"/>
      <c r="K975" s="11"/>
      <c r="L975" s="11"/>
      <c r="M975" s="11"/>
      <c r="N975" s="11"/>
      <c r="R975" s="11"/>
      <c r="S975" s="11"/>
      <c r="Z975" s="11"/>
    </row>
    <row r="976">
      <c r="B976" s="11"/>
      <c r="D976" s="11"/>
      <c r="F976" s="11"/>
      <c r="H976" s="11"/>
      <c r="J976" s="11"/>
      <c r="K976" s="11"/>
      <c r="L976" s="11"/>
      <c r="M976" s="11"/>
      <c r="N976" s="11"/>
      <c r="R976" s="11"/>
      <c r="S976" s="11"/>
      <c r="Z976" s="11"/>
    </row>
    <row r="977">
      <c r="B977" s="11"/>
      <c r="D977" s="11"/>
      <c r="F977" s="11"/>
      <c r="H977" s="11"/>
      <c r="J977" s="11"/>
      <c r="K977" s="11"/>
      <c r="L977" s="11"/>
      <c r="M977" s="11"/>
      <c r="N977" s="11"/>
      <c r="R977" s="11"/>
      <c r="S977" s="11"/>
      <c r="Z977" s="11"/>
    </row>
    <row r="978">
      <c r="B978" s="11"/>
      <c r="D978" s="11"/>
      <c r="F978" s="11"/>
      <c r="H978" s="11"/>
      <c r="J978" s="11"/>
      <c r="K978" s="11"/>
      <c r="L978" s="11"/>
      <c r="M978" s="11"/>
      <c r="N978" s="11"/>
      <c r="R978" s="11"/>
      <c r="S978" s="11"/>
      <c r="Z978" s="11"/>
    </row>
    <row r="979">
      <c r="B979" s="11"/>
      <c r="D979" s="11"/>
      <c r="F979" s="11"/>
      <c r="H979" s="11"/>
      <c r="J979" s="11"/>
      <c r="K979" s="11"/>
      <c r="L979" s="11"/>
      <c r="M979" s="11"/>
      <c r="N979" s="11"/>
      <c r="R979" s="11"/>
      <c r="S979" s="11"/>
      <c r="Z979" s="11"/>
    </row>
    <row r="980">
      <c r="B980" s="11"/>
      <c r="D980" s="11"/>
      <c r="F980" s="11"/>
      <c r="H980" s="11"/>
      <c r="J980" s="11"/>
      <c r="K980" s="11"/>
      <c r="L980" s="11"/>
      <c r="M980" s="11"/>
      <c r="N980" s="11"/>
      <c r="R980" s="11"/>
      <c r="S980" s="11"/>
      <c r="Z980" s="11"/>
    </row>
    <row r="981">
      <c r="B981" s="11"/>
      <c r="D981" s="11"/>
      <c r="F981" s="11"/>
      <c r="H981" s="11"/>
      <c r="J981" s="11"/>
      <c r="K981" s="11"/>
      <c r="L981" s="11"/>
      <c r="M981" s="11"/>
      <c r="N981" s="11"/>
      <c r="R981" s="11"/>
      <c r="S981" s="11"/>
      <c r="Z981" s="11"/>
    </row>
    <row r="982">
      <c r="B982" s="11"/>
      <c r="D982" s="11"/>
      <c r="F982" s="11"/>
      <c r="H982" s="11"/>
      <c r="J982" s="11"/>
      <c r="K982" s="11"/>
      <c r="L982" s="11"/>
      <c r="M982" s="11"/>
      <c r="N982" s="11"/>
      <c r="R982" s="11"/>
      <c r="S982" s="11"/>
      <c r="Z982" s="11"/>
    </row>
    <row r="983">
      <c r="B983" s="11"/>
      <c r="D983" s="11"/>
      <c r="F983" s="11"/>
      <c r="H983" s="11"/>
      <c r="J983" s="11"/>
      <c r="K983" s="11"/>
      <c r="L983" s="11"/>
      <c r="M983" s="11"/>
      <c r="N983" s="11"/>
      <c r="R983" s="11"/>
      <c r="S983" s="11"/>
      <c r="Z983" s="11"/>
    </row>
    <row r="984">
      <c r="B984" s="11"/>
      <c r="D984" s="11"/>
      <c r="F984" s="11"/>
      <c r="H984" s="11"/>
      <c r="J984" s="11"/>
      <c r="K984" s="11"/>
      <c r="L984" s="11"/>
      <c r="M984" s="11"/>
      <c r="N984" s="11"/>
      <c r="R984" s="11"/>
      <c r="S984" s="11"/>
      <c r="Z984" s="11"/>
    </row>
    <row r="985">
      <c r="B985" s="11"/>
      <c r="D985" s="11"/>
      <c r="F985" s="11"/>
      <c r="H985" s="11"/>
      <c r="J985" s="11"/>
      <c r="K985" s="11"/>
      <c r="L985" s="11"/>
      <c r="M985" s="11"/>
      <c r="N985" s="11"/>
      <c r="R985" s="11"/>
      <c r="S985" s="11"/>
      <c r="Z985" s="11"/>
    </row>
    <row r="986">
      <c r="B986" s="11"/>
      <c r="D986" s="11"/>
      <c r="F986" s="11"/>
      <c r="H986" s="11"/>
      <c r="J986" s="11"/>
      <c r="K986" s="11"/>
      <c r="L986" s="11"/>
      <c r="M986" s="11"/>
      <c r="N986" s="11"/>
      <c r="R986" s="11"/>
      <c r="S986" s="11"/>
      <c r="Z986" s="11"/>
    </row>
    <row r="987">
      <c r="B987" s="11"/>
      <c r="D987" s="11"/>
      <c r="F987" s="11"/>
      <c r="H987" s="11"/>
      <c r="J987" s="11"/>
      <c r="K987" s="11"/>
      <c r="L987" s="11"/>
      <c r="M987" s="11"/>
      <c r="N987" s="11"/>
      <c r="R987" s="11"/>
      <c r="S987" s="11"/>
      <c r="Z987" s="11"/>
    </row>
    <row r="988">
      <c r="B988" s="11"/>
      <c r="D988" s="11"/>
      <c r="F988" s="11"/>
      <c r="H988" s="11"/>
      <c r="J988" s="11"/>
      <c r="K988" s="11"/>
      <c r="L988" s="11"/>
      <c r="M988" s="11"/>
      <c r="N988" s="11"/>
      <c r="R988" s="11"/>
      <c r="S988" s="11"/>
      <c r="Z988" s="11"/>
    </row>
    <row r="989">
      <c r="B989" s="11"/>
      <c r="D989" s="11"/>
      <c r="F989" s="11"/>
      <c r="H989" s="11"/>
      <c r="J989" s="11"/>
      <c r="K989" s="11"/>
      <c r="L989" s="11"/>
      <c r="M989" s="11"/>
      <c r="N989" s="11"/>
      <c r="R989" s="11"/>
      <c r="S989" s="11"/>
      <c r="Z989" s="11"/>
    </row>
    <row r="990">
      <c r="B990" s="11"/>
      <c r="D990" s="11"/>
      <c r="F990" s="11"/>
      <c r="H990" s="11"/>
      <c r="J990" s="11"/>
      <c r="K990" s="11"/>
      <c r="L990" s="11"/>
      <c r="M990" s="11"/>
      <c r="N990" s="11"/>
      <c r="R990" s="11"/>
      <c r="S990" s="11"/>
      <c r="Z990" s="11"/>
    </row>
    <row r="991">
      <c r="B991" s="11"/>
      <c r="D991" s="11"/>
      <c r="F991" s="11"/>
      <c r="H991" s="11"/>
      <c r="J991" s="11"/>
      <c r="K991" s="11"/>
      <c r="L991" s="11"/>
      <c r="M991" s="11"/>
      <c r="N991" s="11"/>
      <c r="R991" s="11"/>
      <c r="S991" s="11"/>
      <c r="Z991" s="11"/>
    </row>
    <row r="992">
      <c r="B992" s="11"/>
      <c r="D992" s="11"/>
      <c r="F992" s="11"/>
      <c r="H992" s="11"/>
      <c r="J992" s="11"/>
      <c r="K992" s="11"/>
      <c r="L992" s="11"/>
      <c r="M992" s="11"/>
      <c r="N992" s="11"/>
      <c r="R992" s="11"/>
      <c r="S992" s="11"/>
      <c r="Z992" s="11"/>
    </row>
    <row r="993">
      <c r="B993" s="11"/>
      <c r="D993" s="11"/>
      <c r="F993" s="11"/>
      <c r="H993" s="11"/>
      <c r="J993" s="11"/>
      <c r="K993" s="11"/>
      <c r="L993" s="11"/>
      <c r="M993" s="11"/>
      <c r="N993" s="11"/>
      <c r="R993" s="11"/>
      <c r="S993" s="11"/>
      <c r="Z993" s="11"/>
    </row>
    <row r="994">
      <c r="B994" s="11"/>
      <c r="D994" s="11"/>
      <c r="F994" s="11"/>
      <c r="H994" s="11"/>
      <c r="J994" s="11"/>
      <c r="K994" s="11"/>
      <c r="L994" s="11"/>
      <c r="M994" s="11"/>
      <c r="N994" s="11"/>
      <c r="R994" s="11"/>
      <c r="S994" s="11"/>
      <c r="Z994" s="11"/>
    </row>
    <row r="995">
      <c r="B995" s="11"/>
      <c r="D995" s="11"/>
      <c r="F995" s="11"/>
      <c r="H995" s="11"/>
      <c r="J995" s="11"/>
      <c r="K995" s="11"/>
      <c r="L995" s="11"/>
      <c r="M995" s="11"/>
      <c r="N995" s="11"/>
      <c r="R995" s="11"/>
      <c r="S995" s="11"/>
      <c r="Z995" s="11"/>
    </row>
    <row r="996">
      <c r="B996" s="11"/>
      <c r="D996" s="11"/>
      <c r="F996" s="11"/>
      <c r="H996" s="11"/>
      <c r="J996" s="11"/>
      <c r="K996" s="11"/>
      <c r="L996" s="11"/>
      <c r="M996" s="11"/>
      <c r="N996" s="11"/>
      <c r="R996" s="11"/>
      <c r="S996" s="11"/>
      <c r="Z996" s="11"/>
    </row>
    <row r="997">
      <c r="B997" s="11"/>
      <c r="D997" s="11"/>
      <c r="F997" s="11"/>
      <c r="H997" s="11"/>
      <c r="J997" s="11"/>
      <c r="K997" s="11"/>
      <c r="L997" s="11"/>
      <c r="M997" s="11"/>
      <c r="N997" s="11"/>
      <c r="R997" s="11"/>
      <c r="S997" s="11"/>
      <c r="Z997" s="11"/>
    </row>
    <row r="998">
      <c r="B998" s="11"/>
      <c r="D998" s="11"/>
      <c r="F998" s="11"/>
      <c r="H998" s="11"/>
      <c r="J998" s="11"/>
      <c r="K998" s="11"/>
      <c r="L998" s="11"/>
      <c r="M998" s="11"/>
      <c r="N998" s="11"/>
      <c r="R998" s="11"/>
      <c r="S998" s="11"/>
      <c r="Z998" s="11"/>
    </row>
    <row r="999">
      <c r="B999" s="11"/>
      <c r="D999" s="11"/>
      <c r="F999" s="11"/>
      <c r="H999" s="11"/>
      <c r="J999" s="11"/>
      <c r="K999" s="11"/>
      <c r="L999" s="11"/>
      <c r="M999" s="11"/>
      <c r="N999" s="11"/>
      <c r="R999" s="11"/>
      <c r="S999" s="11"/>
      <c r="Z999" s="11"/>
    </row>
    <row r="1000">
      <c r="B1000" s="11"/>
      <c r="D1000" s="11"/>
      <c r="F1000" s="11"/>
      <c r="H1000" s="11"/>
      <c r="J1000" s="11"/>
      <c r="K1000" s="11"/>
      <c r="L1000" s="11"/>
      <c r="M1000" s="11"/>
      <c r="N1000" s="11"/>
      <c r="R1000" s="11"/>
      <c r="S1000" s="11"/>
      <c r="Z1000" s="11"/>
    </row>
    <row r="1001">
      <c r="B1001" s="11"/>
      <c r="D1001" s="11"/>
      <c r="F1001" s="11"/>
      <c r="H1001" s="11"/>
      <c r="J1001" s="11"/>
      <c r="K1001" s="11"/>
      <c r="L1001" s="11"/>
      <c r="M1001" s="11"/>
      <c r="N1001" s="11"/>
      <c r="R1001" s="11"/>
      <c r="S1001" s="11"/>
      <c r="Z1001" s="11"/>
    </row>
  </sheetData>
  <mergeCells count="6">
    <mergeCell ref="C1:C1"/>
    <mergeCell ref="H1:I1"/>
    <mergeCell ref="J1:Q1"/>
    <mergeCell ref="R1:S1"/>
    <mergeCell ref="T1:Y1"/>
    <mergeCell ref="Z1:AU1"/>
  </mergeCells>
  <dataValidations count="3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error="Выберите значение из списка" errorStyle="stop" errorTitle="Ошибка" showErrorMessage="true" sqref="U4:U500002" type="list">
      <formula1>name20</formula1>
    </dataValidation>
    <dataValidation allowBlank="false" error="Неверный формат данных" errorStyle="stop" errorTitle="Ошибка" showErrorMessage="true" sqref="V4:V500002" type="decimal"/>
    <dataValidation allowBlank="false" sqref="W4:W500002" type="list">
      <formula1>name22</formula1>
    </dataValidation>
    <dataValidation allowBlank="false" error="Неверный формат данных" errorStyle="stop" errorTitle="Ошибка" showErrorMessage="true" sqref="Y4:Y500002" type="whole"/>
    <dataValidation allowBlank="true" sqref="Z4:Z500002" type="list">
      <formula1>name25</formula1>
    </dataValidation>
    <dataValidation allowBlank="false" error="Неверный формат данных" errorStyle="stop" errorTitle="Ошибка" showErrorMessage="true" sqref="AB4:AB500002" type="decimal"/>
    <dataValidation allowBlank="false" error="Выберите значение из списка" errorStyle="stop" errorTitle="Ошибка" showErrorMessage="true" sqref="AC4:AC500002" type="list">
      <formula1>name28</formula1>
    </dataValidation>
    <dataValidation allowBlank="false" error="Неверный формат данных" errorStyle="stop" errorTitle="Ошибка" showErrorMessage="true" sqref="AD4:AD500002" type="whole"/>
    <dataValidation allowBlank="false" error="Неверный формат данных" errorStyle="stop" errorTitle="Ошибка" showErrorMessage="true" sqref="AE4:AE500002" type="whole"/>
    <dataValidation allowBlank="false" error="Неверный формат данных" errorStyle="stop" errorTitle="Ошибка" showErrorMessage="true" sqref="AF4:AF500002" type="decimal"/>
    <dataValidation allowBlank="false" error="Неверный формат данных" errorStyle="stop" errorTitle="Ошибка" showErrorMessage="true" sqref="AG4:AG500002" type="decimal"/>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decimal"/>
    <dataValidation allowBlank="false" sqref="AJ4:AJ500002" type="list">
      <formula1>name35</formula1>
    </dataValidation>
    <dataValidation allowBlank="false" error="Выберите значение из списка" errorStyle="stop" errorTitle="Ошибка" showErrorMessage="true" sqref="AK4:AK500002" type="list">
      <formula1>name36</formula1>
    </dataValidation>
    <dataValidation allowBlank="false" error="Неверный формат данных" errorStyle="stop" errorTitle="Ошибка" showErrorMessage="true" sqref="AL4:AL500002" type="decimal"/>
    <dataValidation allowBlank="false" error="неверное значение" errorStyle="stop" errorTitle="Ошибка" showErrorMessage="true" sqref="AN4:AN500002" type="list">
      <formula1>"Да,Нет"</formula1>
    </dataValidation>
    <dataValidation allowBlank="false" error="Выберите значение из списка" errorStyle="stop" errorTitle="Ошибка" showErrorMessage="true" sqref="AO4:AO500002" type="list">
      <formula1>name40</formula1>
    </dataValidation>
    <dataValidation allowBlank="false" sqref="AR4:AR500002" type="list">
      <formula1>name43</formula1>
    </dataValidation>
    <dataValidation allowBlank="false" error="Неверный формат данных" errorStyle="stop" errorTitle="Ошибка" showErrorMessage="true" sqref="AS4:AS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2924</v>
      </c>
    </row>
    <row r="2" ht="28.5" customHeight="true">
      <c r="A2" s="9" t="s">
        <v>49</v>
      </c>
      <c r="B2" s="7" t="s">
        <v>2915</v>
      </c>
      <c r="C2" s="7" t="s">
        <v>2916</v>
      </c>
      <c r="D2" s="7" t="s">
        <v>2918</v>
      </c>
    </row>
    <row r="3" ht="41.25" customHeight="true">
      <c r="A3" s="10" t="s">
        <v>2911</v>
      </c>
      <c r="B3" s="8"/>
      <c r="C3" s="8"/>
      <c r="D3" s="8"/>
    </row>
    <row r="4">
      <c r="A4" s="11" t="s">
        <v>1988</v>
      </c>
      <c r="B4" t="s">
        <v>2921</v>
      </c>
      <c r="C4" t="s">
        <v>2920</v>
      </c>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2922</v>
      </c>
    </row>
    <row r="2" ht="28.5" customHeight="true">
      <c r="A2" s="9" t="s">
        <v>49</v>
      </c>
      <c r="B2" s="7" t="s">
        <v>2914</v>
      </c>
      <c r="C2" s="7" t="s">
        <v>2919</v>
      </c>
    </row>
    <row r="3" ht="41.25" customHeight="true">
      <c r="A3" s="10" t="s">
        <v>2912</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2923</v>
      </c>
    </row>
    <row r="2" ht="28.5" customHeight="true">
      <c r="A2" s="9" t="s">
        <v>49</v>
      </c>
      <c r="B2" s="7" t="s">
        <v>2917</v>
      </c>
    </row>
    <row r="3" ht="41.25" customHeight="true">
      <c r="A3" s="10" t="s">
        <v>2913</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