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Озон.Видео" sheetId="6" r:id="rId9"/>
    <sheet name="Озон.Видеообложка" sheetId="7" r:id="rId10"/>
    <sheet name="Документация PDF" sheetId="8" r:id="rId11"/>
  </sheets>
  <definedNames>
    <definedName name="name5">validation!$F$1:$F$3</definedName>
    <definedName name="name7">validation!$H$1:$H$1</definedName>
    <definedName name="name20">validation!$U$1:$U$56</definedName>
    <definedName name="name23">validation!$X$1:$X$3</definedName>
    <definedName name="name26">validation!$AA$1:$AA$4</definedName>
    <definedName name="name33">validation!$AH$1:$AH$17</definedName>
    <definedName name="name34">validation!$AI$1:$AI$7</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название модели товара. Не указывайте в этом поле тип и бренд. </t>
        </r>
      </text>
    </comment>
    <comment ref="S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T2" authorId="0">
      <text>
        <r>
          <rPr>
            <rFont val="Calibri"/>
            <family val="2"/>
            <b> </b>
            <color indexed="81"/>
            <sz val="9"/>
          </rPr>
          <t>OZON:</t>
        </r>
        <r>
          <rPr>
            <rFont val="Calibri"/>
            <family val="2"/>
            <color indexed="81"/>
            <sz val="9"/>
          </rPr>
          <t>Заполнять кол-во цифрами  </t>
        </r>
      </text>
    </comment>
    <comment ref="U2" authorId="0">
      <text>
        <r>
          <rPr>
            <rFont val="Calibri"/>
            <family val="2"/>
            <b>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V2" authorId="0">
      <text>
        <r>
          <rPr>
            <rFont val="Calibri"/>
            <family val="2"/>
            <b>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b>
            <color indexed="81"/>
            <sz val="9"/>
          </rPr>
          <t>OZON:</t>
        </r>
        <r>
          <rPr>
            <rFont val="Calibri"/>
            <family val="2"/>
            <color indexed="81"/>
            <sz val="9"/>
          </rPr>
          <t>Размеры сторон товара без упаковки – длина х ширина х высота в миллиметрах (указывать через Х). Длина – самая большая сторона, высота – самая маленькая. </t>
        </r>
      </text>
    </comment>
    <comment ref="X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Y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Z2" authorId="0">
      <text>
        <r>
          <rPr>
            <rFont val="Calibri"/>
            <family val="2"/>
            <b> </b>
            <color indexed="81"/>
            <sz val="9"/>
          </rPr>
          <t>OZON:</t>
        </r>
        <r>
          <rPr>
            <rFont val="Calibri"/>
            <family val="2"/>
            <color indexed="81"/>
            <sz val="9"/>
          </rPr>
          <t>Укажите диаметр (если товар круглый), в сантиметрах.
Только цифры! </t>
        </r>
      </text>
    </comment>
    <comment ref="AA2" authorId="0">
      <text>
        <r>
          <rPr>
            <rFont val="Calibri"/>
            <family val="2"/>
            <b> </b>
            <color indexed="81"/>
            <sz val="9"/>
          </rPr>
          <t>OZON:</t>
        </r>
        <r>
          <rPr>
            <rFont val="Calibri"/>
            <family val="2"/>
            <color indexed="81"/>
            <sz val="9"/>
          </rPr>
          <t>Выберите одно значение из выпадающего списка. </t>
        </r>
      </text>
    </comment>
    <comment ref="AD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AG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AH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I2" authorId="0">
      <text>
        <r>
          <rPr>
            <rFont val="Calibri"/>
            <family val="2"/>
            <b> </b>
            <color indexed="81"/>
            <sz val="9"/>
          </rPr>
          <t>OZON:</t>
        </r>
        <r>
          <rPr>
            <rFont val="Calibri"/>
            <family val="2"/>
            <color indexed="81"/>
            <sz val="9"/>
          </rPr>
          <t>Выберите одно значение из выпадающего списка. </t>
        </r>
      </text>
    </comment>
    <comment ref="AK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L2" authorId="0">
      <text>
        <r>
          <rPr>
            <rFont val="Calibri"/>
            <family val="2"/>
            <b> </b>
            <color indexed="81"/>
            <sz val="9"/>
          </rPr>
          <t>OZON:</t>
        </r>
        <r>
          <rPr>
            <rFont val="Calibri"/>
            <family val="2"/>
            <color indexed="81"/>
            <sz val="9"/>
          </rPr>
          <t>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r>
      </text>
    </comment>
    <comment ref="AM2" authorId="0">
      <text>
        <r>
          <rPr>
            <rFont val="Calibri"/>
            <family val="2"/>
            <b> </b>
            <color indexed="81"/>
            <sz val="9"/>
          </rPr>
          <t>OZON:</t>
        </r>
        <r>
          <rPr>
            <rFont val="Calibri"/>
            <family val="2"/>
            <color indexed="81"/>
            <sz val="9"/>
          </rPr>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N2" authorId="0">
      <text>
        <r>
          <rPr>
            <rFont val="Calibri"/>
            <family val="2"/>
            <b> </b>
            <color indexed="81"/>
            <sz val="9"/>
          </rPr>
          <t>OZON:</t>
        </r>
        <r>
          <rPr>
            <rFont val="Calibri"/>
            <family val="2"/>
            <color indexed="81"/>
            <sz val="9"/>
          </rPr>
          <t>Выберите одно значение из выпадающего списка. </t>
        </r>
      </text>
    </comment>
    <comment ref="AO2" authorId="0">
      <text>
        <r>
          <rPr>
            <rFont val="Calibri"/>
            <family val="2"/>
            <b> </b>
            <color indexed="81"/>
            <sz val="9"/>
          </rPr>
          <t>OZON:</t>
        </r>
        <r>
          <rPr>
            <rFont val="Calibri"/>
            <family val="2"/>
            <color indexed="81"/>
            <sz val="9"/>
          </rPr>
          <t>Выберите одно значение из выпадающего списка. </t>
        </r>
      </text>
    </comment>
    <comment ref="AP2" authorId="0">
      <text>
        <r>
          <rPr>
            <rFont val="Calibri"/>
            <family val="2"/>
            <b> </b>
            <color indexed="81"/>
            <sz val="9"/>
          </rPr>
          <t>OZON:</t>
        </r>
        <r>
          <rPr>
            <rFont val="Calibri"/>
            <family val="2"/>
            <color indexed="81"/>
            <sz val="9"/>
          </rPr>
          <t>Выберите одно значение из выпадающего списка. </t>
        </r>
      </text>
    </comment>
    <comment ref="AQ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R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S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T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<sst xmlns="http://schemas.openxmlformats.org/spreadsheetml/2006/main" count="1699" uniqueCount="1699">
  <si>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</si>
  <si>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</si>
  <si>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</si>
  <si>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</si>
  <si>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</si>
  <si>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</si>
  <si>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</si>
  <si>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</si>
  <si>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</si>
  <si>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</si>
  <si>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</si>
  <si>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</si>
  <si>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</si>
  <si>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</si>
  <si>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</si>
  <si>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</si>
  <si>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</si>
  <si>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</si>
  <si>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</si>
  <si>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</si>
  <si>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</si>
  <si>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</si>
  <si>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</si>
  <si>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</si>
  <si>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</si>
  <si>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</si>
  <si>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</si>
  <si>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</si>
  <si>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</si>
  <si>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</si>
  <si>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PRODUCTS_FIRST_DATA_ROW_INDEX</t>
  </si>
  <si>
    <t>4</t>
  </si>
  <si>
    <t>LANGUAGE</t>
  </si>
  <si>
    <t>RU</t>
  </si>
  <si>
    <t>CURRENCY</t>
  </si>
  <si>
    <t>RUB</t>
  </si>
  <si>
    <t>PRODUCTS_TITLE_ROW_INDEX</t>
  </si>
  <si>
    <t>2</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</si>
  <si>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</si>
  <si>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iIsIkxvbmdOYW1lIjoi0KbQstC10YIg0YLQvtCy0LDRgNCwIiwiVHlwZSI6IlN0cmluZyIsIklzQ29sbGVjdGlvbiI6dHJ1ZSwiSXNDb21wbGV4IjpmYWxzZSwiQ29tcGxleElEIjowLCJJc1JlcXVpcmVkIjpmYWxzZSwiTG9va3VwRGF0YSI6eyJMb29rdXBOYW1lIjoiIiwiVmFsdWVzIjp7IjI1ODQxMTY0MyI6eyJJRCI6MjU4NDExNjQzLCJWYWx1ZSI6ItC70LDQt9GD0YDQvdGL0LkifSwiMjU4NDExNjQ4Ijp7IklEIjoyNTg0MTE2NDgsIlZhbHVlIjoi0LrRgNC10LzQvtCy0YvQuSJ9LCIyNTg0MTE2NTQiOnsiSUQiOjI1ODQxMTY1NCwiVmFsdWUiOiLRhdCw0LrQuCJ9LCIyNTg0MTE2NTkiOnsiSUQiOjI1ODQxMTY1OSwiVmFsdWUiOiLRgdCw0LvQsNGC0L7QstGL0LkifSwiMjU4NDExNjY0Ijp7IklEIjoyNTg0MTE2NjQsIlZhbHVlIjoi0LPQvtGA0YfQuNGH0L3Ri9C5In0sIjM2OTkzOTA4NSI6eyJJRCI6MzY5OTM5MDg1LCJWYWx1ZSI6ItGA0LDQt9C90L7RhtCy0LXRgtC90YvQuSJ9LCI2MTU3MSI6eyJJRCI6NjE1NzEsIlZhbHVlIjoi0LHQtdC70YvQuSJ9LCI2MTU3MiI6eyJJRCI6NjE1NzIsIlZhbHVlIjoi0L/RgNC+0LfRgNCw0YfQvdGL0LkifSwiNjE1NzMiOnsiSUQiOjYxNTczLCJWYWx1ZSI6ItCx0LXQttC10LLRi9C5In0sIjYxNTc0Ijp7IklEIjo2MTU3NCwiVmFsdWUiOiLRh9C10YDQvdGL0LkifSwiNjE1NzUiOnsiSUQiOjYxNTc1LCJWYWx1ZSI6ItC60L7RgNC40YfQvdC10LLRi9C5In0sIjYxNTc2Ijp7IklEIjo2MTU3NiwiVmFsdWUiOiLRgdC10YDRi9C5In0sIjYxNTc3Ijp7IklEIjo2MTU3NywiVmFsdWUiOiLRgdC10YDRi9C5INC80LXRgtCw0LvQu9C40LoifSwiNjE1NzgiOnsiSUQiOjYxNTc4LCJWYWx1ZSI6ItC20LXQu9GC0YvQuSJ9LCI2MTU3OSI6eyJJRCI6NjE1NzksIlZhbHVlIjoi0LrRgNCw0YHQvdGL0LkifSwiNjE1ODAiOnsiSUQiOjYxNTgwLCJWYWx1ZSI6ItGA0L7Qt9C+0LLRi9C5In0sIjYxNTgxIjp7IklEIjo2MTU4MSwiVmFsdWUiOiLRgdC40L3QuNC5In0sIjYxNTgyIjp7IklEIjo2MTU4MiwiVmFsdWUiOiLQt9C+0LvQvtGC0L7QuSJ9LCI2MTU4MyI6eyJJRCI6NjE1ODMsIlZhbHVlIjoi0LfQtdC70LXQvdGL0LkifSwiNjE1ODQiOnsiSUQiOjYxNTg0LCJWYWx1ZSI6ItCz0L7Qu9GD0LHQvtC5In0sIjYxNTg1Ijp7IklEIjo2MTU4NSwiVmFsdWUiOiLQvtGA0LDQvdC20LXQstGL0LkifSwiNjE1ODYiOnsiSUQiOjYxNTg2LCJWYWx1ZSI6ItGE0LjQvtC70LXRgtC+0LLRi9C5In0sIjYxNTg3Ijp7IklEIjo2MTU4NywiVmFsdWUiOiLQsdGA0L7QvdC30LAifSwiNjE1ODgiOnsiSUQiOjYxNTg4LCJWYWx1ZSI6ItGB0LjRgNC10L3QtdCy0YvQuSJ9LCI2MTU4OSI6eyJJRCI6NjE1ODksIlZhbHVlIjoi0YHQstC10YLQu9C+LdC30LXQu9C10L3Ri9C5In0sIjYxNTkwIjp7IklEIjo2MTU5MCwiVmFsdWUiOiLQsdC+0YDQtNC+0LLRi9C5In0sIjYxNTkxIjp7IklEIjo2MTU5MSwiVmFsdWUiOiLRgdCy0LXRgtC70L4t0LrQvtGA0LjRh9C90LXQstGL0LkifSwiNjE1OTIiOnsiSUQiOjYxNTkyLCJWYWx1ZSI6ItGC0LXQvNC90L4t0YHQuNC90LjQuSJ9LCI2MTU5MyI6eyJJRCI6NjE1OTMsIlZhbHVlIjoi0YHQstC10YLQu9C+LdCx0LXQttC10LLRi9C5In0sIjYxNTk0Ijp7IklEIjo2MTU5NCwiVmFsdWUiOiLRgdCy0LXRgtC70L4t0YHQtdGA0YvQuSJ9LCI2MTU5NSI6eyJJRCI6NjE1OTUsIlZhbHVlIjoi0LHQuNGA0Y7Qt9C+0LLRi9C5In0sIjYxNTk2Ijp7IklEIjo2MTU5NiwiVmFsdWUiOiLRgdCy0LXRgtC70L4t0YDQvtC30L7QstGL0LkifSwiNjE1OTciOnsiSUQiOjYxNTk3LCJWYWx1ZSI6ItGB0LvQvtC90L7QstCw0Y8g0LrQvtGB0YLRjCJ9LCI2MTU5OCI6eyJJRCI6NjE1OTgsIlZhbHVlIjoi0YLQtdC80L3Qvi3QutC+0YDQuNGH0L3QtdCy0YvQuSJ9LCI2MTU5OSI6eyJJRCI6NjE1OTksIlZhbHVlIjoi0YTRg9C60YHQuNGPIn0sIjYxNjAwIjp7IklEIjo2MTYwMCwiVmFsdWUiOiLRgtC10LzQvdC+LdGB0LXRgNGL0LkifSwiNjE2MDEiOnsiSUQiOjYxNjAxLCJWYWx1ZSI6ItC60L7RgNCw0LvQu9C+0LLRi9C5In0sIjYxNjAyIjp7IklEIjo2MTYwMiwiVmFsdWUiOiLRgtC10LzQvdC+LdC30LXQu9C10L3Ri9C5In0sIjYxNjAzIjp7IklEIjo2MTYwMywiVmFsdWUiOiLQutC+0YDQuNGH0L3QtdCy0L4t0LrRgNCw0YHQvdGL0LkifSwiNjE2MDQiOnsiSUQiOjYxNjA0LCJWYWx1ZSI6ItGC0LXQvNC90L4t0LHQtdC20LXQstGL0LkifSwiNjE2MDUiOnsiSUQiOjYxNjA1LCJWYWx1ZSI6ItC+0LvQuNCy0LrQvtCy0YvQuSJ9LCI2MTYwNiI6eyJJRCI6NjE2MDYsIlZhbHVlIjoi0YjQvtC60L7Qu9Cw0LTQvdGL0LkifSwiNjE2MDciOnsiSUQiOjYxNjA3LCJWYWx1ZSI6ItGH0LXRgNC90L4t0YHQtdGA0YvQuSJ9LCI2MTYwOSI6eyJJRCI6NjE2MDksIlZhbHVlIjoi0LzQtdC00YwifSwiNjE2MTAiOnsiSUQiOjYxNjEwLCJWYWx1ZSI6ItGB0LXRgNC10LHRgNC40YHRgtGL0LkifSwiNjE2MTEiOnsiSUQiOjYxNjExLCJWYWx1ZSI6ItGC0LXQvNC90L4t0YDQvtC30L7QstGL0LkifSwiOTcwNjI4NDkxIjp7IklEIjo5NzA2Mjg0OTEsIlZhbHVlIjoi0L/Rg9GA0L/Rg9GA0L3Ri9C5In0sIjk3MDY3MTI1MSI6eyJJRCI6OTcwNjcxMjUxLCJWYWx1ZSI6ItGH0LXRgNC90YvQuSDQvNCw0YLQvtCy0YvQuSJ9LCI5NzA2NzEyNTIiOnsiSUQiOjk3MDY3MTI1MiwiVmFsdWUiOiLQvNCw0LvQuNC90L7QstGL0LkifSwiOTcwNjczOTY3Ijp7IklEIjo5NzA2NzM5NjcsIlZhbHVlIjoi0YHQstC10YLQu9C+LdC20LXQu9GC0YvQuSJ9LCI5NzA2OTMwMDMiOnsiSUQiOjk3MDY5MzAwMywiVmFsdWUiOiLQt9C10YDQutCw0LvRjNC90YvQuSJ9LCI5NzA3MjY2MTMiOnsiSUQiOjk3MDcyNjYxMywiVmFsdWUiOiLRhdGA0L7QvCJ9LCI5NzA4MzIxNDUiOnsiSUQiOjk3MDgzMjE0NSwiVmFsdWUiOiLRgtC10LzQvdC+LdCx0L7RgNC00L7QstGL0LkifSwiOTcxMDAxMjAxIjp7IklEIjo5NzEwMDEyMDEsIlZhbHVlIjoi0YHQstC10YLQu9C+LdGB0LjQvdC40LkifSwiOTcxMDM5NTY4Ijp7IklEIjo5NzEwMzk1NjgsIlZhbHVlIjoi0L/QtdGA0LvQsNC80YPRgtGA0L7QstGL0LkifSwiOTcxMDM5NTY5Ijp7IklEIjo5NzEwMzk1NjksIlZhbHVlIjoi0LvQuNC70L7QstGL0LkifX0sIlZhbHVlc09yZGVyIjoiIn0sIk1vZGVsTWF0Y2hpbmciOmZhbHNlLCJMYWJlbCI6eyJWYWx1ZSI6ItCj0LrQsNC20LjRgtC1INCx0LDQt9C+0LLRi9C5INC40LvQuCDQtNC+0LzQuNC90LjRgNGD0Y7RidC40Lkg0YbQstC10YIg0LLQsNGI0LXQs9C+INGC0L7QstCw0YDQsCwg0LLRi9Cx0YDQsNCyINC30L3QsNGH0LXQvdC40LUg0LjQtyDRgdC/0LjRgdC60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YjQvNC10LvRjywg0Lgg0YMg0L3QtdCz0L4sINC+0YfQtdCy0LjQtNC90L4sINC/0YDQtdC+0LHQu9Cw0LTQsNGO0YIg0YfRkdGA0L3Ri9C5LCDQttGR0LvRgtGL0Lkg0Lgg0LHQtdC70YvQuSDRhtCy0LXRgtCwLCDRgtC+INGD0LrQsNC20LjRgtC1INC40YUg0LLRgdC1INC/0YDQvtGB0YLRi9C8INC/0LXRgNC10YfQuNGB0LvQtdC90LjQtdC8LiD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iIsIlVybCI6IiJ9LCJEaXNwbGF5VHlwZSI6IiIsIkhpbnRLZXkiOiIiLCJJc0FzcGVjdCI6dHJ1ZSwiSXNPdmVyc2l6ZWQiOmZhbHNlLCJDYXRlZ29yeUlEcyI6eyIxNzAzMDU2MyI6dHJ1ZX19LCIxMDA5NyI6eyJJRCI6MTAwOTcsIlBhcmVudElEIjowLCJOYW1lIjoiIiwiTG9uZ05hbWUiOiLQndCw0LfQstCw0L3QuNC1INGG0LLQtdGC0LAiLCJUeXBlIjoiU3RyaW5nIiwiSXNDb2xsZWN0aW9uIjpmYWxzZSwiSXNDb21wbGV4IjpmYWxzZSwiQ29tcGxleElEIjowLCJJc1JlcXVpcmVk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Rpc3BsYXlUeXBlIjoiIiwiSGludEtleSI6IiIsIklzQXNwZWN0Ijp0cnVlLCJJc092ZXJzaXplZCI6ZmFsc2UsIkNhdGVnb3J5SURzIjp7IjE3MDMwNTYzIjp0cnVlfX0sIjEwMDk4Ijp7IklEIjoxMDA5OCwiUGFyZW50SUQiOjAsIk5hbWUiOiIiLCJMb25nTmFtZSI6ItCe0LHRgNCw0LfQtdGGINGG0LLQtdGC0LAiLCJUeXBlIjoiSW1hZ2VVUkwiLCJJc0NvbGxlY3Rpb24iOmZhbHNlLCJJc0NvbXBsZXgiOmZhbHNlLCJDb21wbGV4SUQiOjAsIklzUmVxdWlyZWQiOmZhbHNlLCJMb29rdXBEYXRhIjp7Ikxvb2t1cE5hbWUiOiIiLCJWYWx1ZXMiOnt9LCJWYWx1ZXNPcmRlciI6IiJ9LCJNb2RlbE1hdGNoaW5nIjpmYWxzZSwiTGFiZWwiOnsiVmFsdWUiOiLQldGB0LvQuCDRhtCy0LXRgiDQstCw0YjQtdCz0L4g0YLQvtCy0LDRgNCwINC90LDRgdGC0L7Qu9GM0LrQviDQv9GA0LjQstC70LXQutCw0YLQtdC70LXQvSwg0YfRgtC+INC30LDRgdC70YPQttC40LLQsNC10YIg0L/QvtC60LDQt9CwINC90LAg0YHQsNC50YLQtSDQsiDQstC40LTQtSDQvNCw0LvQtdC90YzQutC+0Lkg0LzQuNC90LjQsNGC0Y7RgNGLIC0g0LfQsNCz0YDRg9C20LDQudGC0LUg0YHRjtC00LAg0LXQs9C+INC+0LHRgNCw0LfQtdGGLiDQrdGC0L4g0LzQvtC20LXRgiDQsdGL0YLRjCDQutGA0YPQv9C90YvQuSDRhNGA0LDQs9C80LXQvdGCINGC0L7QstCw0YDQsCwg0LzQsNC30L7QuiDQutGA0LDRgdC60Lgg0LjQu9C4INC/0L7QvNCw0LTRiy4g0JPQu9Cw0LLQvdC+0LUg0L/QvtC80L3QuNGC0LUsINGH0YLQviDRjdGC0L4g0LLRgdC10LPQviDQu9C40YjRjCDQvNC40L3QuNCw0YLRjtGA0LAsINC90LUg0LfQsNC70LjQstCw0LnRgtC1INC40LfQvtCx0YDQsNC20LXQvdC40Y8sINGB0L7QtNC10YDQttCw0YnQuNC1INGC0LXQutGB0YIg0LjQu9C4INC60LDQutC40LUt0LvQuNCx0L4g0L/QvtGP0YHQvdC40YLQtdC70YzQvdGL0LUg0YDQuNGB0YPQvdC60LgsINC90LDRiCDRgdCw0LnRgiDRgdC00LXQu9Cw0LXRgiDQtdCz0L4g0L7Rh9C10L3RjCDQvNCw0LvQtdC90YzQutC40LwuINCf0YDQvtGJ0LUg0LPQvtCy0L7RgNGPLCDQtdGB0LvQuCDQstC80LXRgdGC0L4g0YHRgtCw0L3QtNCw0YDRgtC90YvRhSDQutGA0YPQttC+0YfQutC+0LIg0L/RgNC+0YHRgtGL0YUg0YbQstC10YLQvtCyINCy0YvQsdC+0YDQsCDQstCw0YDQuNCw0L3RgtCwINGC0L7QstCw0YDQsCDQstGLINC20LXQu9Cw0LXRgtC1INC/0L7QutCw0LfQsNGC0Ywg0LrQu9C40LXQvdGC0YMg0YDQtdCw0LvRjNC90YvQuSDRhtCy0LXRgiwg0YHQvNC10LvQviDQt9Cw0LvQuNCy0LDQudGC0LUg0YHRjtC00LAg0LjQt9C+0LHRgNCw0LbQtdC90LjQtSIsIlVybCI6IiJ9LCJEaXNwbGF5VHlwZSI6IiIsIkhpbnRLZXkiOiIiLCJJc0FzcGVjdCI6ZmFsc2UsIklzT3ZlcnNpemVkIjpmYWxzZSwiQ2F0ZWdvcnlJRHMiOnsiMTcwMzA1NjMiOnRydWV9fSwiMTEyNTQiOnsiSUQiOjExMjU0LCJQYXJlbnRJRCI6MCwiTmFtZSI6IiIsIkxvbmdOYW1lIjoiUmljaC3QutC+0L3RgtC10L3Rg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DQsNGB0YjQuNGA0LXQvdC90L7QtSDQvtC/0LjRgdCw0L3QuNC1INGC0L7QstCw0YDQsCDRgSDRhNC+0YLQviDQuCDQstC40LTQtdC+INC/0L4g0YjQsNCx0LvQvtC90YMg0LIg0YTQvtGA0LzQsNGC0LUgSlNPTi4g0J/QvtC00YDQvtCx0L3QtdC1OiBodHRwczovL3NlbGxlci1lZHUub3pvbi5ydS9kb2NzL3dvcmstd2l0aC1nb29kcy9kb2JhdmxlbmllLXJpY2gta29udGVudGEtanNvbi5odG1sIiwiVXJsIjoiIn0sIkRpc3BsYXlUeXBlIjoiIiwiSGludEtleSI6IiIsIklzQXNwZWN0IjpmYWxzZSwiSXNPdmVyc2l6ZWQiOmZhbHNlLCJDYXRlZ29yeUlEcyI6eyIxNzAzMDU2MyI6dHJ1ZX19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eyJMb29rdXBOYW1lIjoiIiwiVmFsdWVzIjp7fSwiVmFsdWVzT3JkZXIiOiIi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LCJJc092ZXJzaXplZCI6ZmFsc2UsIkNhdGVnb3J5SURzIjp7IjE3MDMwNTYzIjp0cnVlfX0sIjEyMSI6eyJJRCI6MTIxLCJQYXJlbnRJRCI6MCwiTmFtZSI6IiIsIkxvbmdOYW1lIjoi0J/QtdGA0YHQvtC90LDQtiIsIlR5cGUiOiJTdHJpbmciLCJJc0NvbGxlY3Rpb24iOnRydWUsIklzQ29tcGxleCI6ZmFsc2UsIkNvbXBsZXhJRCI6MCwiSXNSZXF1aXJlZCI6ZmFsc2UsIkxvb2t1cERhdGEiOnsiTG9va3VwTmFtZSI6IiIsIlZhbHVlcyI6e30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dHJ1ZSwiQ2F0ZWdvcnlJRHMiOnsiMTcwMzA1NjMiOnRydWV9fSwiMjE4MzciOnsiSUQiOjIxODM3LCJQYXJlbnRJRCI6MTAwMDAxLCJOYW1lIjoiIiwiTG9uZ05hbWUiOiLQntC30L7QvS7QktC40LTQtdC+OiDQvdCw0LfQstCw0L3QuNC1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L3QsNC30LLQsNC90LjQtSDQtNC70Y8g0LLQuNC00LXQviIsIlVybCI6IiJ9LCJEaXNwbGF5VHlwZSI6IiIsIkhpbnRLZXkiOiIiLCJJc0FzcGVjdCI6ZmFsc2UsIklzT3ZlcnNpemVkIjpmYWxzZSwiQ2F0ZWdvcnlJRHMiOnsiMTcwMzA1NjMiOnRydWV9fSwiMjE4NDEiOnsiSUQiOjIxODQxLCJQYXJlbnRJRCI6MTAwMDAxLCJOYW1lIjoiIiwiTG9uZ05hbWUiOiLQntC30L7QvS7QktC40LTQtdC+OiDRgdGB0YvQu9C60LAiLCJUeXBlIjoiU3RyaW5nIiwiSXNDb2xsZWN0aW9uIjpmYWxzZSwiSXNDb21wbGV4IjpmYWxzZSwiQ29tcGxleElEIjoxMDAwMDEsIklzUmVxdWlyZWQiOmZhbHNlLCJMb29rdXBEYXRhIjp7Ikxvb2t1cE5hbWUiOiIiLCJWYWx1ZXMiOnt9LCJWYWx1ZXNPcmRlciI6IiJ9LCJNb2RlbE1hdGNoaW5nIjpmYWxzZSwiTGFiZWwiOnsiVmFsdWUiOiLQl9Cw0LPRgNGD0LfQuNGC0LUg0YTQsNC50Lsg0LIg0YTQvtGA0LzQsNGC0LUgTVA0LCBXZWJNLCBNT1YsIFFULCBGTFYsIEFWSS4g0KDQsNC30LzQtdGAINGE0LDQudC70LAg0L3QtSDQtNC+0LvQttC10L0g0L/RgNC10LLRi9GI0LDRgtGMIDXQk9CRIiwiVXJsIjoiIn0sIkRpc3BsYXlUeXBlIjoiIiwiSGludEtleSI6IiIsIklzQXNwZWN0IjpmYWxzZSwiSXNPdmVyc2l6ZWQiOmZhbHNlLCJDYXRlZ29yeUlEcyI6eyIxNzAzMDU2MyI6dHJ1ZX19LCIyMTg0NSI6eyJJRCI6MjE4NDUsIlBhcmVudElEIjoxMDAwMDIsIk5hbWUiOiIiLCJMb25nTmFtZSI6ItCe0LfQvtC9LtCS0LjQtNC10L7QvtCx0LvQvtC20LrQsDog0YHRgdGL0LvQutCwIiwiVHlwZSI6IlN0cmluZyIsIklzQ29sbGVjdGlvbiI6ZmFsc2UsIklzQ29tcGxleCI6ZmFsc2UsIkNvbXBsZXhJRCI6MTAwMDAyLCJJc1JlcXVpcmVk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Rpc3BsYXlUeXBlIjoiIiwiSGludEtleSI6IiIsIklzQXNwZWN0IjpmYWxzZSwiSXNPdmVyc2l6ZWQiOmZhbHNlLCJDYXRlZ29yeUlEcyI6eyIxNzAzMDU2MyI6dHJ1ZX19LCIyMjA3MyI6eyJJRCI6MjIwNzMsIlBhcmVudElEIjowLCJOYW1lIjoiIiwiTG9uZ05hbWUiOiLQn9C70LDQvdC40YDRg9GOINC00L7RgdGC0LDQstC70Y/RgtGMINGC0L7QstCw0YAg0LIg0L3QtdGB0LrQvtC70YzQutC40YUg0YPQv9Cw0LrQvtCy0LrQsNGFIiwiVHlwZSI6IkJvb2xlYW4iLCJJc0NvbGxlY3Rpb24iOmZhbHNlLCJJc0NvbXBsZXgiOmZhbHNlLCJDb21wbGV4SUQiOjAsIklzUmVxdWlyZWQiOmZhbHNlLCJMb29rdXBEYXRhIjp7Ikxvb2t1cE5hbWUiOiIiLCJWYWx1ZXMiOnt9LCJWYWx1ZXNPcmRlciI6IiJ9LCJNb2RlbE1hdGNoaW5nIjpmYWxzZSwiTGFiZWwiOnsiVmFsdWUiOiLQn9C+0YHRgtCw0LLRjNGC0LUg0LPQsNC70L7Rh9C60YMsINC10YHQu9C4INCy0L7Qt9C40YLQtSDRgtC+0LLQsNGAINCyINC90LXRgdC60L7Qu9GM0LrQuNGFINGD0L/QsNC60L7QstC60LDRhS4g0J3QsNC/0YDQuNC80LXRgCwg0Y3RgtC+INC/0YDQuNCz0L7QtNC40YLRgdGPINC/0YDQuCDQv9GA0L7QtNCw0LbQtSDQvNC10LHQtdC70Lgg0LIg0YDQsNC30L7QsdGA0LDQvdC90L7QvCDQstC40LTQtS4gICAg0K3RgtCwINGF0LDRgNCw0LrRgtC10YDQuNGB0YLQuNC60LAg0L/QvtC60LAg0LTQvtGB0YLRg9C/0L3QsCDRgtC+0LvRjNC60L4g0LTQu9GPINC60YDRg9C/0L3QvtCz0LDQsdCw0YDQuNGC0L3Ri9GFINGC0L7QstCw0YDQvtCyINC90LAgcmVhbEZCUy4g0JXRgdC70Lgg0LfQsNC/0L7Qu9C90LjRgtC1INC/0L7Qu9C1IOKAlCDQvdC1INGB0LzQvtC20LXRgtC1INC+0LHQvdC+0LLQu9GP0YLRjCDQvtGB0YLQsNGC0LrQuCDQvdCwIEZCUyDQuNC70Lgg0YHQvtC30LTQsNCy0LDRgtGMINC30LDRj9Cy0LrQuCDQvdCwINC/0L7RgdGC0LDQstC60YMgRkJPLiIsIlVybCI6IiJ9LCJEaXNwbGF5VHlwZSI6IiIsIkhpbnRLZXkiOiIiLCJJc0FzcGVjdCI6ZmFsc2UsIklzT3ZlcnNpemVkIjpmYWxzZSwiQ2F0ZWdvcnlJRHMiOnsiMTcwMzA1NjMiOnRydWV9fSwiMjIyNzMiOnsiSUQiOjIyMjczLCJQYXJlbnRJRCI6MTAwMDAxLCJOYW1lIjoiIiwiTG9uZ05hbWUiOiLQntC30L7QvS7QktC40LTQtdC+OiDRgtC+0LLQsNGA0Ysg0L3QsCDQstC40LTQtdC+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YLQvtCy0LDRgNGLLCDQutC+0YLQvtGA0YvQtSDQtNC10LzQvtC90YHRgtGA0LjRgNGD0Y7RgtGB0Y8g0LIg0LLQsNGI0LXQvCDQstC40LTQtdC+LiDQn9C10YDQtdGH0LjRgdC70LjRgtC1IFNLVSDRh9C10YDQtdC3INC30LDQv9GP0YLRg9GOICjQvdC1INCx0L7Qu9C10LUgNSkuIiwiVXJsIjoiIn0sIkRpc3BsYXlUeXBlIjoiIiwiSGludEtleSI6IiIsIklzQXNwZWN0IjpmYWxzZSwiSXNPdmVyc2l6ZWQiOmZhbHNlLCJDYXRlZ29yeUlEcyI6eyIxNzAzMDU2MyI6dHJ1ZX19LCI0MTkxIjp7IklEIjo0MTkxLCJQYXJlbnRJRCI6MCwiTmFtZSI6IiIsIkxvbmdOYW1lIjoi0JDQvdC90L7RgtCw0YbQuNGPIiwiVHlwZSI6Im11bHRpbGluZSIsIklzQ29sbGVjdGlvbiI6ZmFsc2UsIklzQ29tcGxleCI6ZmFsc2UsIkNvbXBsZXhJRCI6MCwiSXNSZXF1aXJlZC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EaXNwbGF5VHlwZSI6IiIsIkhpbnRLZXkiOiIiLCJJc0FzcGVjdCI6ZmFsc2UsIklzT3ZlcnNpemVkIjpmYWxzZSwiQ2F0ZWdvcnlJRHMiOnsiMTcwMzA1NjMiOnRydWV9fSwiNDM4MiI6eyJJRCI6NDM4MiwiUGFyZW50SUQiOjAsIk5hbWUiOiIiLCJMb25nTmFtZSI6ItCg0LDQt9C80LXRgNGLLCDQvNC8IiwiVHlwZSI6IlN0cmluZyIsIklzQ29sbGVjdGlvbiI6ZmFsc2UsIklzQ29tcGxleCI6ZmFsc2UsIkNvbXBsZXhJRCI6MCwiSXNSZXF1aXJlZCI6ZmFsc2UsIkxvb2t1cERhdGEiOnsiTG9va3VwTmFtZSI6IiIsIlZhbHVlcyI6e30sIlZhbHVlc09yZGVyIjoiIn0sIk1vZGVsTWF0Y2hpbmciOmZhbHNlLCJMYWJlbCI6eyJWYWx1ZSI6ItCg0LDQt9C80LXRgNGLINGB0YLQvtGA0L7QvSDRgtC+0LLQsNGA0LAg0LHQtdC3INGD0L/QsNC60L7QstC60Lgg4oCTINC00LvQuNC90LAg0YUg0YjQuNGA0LjQvdCwINGFINCy0YvRgdC+0YLQsCDQsiDQvNC40LvQu9C40LzQtdGC0YDQsNGFICjRg9C60LDQt9GL0LLQsNGC0Ywg0YfQtdGA0LXQtyDQpSkuINCU0LvQuNC90LAg4oCTINGB0LDQvNCw0Y8g0LHQvtC70YzRiNCw0Y8g0YHRgtC+0YDQvtC90LAsINCy0YvRgdC+0YLQsCDigJMg0YHQsNC80LDRjyDQvNCw0LvQtdC90YzQutCw0Y8uIiwiVXJsIjoiIn0sIkRpc3BsYXlUeXBlIjoiIiwiSGludEtleSI6IiIsIklzQXNwZWN0Ijp0cnVlLCJJc092ZXJzaXplZCI6ZmFsc2UsIkNhdGVnb3J5SURzIjp7IjE3MDMwNTYzIjp0cnVlfX0sIjY0MzIiOnsiSUQiOjY0MzIsIlBhcmVudElEIjowLCJOYW1lIjoiIiwiTG9uZ05hbWUiOiLQlNC40LDQvNC10YLRgCwg0YHQvCIsIlR5cGUiOiJEZWNpbWFsIiwiSXNDb2xsZWN0aW9uIjpmYWxzZSwiSXNDb21wbGV4IjpmYWxzZSwiQ29tcGxleElEIjowLCJJc1JlcXVpcmVkIjpmYWxzZSwiTG9va3VwRGF0YSI6eyJMb29rdXBOYW1lIjoiIiwiVmFsdWVzIjp7fSwiVmFsdWVzT3JkZXIiOiIifSwiTW9kZWxNYXRjaGluZyI6ZmFsc2UsIkxhYmVsIjp7IlZhbHVlIjoi0KPQutCw0LbQuNGC0LUg0LTQuNCw0LzQtdGC0YAgKNC10YHQu9C4INGC0L7QstCw0YAg0LrRgNGD0LPQu9GL0LkpLCDQsiDRgdCw0L3RgtC40LzQtdGC0YDQsNGFLlxu0KLQvtC70YzQutC+INGG0LjRhNGA0YshIiwiVXJsIjoiIn0sIkRpc3BsYXlUeXBlIjoiIiwiSGludEtleSI6IiIsIklzQXNwZWN0IjpmYWxzZSwiSXNPdmVyc2l6ZWQiOmZhbHNlLCJDYXRlZ29yeUlEcyI6eyIxNzAzMDU2MyI6dHJ1ZX19LCI3NzMxIjp7IklEIjo3NzMxLCJQYXJlbnRJRCI6MCwiTmFtZSI6IiIsIkxvbmdOYW1lIjoi0KDQsNC30LzQtdGAINGA0LDQvNGLLCDQvNC40L0iLCJUeXBlIjoiU3RyaW5nIiwiSXNDb2xsZWN0aW9uIjpmYWxzZSwiSXNDb21wbGV4IjpmYWxzZSwiQ29tcGxleElEIjowLCJJc1JlcXVpcmVkIjpmYWxzZSwiTG9va3VwRGF0YSI6eyJMb29rdXBOYW1lIjoiIiwiVmFsdWVzIjp7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xNzAzMDU2MyI6dHJ1ZX19LCI3NzM1Ijp7IklEIjo3NzM1LCJQYXJlbnRJRCI6MCwiTmFtZSI6IiIsIkxvbmdOYW1lIjoi0KDQsNC30LzQtdGAINGA0LDQvNGLLCDQvNCw0LrRgSIsIlR5cGUiOiJTdHJpbmciLCJJc0NvbGxlY3Rpb24iOmZhbHNlLCJJc0NvbXBsZXgiOmZhbHNlLCJDb21wbGV4SUQiOjAsIklzUmVxdWlyZWQiOmZhbHNlLCJMb29rdXBEYXRhIjp7Ikxvb2t1cE5hbWUiOiIiLCJWYWx1ZXMiOnt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E3MDMwNTYzIjp0cnVlfX0sIjc4NzAiOnsiSUQiOjc4NzAsIlBhcmVudElEIjowLCJOYW1lIjoiIiwiTG9uZ05hbWUiOiLQktC40LQg0L7QsdC+0LTQsCIsIlR5cGUiOiJTdHJpbmciLCJJc0NvbGxlY3Rpb24iOmZhbHNlLCJJc0NvbXBsZXgiOmZhbHNlLCJDb21wbGV4SUQiOjAsIklzUmVxdWlyZWQiOmZhbHNlLCJMb29rdXBEYXRhIjp7Ikxvb2t1cE5hbWUiOiIiLCJWYWx1ZXMiOnsiODE4MDIiOnsiSUQiOjgxODAyLCJWYWx1ZSI6ItCi0YDQvtC50L3QvtC5In0sIjgxODAzIjp7IklEIjo4MTgwMywiVmFsdWUiOiLQntC00LjQvdCw0YDQvdGL0LkifSwiODE4MDQiOnsiSUQiOjgxODA0LCJWYWx1ZSI6ItCU0LLQvtC50L3QvtC5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E3MDMwNTYzIjp0cnVlfX0sIjc5MDciOnsiSUQiOjc5MDcsIlBhcmVudElEIjowLCJOYW1lIjoiIiwiTG9uZ05hbWUiOiLQmtC+0Lst0LLQviDRgdC/0LjRhtC10LLRi9GFINC+0YLQstC10YDRgdGC0LjQuSIsIlR5cGUiOiJJbnRlZ2Vy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zMDU2MyI6dHJ1ZX19LCI3OTA4Ijp7IklEIjo3OTA4LCJQYXJlbnRJRCI6MCwiTmFtZSI6IiIsIkxvbmdOYW1lIjoi0JrQvtC7LdCy0L4g0YHQutC+0YDQvtGB0YLQtdC5IiwiVHlwZSI6IkludGVnZXI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MwNTYzIjp0cnVlfX0sIjc5MDkiOnsiSUQiOjc5MDksIlBhcmVudElEIjowLCJOYW1lIjoiIiwiTG9uZ05hbWUiOiLQlNC70LjQvdCwLCDQvNC8IiwiVHlwZSI6IkRlY2ltYWwiLCJJc0NvbGxlY3Rpb24iOmZhbHNlLCJJc0NvbXBsZXgiOmZhbHNlLCJDb21wbGV4SUQiOjAsIklzUmVxdWlyZWQiOmZhbHNlLCJMb29rdXBEYXRhIjp7Ikxvb2t1cE5hbWUiOiIiLCJWYWx1ZXMiOnt9LCJWYWx1ZXNPcmRlciI6IiJ9LCJNb2RlbE1hdGNoaW5nIjpmYWxzZSwiTGFiZWwiOnsiVmFsdWUiOiLQktC/0LjRiNC40YLQtSDRgtC+0LvRjNC60L4g0YfQuNGB0LvQviwg0LHQtdC3INC10LTQtdC90LjRhiDQuNC30LzQtdGA0LXQvdC40LksINC90LDQv9GA0LjQvNC10YAgMjUiLCJVcmwiOiIifSwiRGlzcGxheVR5cGUiOiIiLCJIaW50S2V5IjoiIiwiSXNBc3BlY3QiOmZhbHNlLCJJc092ZXJzaXplZCI6ZmFsc2UsIkNhdGVnb3J5SURzIjp7IjE3MDMwNTYzIjp0cnVlfX0sIjc5MTIiOnsiSUQiOjc5MTIsIlBhcmVudElEIjowLCJOYW1lIjoiIiwiTG9uZ05hbWUiOiLQotC+0LvRidC40L3QsCwg0LzQvC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zMDU2MyI6dHJ1ZX19LCI3OTE0Ijp7IklEIjo3OTE0LCJQYXJlbnRJRCI6MCwiTmFtZSI6IiIsIkxvbmdOYW1lIjoi0J7QsdGK0LXQvCwg0LzQuyIsIlR5cGUiOiJEZWNpbWFs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zMDU2MyI6dHJ1ZX19LCI3OTU2Ijp7IklEIjo3OTU2LCJQYXJlbnRJRCI6MCwiTmFtZSI6IiIsIkxvbmdOYW1lIjoi0JTQu9C40L3QsCwg0YHQvCIsIlR5cGUiOiJEZWNpbWFsIiwiSXNDb2xsZWN0aW9uIjpmYWxzZSwiSXNDb21wbGV4IjpmYWxzZSwiQ29tcGxleElEIjowLCJJc1JlcXVpcmVkIjpmYWxzZSwiTG9va3VwRGF0YSI6eyJMb29rdXBOYW1lIjoiIiwiVmFsdWVzIjp7fSwiVmFsdWVzT3JkZXIiOiIifSwiTW9kZWxNYXRjaGluZyI6ZmFsc2UsIkxhYmVsIjp7IlZhbHVlIjoi0JLQv9C40YjQuNGC0LUg0YLQvtC70YzQutC+INGH0LjRgdC70L4sINCx0LXQtyDQtdC00LXQvdC40YYg0LjQt9C80LXRgNC10L3QuNC5LCDQvdCw0L/RgNC40LzQtdGAIDI1IiwiVXJsIjoiIn0sIkRpc3BsYXlUeXBlIjoiIiwiSGludEtleSI6IiIsIklzQXNwZWN0IjpmYWxzZSwiSXNPdmVyc2l6ZWQiOmZhbHNlLCJDYXRlZ29yeUlEcyI6eyIxNzAzMDU2MyI6dHJ1ZX19LCI4MjI5Ijp7IklEIjo4MjI5LCJQYXJlbnRJRCI6MCwiTmFtZSI6IiIsIkxvbmdOYW1lIjoi0KLQuNC/IiwiVHlwZSI6IlN0cmluZyIsIklzQ29sbGVjdGlvbiI6dHJ1ZSwiSXNDb21wbGV4IjpmYWxzZSwiQ29tcGxleElEIjowLCJJc1JlcXVpcmVkIjp0cnVlLCJMb29rdXBEYXRhIjp7Ikxvb2t1cE5hbWUiOiIiLCJWYWx1ZXMiOnsiOTQ4NDEiOnsiSUQiOjk0ODQxLCJWYWx1ZSI6ItCo0YLRi9GA0Ywg0L/QvtC00YHQtdC00LXQu9GM0L3Ri9C5In0sIjk2MjQwIjp7IklEIjo5NjI0MCwiVmFsdWUiOiLQodC10LTQu9C+INC00LvRjyDQstC10LvQvtGB0LjQv9C10LTQsCJ9LCI5NzkwNCI6eyJJRCI6OTc5MDQsIlZhbHVlIjoi0J/QvtC00YHQtdC00LXQu9GM0L3Ri9C5INGF0L7QvNGD0YIifX0sIlZhbHVlc09yZGVyIjoiIn0sIk1vZGVsTWF0Y2hpbmciOmZhbHNlLCJMYWJlbCI6eyJWYWx1ZSI6ItCS0YvQsdC10YDQuNGC0LUg0L3QsNC40LHQvtC70LXQtSDQv9C+0LTRhdC+0LTRj9GJ0LjQuSDRgtC40L8g0YLQvtCy0LDRgNCwLiDQn9C+INGC0LjQv9Cw0Lwg0YLQvtCy0LDRgNGLINGA0LDRgdC/0YDQtdC00LXQu9GP0Y7RgtGB0Y8g0L/QviDQutCw0YLQtdCz0L7RgNC40Y/QvCDQvdCwINGB0LDQudGC0LUgT3pvbi4g0JXRgdC70Lgg0YLQuNC/INGD0LrQsNC30LDQvSDQvdC10L/RgNCw0LLQuNC70YzQvdC+LCDRgtC+0LLQsNGAINC/0L7Qv9Cw0LTQtdGCINCyINC90LXQstC10YDQvdGD0Y4g0LrQsNGC0LXQs9C+0YDQuNGOLiDQp9GC0L7QsdGLINC/0YDQsNCy0LjQu9GM0L3QviDRg9C60LDQt9Cw0YLRjCDRgtC40L8sINC90LDQudC00LjRgtC1INC90LAg0YHQsNC50YLQtSBPem9uINGC0L7QstCw0YDRiywg0L/QvtGF0L7QttC40LUg0L3QsCDQstCw0YgsINC4INC/0L7RgdC80L7RgtGA0LjRgtC1LCDQutCw0LrQvtC5INGC0LjQvyDRgyDQvdC40YUg0YPQutCw0LfQsNC9LiDQndC1INC40YHQv9C+0LvRjNC30YPQudGC0LUg0LHQvtC70YzRiNC1IDQg0LfQvdCw0YfQtdC90LjQuSDQvtC00L3QvtCy0YDQtdC80LXQvdC90L4uIiwiVXJsIjoiIn0sIkRpc3BsYXlUeXBlIjoiIiwiSGludEtleSI6IiIsIklzQXNwZWN0IjpmYWxzZSwiSXNPdmVyc2l6ZWQiOmZhbHNlLCJDYXRlZ29yeUlEcyI6eyIxNzAzMDU2MyI6dHJ1ZX19LCI4NSI6eyJJRCI6ODUsIlBhcmVudElEIjowLCJOYW1lIjoiIiwiTG9uZ05hbWUiOiLQkdGA0LXQvdC0IiwiVHlwZSI6IlN0cmluZyIsIklzQ29sbGVjdGlvbiI6ZmFsc2UsIklzQ29tcGxleCI6ZmFsc2UsIkNvbXBsZXhJRCI6MCwiSXNSZXF1aXJlZCI6dHJ1ZSwiTG9va3VwRGF0YSI6eyJMb29rdXBOYW1lIjoiIiwiVmFsdWVzIjp7fSwiVmFsdWVzT3JkZXIiOiIifSwiTW9kZWxNYXRjaGluZyI6dHJ1ZSwiTGFiZWwiOnsiVmFsdWUiOiLQo9C60LDQttC40YLQtSDQvdCw0LjQvNC10L3QvtCy0LDQvdC40LUg0LHRgNC10L3QtNCwLCDQv9C+0LQg0LrQvtGC0L7RgNGL0Lwg0L/RgNC+0LjQt9Cy0LXQtNC10L0g0YLQvtCy0LDRgC4g0JXRgdC70Lgg0YLQvtCy0LDRgCDQvdC1INC40LzQtdC10YIg0LHRgNC10L3QtNCwLCDQuNGB0L/QvtC70YzQt9GD0LnRgtC1INC30L3QsNGH0LXQvdC40LUgXCLQndC10YIg0LHRgNC10L3QtNCwXCIuIiwiVXJsIjoiIn0sIkRpc3BsYXlUeXBlIjoiIiwiSGludEtleSI6IiIsIklzQXNwZWN0IjpmYWxzZSwiSXNPdmVyc2l6ZWQiOnRydWUsIkNhdGVnb3J5SURzIjp7IjE3MDMwNTYzIjp0cnVlfX0sIjg3ODkiOnsiSUQiOjg3ODksIlBhcmVudElEIjo4Nzg4LCJOYW1lIjoiIiwiTG9uZ05hbWUiOiLQndCw0LfQstCw0L3QuNC1INGE0LDQudC70LAgUERGIiwiVHlwZSI6IlN0cmluZyIsIklzQ29sbGVjdGlvbiI6ZmFsc2UsIklzQ29tcGxleCI6ZmFsc2UsIkNvbXBsZXhJRCI6ODc4O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MTcwMzA1NjMiOnRydWV9fSwiODc5MCI6eyJJRCI6ODc5MCwiUGFyZW50SUQiOjg3ODgsIk5hbWUiOiIiLCJMb25nTmFtZSI6ItCU0L7QutGD0LzQtdC90YIgUERGIiwiVHlwZSI6IlVSTCIsIklzQ29sbGVjdGlvbiI6ZmFsc2UsIklzQ29tcGxleCI6ZmFsc2UsIkNvbXBsZXhJRCI6ODc4O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MTcwMzA1NjMiOnRydWV9fSwiODgiOnsiSUQiOjg4LCJQYXJlbnRJRCI6MCwiTmFtZSI6IiIsIkxvbmdOYW1lIjoi0KHQtdGA0LjQuCIsIlR5cGUiOiJTdHJpbmciLCJJc0NvbGxlY3Rpb24iOmZhbHNlLCJJc0NvbXBsZXgiOmZhbHNlLCJDb21wbGV4SUQiOjAsIklzUmVxdWlyZWQiOmZhbHNlLCJMb29rdXBEYXRhIjp7Ikxvb2t1cE5hbWUiOiIiLCJWYWx1ZXMiOnt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dHJ1ZSwiQ2F0ZWdvcnlJRHMiOnsiMTcwMzA1NjMiOnRydWV9fSwiODg2MyI6eyJJRCI6ODg2MywiUGFyZW50SUQiOjAsIk5hbWUiOiIiLCJMb25nTmFtZSI6ItCf0L7QtNGF0L7QtNC40YIg0LoiLCJUeXBlIjoiU3RyaW5nIiwiSXNDb2xsZWN0aW9uIjp0cnVlLCJJc0NvbXBsZXgiOmZhbHNlLCJDb21wbGV4SUQiOjAsIklzUmVxdWlyZWQiOmZhbHNlLCJMb29rdXBEYXRhIjp7Ikxvb2t1cE5hbWUiOiIiLCJWYWx1ZXMiOnsiMzAwMjkiOnsiSUQiOjMwMDI5LCJWYWx1ZSI6ItCT0LjQsdGA0LjQtCJ9LCIzMDAzMCI6eyJJRCI6MzAwMzAsIlZhbHVlIjoi0JPQvtGA0L7QtNGB0LrQvtC5In0sIjMwMDM1Ijp7IklEIjozMDAzNSwiVmFsdWUiOiLQmtGA0YPQuNC30LXRgCJ9LCIzMDA0MCI6eyJJRCI6MzAwNDAsIlZhbHVlIjoi0KjQvtGB0YHQtdC50L3Ri9C5In0sIjMwMDQ1Ijp7IklEIjozMDA0NSwiVmFsdWUiOiLQp9C10YLRi9GA0LXRhdC60L7Qu9C10YHQvdGL0LkifSwiMzAwNDciOnsiSUQiOjMwMDQ3LCJWYWx1ZSI6ItCT0L7RgNC90YvQuSJ9LCIzMDA0OCI6eyJJRCI6MzAwNDgsIlZhbHVlIjoiQk1YIn0sIjMwMDUwIjp7IklEIjozMDA1MCwiVmFsdWUiOiLQodC60LvQsNC00L3QvtC5In0sIjk3MDY3ODk5NiI6eyJJRCI6OTcwNjc4OTk2LCJWYWx1ZSI6IkRpcnQvU3RyZWV0In0sIjk3MDcwNzgyNiI6eyJJRCI6OTcwNzA3ODI2LCJWYWx1ZSI6IkZhdC1iaWtlIn0sIjk3MDcwNzgyNyI6eyJJRCI6OTcwNzA3ODI3LCJWYWx1ZSI6ItCb0LjQs9C10YDQsNC0In0sIjk3MDg1MDQyNSI6eyJJRCI6OTcwODUwNDI1LCJWYWx1ZSI6ItCT0YDQsNCy0LjQudC90YvQuSJ9LCI5NzEzNjc3MDkiOnsiSUQiOjk3MTM2NzcwOSwiVmFsdWUiOiLQotGA0LjQsNC70YzQvdGL0LkifSwiOTcxMzY3NzExIjp7IklEIjo5NzEzNjc3MTEsIlZhbHVlIjoi0KLRg9GA0LjRgdGC0LjRh9C10YHQutC40LkifSwiOTcxMzY3NzEzIjp7IklEIjo5NzEzNjc3MTMsIlZhbHVlIjoi0KLQsNC90LTQtdC80L3Ri9C5In0sIjk3MTM2NzczMCI6eyJJRCI6OTcxMzY3NzMwLCJWYWx1ZSI6ItCi0YDQtdGF0LrQvtC70LXRgdC90Yv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zA1NjMiOnRydWV9fSwiOTA0OCI6eyJJRCI6OTA0OCwiUGFyZW50SUQiOjAsIk5hbWUiOiIiLCJMb25nTmFtZSI6ItCd0LDQt9Cy0LDQvdC40LUg0LzQvtC00LXQu9C4ICjQtNC70Y8g0L7QsdGK0LXQtNC40L3QtdC90LjRjyDQsiDQvtC00L3RgyDQutCw0YDRgtC+0YfQutGDKSIsIlR5cGUiOiJTdHJpbmciLCJJc0NvbGxlY3Rpb24iOmZhbHNlLCJJc0NvbXBsZXgiOmZhbHNlLCJDb21wbGV4SUQiOjAsIklzUmVxdWlyZWQiOnRydWUsIkxvb2t1cERhdGEiOnsiTG9va3VwTmFtZSI6IiIsIlZhbHVlcyI6e30sIlZhbHVlc09yZGVyIjoiIn0sIk1vZGVsTWF0Y2hpbmciOnRydWUsIkxhYmVsIjp7IlZhbHVlIjoi0KPQutCw0LbQuNGC0LUg0L3QsNC30LLQsNC90LjQtSDQvNC+0LTQtdC70Lgg0YLQvtCy0LDRgNCwLiDQndC1INGD0LrQsNC30YvQstCw0LnRgtC1INCyINGN0YLQvtC8INC/0L7Qu9C1INGC0LjQvyDQuCDQsdGA0LXQvdC0LiIsIlVybCI6IiJ9LCJEaXNwbGF5VHlwZSI6IiIsIkhpbnRLZXkiOiIiLCJJc0FzcGVjdCI6ZmFsc2UsIklzT3ZlcnNpemVkIjpmYWxzZSwiQ2F0ZWdvcnlJRHMiOnsiMTcwMzA1NjMiOnRydWV9fSwiOTA5OCI6eyJJRCI6OTA5OCwiUGFyZW50SUQiOjAsIk5hbWUiOiIiLCJMb25nTmFtZSI6ItCa0YDQtdC/0LvQtdC90LjQtSDQstC10LvQvtC60YDQtdGB0LvQsCIsIlR5cGUiOiJTdHJpbmciLCJJc0NvbGxlY3Rpb24iOmZhbHNlLCJJc0NvbXBsZXgiOmZhbHNlLCJDb21wbGV4SUQiOjAsIklzUmVxdWlyZWQiOmZhbHNlLCJMb29rdXBEYXRhIjp7Ikxvb2t1cE5hbWUiOiIiLCJWYWx1ZXMiOnsiMjU1ODgiOnsiSUQiOjI1NTg4LCJWYWx1ZSI6ItCd0LAg0L/QvtC00YHQtdC00LXQu9GM0L3Rg9GOINGC0YDRg9Cx0YMifSwiMjU1ODkiOnsiSUQiOjI1NTg5LCJWYWx1ZSI6ItCd0LAg0YDRg9C70YwifSwiMjU1OTAiOnsiSUQiOjI1NTkwLCJWYWx1ZSI6ItCd0LAg0LHQsNCz0LDQttC90LjQuiJ9LCIyNTU5MSI6eyJJRCI6MjU1OTEsIlZhbHVlIjoi0J3QsCDRgNCw0LzRgyJ9LCI5NzA3ODIxMzciOnsiSUQiOjk3MDc4MjEzNywiVmFsdWUiOiLQo9C90LjQstC10YDRgdCw0LvRjNC90L7QtSJ9LCI5NzEwNzUzOTciOnsiSUQiOjk3MTA3NTM5NywiVmFsdWUiOiLQndCwINC30LXRgNC60LDQu9C+INC30LDQtNC90LXQs9C+INCy0LjQtNCw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E3MDMwNTYzIjp0cnVlfX0sIjkwOTkiOnsiSUQiOjkwOTksIlBhcmVudElEIjowLCJOYW1lIjoiIiwiTG9uZ05hbWUiOiLQnNCw0LrRgSDQvdCw0LPRgNGD0LfQutCwLCDQutCzIiwiVHlwZSI6IkRlY2ltYWwiLCJJc0NvbGxlY3Rpb24iOmZhbHNlLCJJc0NvbXBsZXgiOmZhbHNlLCJDb21wbGV4SUQiOjA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MwNTYzIjp0cnVlfX0sIjk4MTQiOnsiSUQiOjk4MTQsIlBhcmVudElEIjowLCJOYW1lIjoiIiwiTG9uZ05hbWUiOiLQmtC+0LvQuNGH0LXRgdGC0LLQviwg0YjRgiIsIlR5cGUiOiJJbnRlZ2VyIiwiSXNDb2xsZWN0aW9uIjpmYWxzZSwiSXNDb21wbGV4IjpmYWxzZSwiQ29tcGxleElEIjowLCJJc1JlcXVpcmVkIjpmYWxzZSwiTG9va3VwRGF0YSI6eyJMb29rdXBOYW1lIjoiIiwiVmFsdWVzIjp7fSwiVmFsdWVzT3JkZXIiOiIifSwiTW9kZWxNYXRjaGluZyI6ZmFsc2UsIkxhYmVsIjp7IlZhbHVlIjoi0JfQsNC/0L7Qu9C90Y/RgtGMINC60L7Quy3QstC+INGG0LjRhNGA0LDQvNC4ICIsIlVybCI6IiJ9LCJEaXNwbGF5VHlwZSI6IiIsIkhpbnRLZXkiOiIiLCJJc0FzcGVjdCI6dHJ1ZSwiSXNPdmVyc2l6ZWQiOmZhbHNlLCJDYXRlZ29yeUlEcyI6eyIxNzAzMDU2MyI6dHJ1ZX19fSwiY29tbWVyY2lhbF90eXBlIjp7Ik5hbWUiOiIiLCJPcHRpb25zIjp7IjE3MDM4NTExIjp7IklEIjoxNzAzODUxMSwiTmFtZSI6ItCh0LX</t>
  </si>
  <si>
    <t>QtNC70L4sINC/0L7QtNGB0LXQtNC10LvRjNC90YvQuSDRiNGC0YvRgNGMINC00LvRjyDQstC10LvQvtGB0LjQv9C10LTQsCJ9fX0sImRlc2NyaXB0aW9uX3R5cGVfbmFtZV9jYXRfaWQiOnsi0J/QvtC00YHQtdC00LXQu9GM0L3Ri9C5INGF0L7QvNGD0YIiOjE3MDMwNTYzLCLQodC10LTQu9C+INC00LvRjyDQstC10LvQvtGB0LjQv9C10LTQsCI6MTcwMzA1NjMsItCo0YLRi9GA0Ywg0L/QvtC00YHQtdC00LXQu9GM0L3Ri9C5IjoxNzAzMDU2M30sImlzX3BzX3NvdXJjZSI6dHJ1ZSwiaXNfZGVzY19jYXRlZ29yeSI6ZmFsc2UsImFkZGl0aW9uYWxfY29sdW1uX2J5X25hbWUiOnsibmFtZSI6ItCd0LDQt9Cy0LDQvdC40LUg0YLQvtCy0LDRgNCwIiwiY29tbWVyY2lhbF9jYXRlZ29yeV9uYW1lIjoi0JrQvtC80LzQtdGA0YfQtdGB0LrQuNC5INGC0LjQvyIsImJhcmNvZGUiOiLQqNGC0YDQuNGF0LrQvtC0ICjQodC10YDQuNC50L3Ri9C5INC90L7QvNC10YAgLyBFQU4pIiwiYmFyY29kZV8yIjoi0KjRgtGA0LjRhdC60L7QtCAo0KHQtdGA0LjQudC90YvQuSDQvdC+0LzQtdGAIC0gRUFOKSIsIndlaWdodCI6ItCS0LXRgSDQsiDRg9C/0LDQutC+0LLQutC1LCDQsyIsIndpZHRoIjoi0KjQuNGA0LjQvdCwINGD0L/QsNC60L7QstC60LgsINC80LwiLCJoZWlnaHQiOiLQktGL0YHQvtGC0LAg0YPQv9Cw0LrQvtCy0LrQuCwg0LzQvCIsImRlcHRoIjoi0JTQu9C40L3QsCDRg9C/0LDQutC+0LLQutC4LCDQvNC8Iiwic2t1IjoiT3pvbiBJRCIsInBpY3R1cmUiOiLQodGB0YvQu9C60LAg0L3QsCDQs9C70LDQstC90L7QtSDRhNC+0YLQviIsInBpY3R1cmVzIjoi0KHRgdGL0LvQutC4INC90LAg0LTQvtC/0L7Qu9C90LjRgtC10LvRjNC90YvQtSDRhNC+0YLQviIsInBpY3R1cmVzXzM2MCI6ItCh0YHRi9C70LrQuCDQvdCwINGE0L7RgtC+IDM2MCIsInBob3RvX2dyb3VwX2lkIjoi0JDRgNGC0LjQutGD0Lsg0YTQvtGC0L4iLCJwcmljZSI6ItCm0LXQvdCwLCDRgNGD0LEuIiwicmV0YWlsX3ByaWNlIjoi0JfQsNC60YPQv9C+0YfQvdCw0Y8g0YbQtdC90LAsINGA0YPQsS4iLCJvbGRfcHJpY2UiOiLQptC10L3QsCDQtNC+INGB0LrQuNC00LrQuCwg0YDRg9CxLiIsInZhdCI6ItCd0JTQoSwgJSIsImdlb19uYW1lcyI6ItCT0LXQvtCz0YDQsNGE0LjRjyDQv9GA0LXQtNC+0YHRgtCw0LLQu9C10L3QuNGPINGD0YHQu9GD0LPQuCIsInBpY3R1cmVfY29sb3IiOiLQntCx0YDQsNC30LXRhiDRhtCy0LXRgtCwIiwidmF0X25vbmUiOiLQndC1INC+0LHQu9Cw0LPQsNC10YLRgdGPIiwibGlzdF9uYW1lIjoi0KjQsNCx0LvQvtC9INC00LvRjyDQv9C+0YHRgtCw0LLRidC40LrQsCIsIm9mZmVyX2lkIjoi0JDRgNGC0LjQutGD0LsiLCJjb21wbGV4X3ByZWZpeCI6ItCQ0YLRgC4gIiwiZGVzY190eXBlIjoi0KLQuNC/Iiwibm9fYnJhbmQiOiLQndC10YIg0LHRgNC10L3QtNCwIiwic2VydmljZV90eXBlIjoi0KLQuNC/INGD0YHQu9GD0LPQuCIsImlzX2NvZGVfc2VydmljZSI6ItChINC60L7QtNCw0LzQuCIsImlzX25vX2NvZGVfc2VydmljZSI6ItCR0LXQtyDQutC+0LTQvtCyIn19</t>
  </si>
  <si>
    <t>DESCRIPTION_CATEGORY_ID</t>
  </si>
  <si>
    <t>17030563</t>
  </si>
  <si>
    <t>IS_PS_SOURCE</t>
  </si>
  <si>
    <t>true</t>
  </si>
  <si>
    <t>PRODUCTS_COMPLEX_ATTR_TITLE_ROW_INDEX</t>
  </si>
  <si>
    <t>PRODUCTS_COMPLEX_ATTR_DATA_ROW_INDEX</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</si>
  <si>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</si>
  <si>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</si>
  <si>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</si>
  <si>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</si>
  <si>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</si>
  <si>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</si>
  <si>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</si>
  <si>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</si>
  <si>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</si>
  <si>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</si>
  <si>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</si>
  <si>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</si>
  <si>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</si>
  <si>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Седло, подседельный штырь для велосипеда</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</si>
  <si>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</si>
  <si>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</si>
  <si>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</si>
  <si>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</si>
  <si>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</si>
  <si>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</si>
  <si>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</si>
  <si>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</si>
  <si>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</si>
  <si>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</si>
  <si>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</si>
  <si>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</si>
  <si>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</si>
  <si>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</si>
  <si>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</si>
  <si>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Название модели (для объединения в одну карточку)*</t>
  </si>
  <si>
    <r>
      <rPr>
        <rFont val="Arial"/>
        <color rgb="FF1849A9"/>
        <sz val="11"/>
      </rPr>
      <t xml:space="preserve">Обязательное поле</t>
    </r>
  </si>
  <si>
    <t>Бренд*</t>
  </si>
  <si>
    <t>Количество, шт</t>
  </si>
  <si>
    <r>
      <rPr>
        <rFont val="Arial"/>
        <color rgb="FF6D9EEB"/>
        <sz val="11"/>
      </rPr>
      <t xml:space="preserve">Ⓜ️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</si>
  <si>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</si>
  <si>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</si>
  <si>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</si>
  <si>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</si>
  <si>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</si>
  <si>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</si>
  <si>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</si>
  <si>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</si>
  <si>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</si>
  <si>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</si>
  <si>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</si>
  <si>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</si>
  <si>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</si>
  <si>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</si>
  <si>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</si>
  <si>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</si>
  <si>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</si>
  <si>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</si>
  <si>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</si>
  <si>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</si>
  <si>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</si>
  <si>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</si>
  <si>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</si>
  <si>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</si>
  <si>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</si>
  <si>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</si>
  <si>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</si>
  <si>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</si>
  <si>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</si>
  <si>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</si>
  <si>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</si>
  <si>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</si>
  <si>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</si>
  <si>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</si>
  <si>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</si>
  <si>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</si>
  <si>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</si>
  <si>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</si>
  <si>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</si>
  <si>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</si>
  <si>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</si>
  <si>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</si>
  <si>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</si>
  <si>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</si>
  <si>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</si>
  <si>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</si>
  <si>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</si>
  <si>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</si>
  <si>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</si>
  <si>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</si>
  <si>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</si>
  <si>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</si>
  <si>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</si>
  <si>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</si>
  <si>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</si>
  <si>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</si>
  <si>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</si>
  <si>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t>Название цвета</t>
  </si>
  <si>
    <t>Размеры, мм</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</si>
  <si>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</si>
  <si>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</si>
  <si>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</si>
  <si>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Подседельный хомут</t>
  </si>
  <si>
    <t>Седло для велосипеда</t>
  </si>
  <si>
    <t>Штырь подседельный</t>
  </si>
  <si>
    <t>Аннотация</t>
  </si>
  <si>
    <t>Диаметр, см</t>
  </si>
  <si>
    <t>Вид обода</t>
  </si>
  <si>
    <t/>
  </si>
  <si>
    <t>Двойной</t>
  </si>
  <si>
    <t>Одинарный</t>
  </si>
  <si>
    <t>Тройной</t>
  </si>
  <si>
    <t>Кол-во спицевых отверстий</t>
  </si>
  <si>
    <t>Кол-во скоростей</t>
  </si>
  <si>
    <t>Длина, мм</t>
  </si>
  <si>
    <t>Толщина, мм</t>
  </si>
  <si>
    <t>Объем, мл</t>
  </si>
  <si>
    <t>Длина, см</t>
  </si>
  <si>
    <r>
      <rPr>
        <rFont val="Arial"/>
        <color rgb="FF6D9EEB"/>
        <sz val="11"/>
      </rPr>
      <t xml:space="preserve">Ⓜ️ Множественный выбор</t>
    </r>
  </si>
  <si>
    <t>Подходит к</t>
  </si>
  <si>
    <t>BMX</t>
  </si>
  <si>
    <t>Dirt/Street</t>
  </si>
  <si>
    <t>Fat-bike</t>
  </si>
  <si>
    <t>Гибрид</t>
  </si>
  <si>
    <t>Горный</t>
  </si>
  <si>
    <t>Городской</t>
  </si>
  <si>
    <t>Гравийный</t>
  </si>
  <si>
    <t>Круизер</t>
  </si>
  <si>
    <t>Лигерад</t>
  </si>
  <si>
    <t>Складной</t>
  </si>
  <si>
    <t>Тандемный</t>
  </si>
  <si>
    <t>Трехколесный</t>
  </si>
  <si>
    <t>Триальный</t>
  </si>
  <si>
    <t>Туристический</t>
  </si>
  <si>
    <t>Четырехколесный</t>
  </si>
  <si>
    <t>Шоссейный</t>
  </si>
  <si>
    <t>Крепление велокресла</t>
  </si>
  <si>
    <t>На багажник</t>
  </si>
  <si>
    <t>На зеркало заднего вида</t>
  </si>
  <si>
    <t>На подседельную трубу</t>
  </si>
  <si>
    <t>На раму</t>
  </si>
  <si>
    <t>На руль</t>
  </si>
  <si>
    <t>Универсальное</t>
  </si>
  <si>
    <t>Макс нагрузка, кг</t>
  </si>
  <si>
    <t>Rich-контент JSON</t>
  </si>
  <si>
    <t>Планирую доставлять товар в нескольких упаковках</t>
  </si>
  <si>
    <t>Образец цвета</t>
  </si>
  <si>
    <t>Размер рамы, макс</t>
  </si>
  <si>
    <t>Размер рамы, мин</t>
  </si>
  <si>
    <t>Серии</t>
  </si>
  <si>
    <r>
      <rPr>
        <rFont val="Arial"/>
        <color rgb="FF6D9EEB"/>
        <sz val="11"/>
      </rPr>
      <t xml:space="preserve">Ⓜ️ Множественный выбор</t>
    </r>
  </si>
  <si>
    <t>Персонаж</t>
  </si>
  <si>
    <t>Количество заводских упаковок</t>
  </si>
  <si>
    <t>Ошибка</t>
  </si>
  <si>
    <t>Предупреждение</t>
  </si>
  <si>
    <t>Нет бренда</t>
  </si>
  <si>
    <t>Палец подседельный SP-504 31,6х350 мм алюминий, Красный</t>
  </si>
  <si>
    <t>021385-001</t>
  </si>
  <si>
    <t>https://cdn1.ozone.ru/s3/multimedia-z/6010694771.jpg</t>
  </si>
  <si>
    <t>Палец подседельный SP-504 30,8х350 мм алюминий</t>
  </si>
  <si>
    <t>021384-002</t>
  </si>
  <si>
    <t>Палец подседельный SP-504 30,8х350 мм алюминий, Синий</t>
  </si>
  <si>
    <t>https://cdn1.ozone.ru/s3/multimedia-1/6010694773.jpg</t>
  </si>
  <si>
    <t>Палец подседельный SP-232 Zoom 28,6 х 250, алюм. черный/350036</t>
  </si>
  <si>
    <t>018986</t>
  </si>
  <si>
    <t>https://cdn1.ozone.ru/s3/multimedia-6/6010694778.jpg</t>
  </si>
  <si>
    <t>Палец подседельный SP-200 25,4х260 мм сталь, хром/350069</t>
  </si>
  <si>
    <t>018985</t>
  </si>
  <si>
    <t>https://cdn1.ozone.ru/s3/multimedia-4/6010694776.jpg</t>
  </si>
  <si>
    <t>021384-001</t>
  </si>
  <si>
    <t>Палец подседельный SP-504 30,8х350 мм алюминий, Красный</t>
  </si>
  <si>
    <t>Подседельный палец SP-209 Zoom, со встроенным регулируемым креплением седла, диаметр 30,2 мм, длина 350 мм, алюминиевый, чёрный</t>
  </si>
  <si>
    <t>019253</t>
  </si>
  <si>
    <t>Палец подседельный SP-209 Zoom 30,2х350 мм алюм. черный/350034</t>
  </si>
  <si>
    <t>https://cdn1.ozone.ru/s3/multimedia-3/6010694775.jpg</t>
  </si>
  <si>
    <t>Подседельный палец SP-C212 Zoom, со встроенным регулируемым креплением седла, диаметр 31,6 мм, длина 350 мм, алюминиевый, чёрный</t>
  </si>
  <si>
    <t>020302</t>
  </si>
  <si>
    <t>Палец подседельный SP-212 Zoom 31,6х350 мм алюм. черный/350056</t>
  </si>
  <si>
    <t>https://cdn1.ozone.ru/s3/multimedia-5/6010694777.jpg</t>
  </si>
  <si>
    <t>Подседельный палец SP-C208 Zoom, с фиксированным креплением седла, диаметр 30,9 мм, длина 350 мм, алюминий/сталь, чёрный</t>
  </si>
  <si>
    <t>019259</t>
  </si>
  <si>
    <t>Палец подседельный SP-C208 Zoom 30,9х350 мм алюм./сталь чёрный/350072</t>
  </si>
  <si>
    <t>https://cdn1.ozone.ru/s3/multimedia-1/6010803997.jpg</t>
  </si>
  <si>
    <t>Подседельный палец SP-209 Zoom, со встроенным регулируемым креплением седла, диаметр 31,6 мм, длина 350 мм, алюминиевый, чёрный</t>
  </si>
  <si>
    <t>019256</t>
  </si>
  <si>
    <t>Палец подседельный SP-209 Zoom 31,6х350 мм алюм./сталь чёрный/350071</t>
  </si>
  <si>
    <t>https://cdn1.ozone.ru/s3/multimedia-9/6010694781.jpg</t>
  </si>
  <si>
    <t>Подседельный палец SP-209 Zoom, со встроенным регулируемым креплением седла, диаметр 30,4 мм, длина 350 мм, алюминиевый, чёрный</t>
  </si>
  <si>
    <t>019254</t>
  </si>
  <si>
    <t>Палец подседельный SP-209 Zoom 30,4х350 мм алюм. черный/350018</t>
  </si>
  <si>
    <t>Подседельный палец SP-C207 Zoom, со встроенным регулируемым креплением седла, диаметр 29,2 мм, длина 350 мм, алюминиевый, чёрный</t>
  </si>
  <si>
    <t>023568</t>
  </si>
  <si>
    <t>Палец подседельный SP-207 29,2х350 мм алюм. черный/350053</t>
  </si>
  <si>
    <t>https://cdn1.ozone.ru/s3/multimedia-a/6010694782.jpg</t>
  </si>
  <si>
    <t>Палец подседельный SP-200 28,6х250 мм сталь хром</t>
  </si>
  <si>
    <t>023567</t>
  </si>
  <si>
    <t>Палец подседельный SP-200 28,6х250 мм сталь хром/350075</t>
  </si>
  <si>
    <t>https://cdn1.ozone.ru/s3/multimedia-b/6010694783.jpg</t>
  </si>
  <si>
    <t>Подседельный палец SP-C208 Zoom, с фиксированным креплением седла, диаметр 29,2 мм, длина 350 мм, алюминий/сталь, чёрный</t>
  </si>
  <si>
    <t>023571</t>
  </si>
  <si>
    <t>Палец подседельный SP-208 29,2х350 мм алюм./сталь черный/350059</t>
  </si>
  <si>
    <t>https://cdn1.ozone.ru/s3/multimedia-7/6010694779.jpg</t>
  </si>
  <si>
    <t>Подседельный палец SPS-C372 Zoom со встроенным регулируемым креплением седла и амортизацией, диаметр 30,8 мм, длина 350 мм, алюминиевый, чёрный</t>
  </si>
  <si>
    <t>023582</t>
  </si>
  <si>
    <t>Палец подседельный SPS-С372 Zoom 30,8 х 350 mm аморт.алюм.черный/350045</t>
  </si>
  <si>
    <t>https://cdn1.ozone.ru/s3/multimedia-d/6010694785.jpg</t>
  </si>
  <si>
    <t>Подседельный палец SP-C372 Zoom, со встроенным регулируемым креплением седла и амортизацией, диаметр 30,8 мм, длина 350 мм, алюминиевый, серебристый</t>
  </si>
  <si>
    <t>023583</t>
  </si>
  <si>
    <t>Палец подседельный SPS-С372 Zoom 30,8 х 350 mm аморт.алюм.серебро/350066</t>
  </si>
  <si>
    <t>https://cdn1.ozone.ru/s3/multimedia-c/6010694784.jpg</t>
  </si>
  <si>
    <t>Подседельный палец SP-002, со встроенным регулируемым креплением седла, диаметр 31,6 мм, длина 350 мм, алюминиевый, чёрный</t>
  </si>
  <si>
    <t>025406</t>
  </si>
  <si>
    <t>Палец подседельный SP-002 31,6х350 мм алюм. черный/350079</t>
  </si>
  <si>
    <t>https://cdn1.ozone.ru/s3/multimedia-f/6010694787.jpg</t>
  </si>
  <si>
    <t>Подседельный палец SP-002, со встроенным регулируемым креплением седла, диаметр 30,4 мм, длина 350 мм, алюминиевый, чёрный</t>
  </si>
  <si>
    <t>025404</t>
  </si>
  <si>
    <t>Палец подседельный SP-002 30,4х350 мм алюм. черный/350077</t>
  </si>
  <si>
    <t>Палец подседельный ZXP-001B 25,4х300 мм, стальной серебристый</t>
  </si>
  <si>
    <t>025119</t>
  </si>
  <si>
    <t>Палец подседельный ZXP-001B 225,4х300 мм сталь серебро/350085</t>
  </si>
  <si>
    <t>https://cdn1.ozone.ru/s3/multimedia-e/6010694786.jpg</t>
  </si>
  <si>
    <t>Подседельный палец SP-200, диаметр 25,4 мм, длина 300 мм, стальной, хромированный</t>
  </si>
  <si>
    <t>025226</t>
  </si>
  <si>
    <t>Палец подседельный SP-200 25,4х300 мм сталь хром/350028</t>
  </si>
  <si>
    <t>https://cdn1.ozone.ru/s3/multimedia-n/6010694795.jpg</t>
  </si>
  <si>
    <t>Подседельный палец SP-002, со встроенным регулируемым креплением седла, диаметр 30,9 мм, длина 350 мм, алюминиевый, чёрный</t>
  </si>
  <si>
    <t>025405</t>
  </si>
  <si>
    <t>Палец подседельный SP-002 30,9х350 мм алюм. черный/350078</t>
  </si>
  <si>
    <t>STELS</t>
  </si>
  <si>
    <t>Палец подседельный SP-003D 31,6х350 мм алюминий черный/350084. Подседельный палец SP-003D, со встроенным регулируемым креплением седла, диаметр 31,6 мм, длина 350 мм, алюминиевый, чёрный. Вес 312грамм.</t>
  </si>
  <si>
    <t>025408</t>
  </si>
  <si>
    <t>Палец подседельный SP-003D 31,6х350 мм алюминий черный/350084</t>
  </si>
  <si>
    <t>https://cdn1.ozone.ru/s3/multimedia-t/6297635933.jpg</t>
  </si>
  <si>
    <t>https://cdn1.ozone.ru/s3/multimedia-v/6297635935.jpg
https://cdn1.ozone.ru/s3/multimedia-u/6297635934.jpg</t>
  </si>
  <si>
    <t>Подседельный палец SP-003D, со встроенным регулируемым креплением седла, диаметр 30,9 мм, длина 350 мм, алюминиевый, чёрный</t>
  </si>
  <si>
    <t>025602</t>
  </si>
  <si>
    <t>Палец подседельный SP-003D 30,9х350 мм алюм. черный/350083</t>
  </si>
  <si>
    <t>https://cdn1.ozone.ru/s3/multimedia-m/6010694794.jpg</t>
  </si>
  <si>
    <t>Подседельный палец SP-001D, со встроенным регулируемым креплением седла, диаметр 31,6 мм, длина 350 мм, алюминиевый, чёрный</t>
  </si>
  <si>
    <t>SP-001D</t>
  </si>
  <si>
    <t>025600</t>
  </si>
  <si>
    <t>Палец подседельный SP-001D 31,6х350 мм алюминиевый черный/350081</t>
  </si>
  <si>
    <t>https://cdn1.ozone.ru/s3/multimedia-i/6010694790.jpg</t>
  </si>
  <si>
    <t>Подседельный палец SP-002, со встроенным регулируемым креплением седла, диаметр 34 мм, длина 350 мм, алюминиевый, чёрный</t>
  </si>
  <si>
    <t>025407</t>
  </si>
  <si>
    <t>Палец подседельный SP-002 34х350 мм алюм. черный/350080</t>
  </si>
  <si>
    <t>Подседельный палец SP-003D, со встроенным регулируемым креплением седла, диаметр 27,2 мм, длина 350 мм, алюминиевый, чёрный</t>
  </si>
  <si>
    <t>025601</t>
  </si>
  <si>
    <t>Палец подседельный SP-003D 27,2х350 мм алюм. черный/350082</t>
  </si>
  <si>
    <t>Подседельный палец KWY-6-21, со встроенным регулируемым креплением седла, диаметр 25,4 мм, длина 350 мм, алюминиевый, чёрный</t>
  </si>
  <si>
    <t>027388</t>
  </si>
  <si>
    <t>Палец подседельный KWY-6-21 25,4х350мм алюминий черный/350087</t>
  </si>
  <si>
    <t>https://cdn1.ozone.ru/s3/multimedia-j/6010694791.jpg</t>
  </si>
  <si>
    <t>Подседельный палец KWY-6-07, со встроенным регулируемым креплением седла и амортизацией, диаметр 25,4 мм, длина 350 мм, алюминиевый, серебристый</t>
  </si>
  <si>
    <t>027384</t>
  </si>
  <si>
    <t>Палец подседельный KWY-6-07 25,4х350мм алюминий серебро/350092</t>
  </si>
  <si>
    <t>https://cdn1.ozone.ru/s3/multimedia-h/6010694789.jpg</t>
  </si>
  <si>
    <t>Палец подседельный JD-SP-405 25,4х350 мм алюм. черный/350100</t>
  </si>
  <si>
    <t>028679</t>
  </si>
  <si>
    <t>https://cdn1.ozone.ru/s3/multimedia-k/6010694792.jpg</t>
  </si>
  <si>
    <t>Подседельный палец KWY-6-21, со встроенным регулируемым креплением седла, диаметр 26,8 мм, длина 350 мм, алюминиевый, чёрный</t>
  </si>
  <si>
    <t>027389</t>
  </si>
  <si>
    <t>Палец подседельный KWY-6-21 26,8х350 мм алюминий/350088</t>
  </si>
  <si>
    <t>https://cdn1.ozone.ru/s3/multimedia-p/6010694797.jpg</t>
  </si>
  <si>
    <t>Палец подседельный JD-SP-412 алюм. черный/350102
Размер 27,2х350 мм</t>
  </si>
  <si>
    <t>028681</t>
  </si>
  <si>
    <t>Палец подседельный JD-SP-412 27,2х350 мм алюм. черный/350102</t>
  </si>
  <si>
    <t>https://cdn1.ozone.ru/s3/multimedia-t/6010694801.jpg</t>
  </si>
  <si>
    <t>Палец подседельный JD-SP-412 алюм. черный/350103
Размер 28,6х350 мм</t>
  </si>
  <si>
    <t>028682</t>
  </si>
  <si>
    <t>Палец подседельный JD-SP-412 28,6х350 мм алюм. черный/350103</t>
  </si>
  <si>
    <t>Подседельный палец DTS-332, со встроенным регулируемым креплением седла, диаметр 27,2 мм, длина 350 мм, алюминиевый, чёрный/350101</t>
  </si>
  <si>
    <t>031258</t>
  </si>
  <si>
    <t>Палец подседельный DTS-332 27,2х350 мм алюм. черный/350101</t>
  </si>
  <si>
    <t>https://cdn1.ozone.ru/s3/multimedia-u/6010694802.jpg</t>
  </si>
  <si>
    <t>Палец подседельный JD-SP-408 31,6х350 мм алюминий черный/350105. Подседельный палец JD-SP-408, со встроенным регулируемым креплением седла, диаметр 31,6 мм, длина 350 мм, алюминиевый, чёрный.</t>
  </si>
  <si>
    <t>028680</t>
  </si>
  <si>
    <t>Палец подседельный JD-SP-408 31,6х350 мм алюминий черный/350105</t>
  </si>
  <si>
    <t>https://cdn1.ozone.ru/s3/multimedia-p/6297635461.jpg</t>
  </si>
  <si>
    <t>https://cdn1.ozone.ru/s3/multimedia-b/6297635375.jpg
https://cdn1.ozone.ru/s3/multimedia-d/6297635377.jpg</t>
  </si>
  <si>
    <t>Палец подседельный JD-SP-412 черный/350104
Размер 30,4х350 мм алюм.</t>
  </si>
  <si>
    <t>028683</t>
  </si>
  <si>
    <t>Палец подседельный JD-SP-412 30,4х350 мм алюм. черный/350104</t>
  </si>
  <si>
    <t>Подседельный палец DTS-332QR, со встроенным регулируемым креплением седла, с амортизацией, диаметр 27,2 мм, длина 350 мм, алюминиевый, серебристый/350106</t>
  </si>
  <si>
    <t>031259</t>
  </si>
  <si>
    <t>Палец подседельный DTS-332QR 27,2х350мм  с амортизацией, алюм. cеребристый/350106</t>
  </si>
  <si>
    <t>https://cdn1.ozone.ru/s3/multimedia-x/6010694805.jpg</t>
  </si>
  <si>
    <t>Подседельный палец DTS-332QR, со встроенным регулируемым креплением седла, с амортизацией, диаметр 30,4 мм, длина 350 мм, алюминиевый, серебристый/350108</t>
  </si>
  <si>
    <t>031261</t>
  </si>
  <si>
    <t>Палец подседельный DTS-332QR 30,4х350 мм с амортизацией, алюм. cеребристый/350108</t>
  </si>
  <si>
    <t>https://cdn1.ozone.ru/s3/multimedia-w/6010694804.jpg</t>
  </si>
  <si>
    <t>DTS-332QR</t>
  </si>
  <si>
    <t>Подседельный палец DTS-332QR, со встроенным регулируемым креплением седла, с амортизацией, диаметр 31,8 мм, длина 350 мм, алюминиевый, серебристый/350110</t>
  </si>
  <si>
    <t>031263</t>
  </si>
  <si>
    <t>Палец подседельный DTS-332QR 31,8х350 мм с амортизацией, алюминиевый cеребристый/350110</t>
  </si>
  <si>
    <t>https://cdn1.ozone.ru/s3/multimedia-t/6325058465.jpg</t>
  </si>
  <si>
    <t>https://cdn1.ozone.ru/s3/multimedia-s/6325058464.jpg
https://cdn1.ozone.ru/s3/multimedia-r/6325058463.jpg</t>
  </si>
  <si>
    <t>Подседельный палец DTS-332QR, со встроенным регулируемым креплением седла, с амортизацией, диаметр 28,6 мм, длина 350 мм, алюминиевый, серебристый/350107</t>
  </si>
  <si>
    <t>031260</t>
  </si>
  <si>
    <t>Палец подседельный DTS-332QR 28,6х350мм с амортизацией, алюм. cеребристый/350107</t>
  </si>
  <si>
    <t>Подседельный палец DTS-332QR, со встроенным регулируемым креплением седла, с амортизацией, диаметр 30,9 мм, длина 350 мм, алюминиевый, серебристый/350109</t>
  </si>
  <si>
    <t>031262</t>
  </si>
  <si>
    <t>Палец подседельный DTS-332QR 30,9х350 мм с амортизацией, алюм. cеребристый/350109</t>
  </si>
  <si>
    <t>Подседельный палец SP-005, со встроенным регулируемым креплением седла, диаметр 31,6 мм, длина 350 мм, алюминиевый, чёрный.</t>
  </si>
  <si>
    <t>033618</t>
  </si>
  <si>
    <t>Палец подседельный SP-005 31,6х350 мм алюм. черный/350117</t>
  </si>
  <si>
    <t>Подседельный палец SP-200 HL, диаметр 28,6 мм, длина 250 мм, стальной, чёрный</t>
  </si>
  <si>
    <t>SP-200 28,6х250</t>
  </si>
  <si>
    <t>032527</t>
  </si>
  <si>
    <t>Палец подседельный SP-200 28,6х250 мм сталь черный/350038</t>
  </si>
  <si>
    <t>https://cdn1.ozone.ru/s3/multimedia-2/6010803998.jpg</t>
  </si>
  <si>
    <t>Подседельный палец DTS-332QR, со встроенным регулируемым креплением седла, с амортизацией, диаметр 34 мм, длина 350 мм, алюминиевый, серебристый/350111</t>
  </si>
  <si>
    <t>031264</t>
  </si>
  <si>
    <t>Палец подседельный DTS-332QR 34х350 мм с амортизацией, алюм. cеребристый/350111</t>
  </si>
  <si>
    <t>Подседельный палец KWY-6-21, со встроенным регулируемым креплением седла, диаметр 30,4 мм, длина 350 мм, алюминиевый, чёрный/350091</t>
  </si>
  <si>
    <t>031611</t>
  </si>
  <si>
    <t>Палец подседельный KWY-6-21 30,4х350 мм алюминий/350091</t>
  </si>
  <si>
    <t>https://cdn1.ozone.ru/s3/multimedia-y/6010694806.jpg</t>
  </si>
  <si>
    <t>Подседельный палец SP-005, со встроенным регулируемым креплением седла, диаметр 30,4 мм, длина 350 мм, алюминиевый, чёрный.</t>
  </si>
  <si>
    <t>033419</t>
  </si>
  <si>
    <t>Палец подседельный SP-005 30,4х350 мм алюм. черный/350116</t>
  </si>
  <si>
    <t>Подседельный палец SP-005, со встроенным регулируемым креплением седла, диаметр 28,6 мм, длина 350 мм, алюминиевый, чёрный.</t>
  </si>
  <si>
    <t>035012</t>
  </si>
  <si>
    <t>Палец подседельный SP-005 28,6х350 мм алюм. черный/350115</t>
  </si>
  <si>
    <t>VELO</t>
  </si>
  <si>
    <t>Седло вело VL-80158S</t>
  </si>
  <si>
    <t>023625-002</t>
  </si>
  <si>
    <t>Седло вело VL-80158S, Черный/Зеленый</t>
  </si>
  <si>
    <t>https://cdn1.ozone.ru/s3/multimedia-g/6010935844.jpg</t>
  </si>
  <si>
    <t>015823-002</t>
  </si>
  <si>
    <t>Седло вело HSD</t>
  </si>
  <si>
    <t>Седло вело HSD, AZ 1505-HBAZ-018</t>
  </si>
  <si>
    <t>https://cdn1.ozone.ru/s3/multimedia-b/6010935839.jpg</t>
  </si>
  <si>
    <t>Белый</t>
  </si>
  <si>
    <t>Cionlli</t>
  </si>
  <si>
    <t>Седло CIONLLI 6071, MTB.  Крепление: Стандарт (рельсы)Длина: 270 мм. Ширина: 150 мм. Рельсы: Сталь. Наполнитель: Поролон. Цвет: Белый.</t>
  </si>
  <si>
    <t>024753-001</t>
  </si>
  <si>
    <t>Седло вело 6071, Белый</t>
  </si>
  <si>
    <t>https://cdn1.ozone.ru/s3/multimedia-e/6010935842.jpg</t>
  </si>
  <si>
    <t>https://cdn1.ozone.ru/s3/multimedia-i/6156756762.jpg
https://cdn1.ozone.ru/s3/multimedia-h/6156756761.jpg</t>
  </si>
  <si>
    <t>023625-001</t>
  </si>
  <si>
    <t>Седло вело VL-80158S, Белый/Красный/Зеленый</t>
  </si>
  <si>
    <t>https://cdn1.ozone.ru/s3/multimedia-d/6010935841.jpg</t>
  </si>
  <si>
    <t>268x221</t>
  </si>
  <si>
    <t>Седло VL-8114S Velo дорожное, стальные пружины, размер 268x221 мм, 800 г, коричневое, с сумкой</t>
  </si>
  <si>
    <t>019278</t>
  </si>
  <si>
    <t>Седло вело VL-8114S/470120</t>
  </si>
  <si>
    <t>https://cdn1.ozone.ru/s3/multimedia-i/6010935846.jpg</t>
  </si>
  <si>
    <t>201x141</t>
  </si>
  <si>
    <t>Седло VL-5109 Velo Junior, стальная направляющая, размер 201x141 мм, 340 г, с подседельным пальцем 25,4х250 мм, черное</t>
  </si>
  <si>
    <t>019274</t>
  </si>
  <si>
    <t>Седло вело VL-5109/470117</t>
  </si>
  <si>
    <t>https://cdn1.ozone.ru/s3/multimedia-f/6010935843.jpg</t>
  </si>
  <si>
    <t>Седло JT 2231 для горных велосипедов, комфортное</t>
  </si>
  <si>
    <t>019015</t>
  </si>
  <si>
    <t>Седло вело JT 2231-B/470067</t>
  </si>
  <si>
    <t>https://cdn1.ozone.ru/s3/multimedia-r/6010935855.jpg</t>
  </si>
  <si>
    <t>260x216</t>
  </si>
  <si>
    <t>Седло VL-6362 Velo комфортное, стальная направляющая, размер 260x216 мм, 473 г, черное</t>
  </si>
  <si>
    <t>019277</t>
  </si>
  <si>
    <t>Седло вело VL-6362/1/470118</t>
  </si>
  <si>
    <t>https://cdn1.ozone.ru/s3/multimedia-q/6010935854.jpg</t>
  </si>
  <si>
    <t>Седло Flyte, широкое, белое с рисунком, хромированная рамка и пружины, с замком</t>
  </si>
  <si>
    <t>019014</t>
  </si>
  <si>
    <t>Седло вело Flyte/470086</t>
  </si>
  <si>
    <t>https://cdn1.ozone.ru/s3/multimedia-t/6010935857.jpg</t>
  </si>
  <si>
    <t>Седло вело JT 7026</t>
  </si>
  <si>
    <t>020860</t>
  </si>
  <si>
    <t>https://cdn1.ozone.ru/s3/multimedia-x/6010935861.jpg</t>
  </si>
  <si>
    <t>Седло детское (черное с красно-белой вставкой)</t>
  </si>
  <si>
    <t>021414</t>
  </si>
  <si>
    <t>Седло вело THС9205</t>
  </si>
  <si>
    <t>https://cdn1.ozone.ru/s3/multimedia-u/6010935858.jpg</t>
  </si>
  <si>
    <t>Седло VL-8114S Velo дорожное, стальные пружины, размер 268x221 мм, 800 г, коричневое</t>
  </si>
  <si>
    <t>021156</t>
  </si>
  <si>
    <t>Седло вело VL-8114S/470119</t>
  </si>
  <si>
    <t>https://cdn1.ozone.ru/s3/multimedia-y/6010935862.jpg</t>
  </si>
  <si>
    <t>248x167</t>
  </si>
  <si>
    <t>Седло VL-4098A Velo женское, 2 зоны различной плотности, стальная направляющая, размер 248x167 мм, 402 г, черно-серебристое</t>
  </si>
  <si>
    <t>020330</t>
  </si>
  <si>
    <t>Седло вело VL-4098А/470116</t>
  </si>
  <si>
    <t>https://cdn1.ozone.ru/s3/multimedia-p/6010935853.jpg</t>
  </si>
  <si>
    <t>Седло VL-5015 Velo для велосипеда Stels Pilot 830</t>
  </si>
  <si>
    <t>020331</t>
  </si>
  <si>
    <t>Седло вело VL-5015/470081</t>
  </si>
  <si>
    <t>https://cdn1.ozone.ru/s3/multimedia-v/6010935859.jpg</t>
  </si>
  <si>
    <t>250x215</t>
  </si>
  <si>
    <t>Седло AZ-018A 250x215 мм, 420 г</t>
  </si>
  <si>
    <t>023605</t>
  </si>
  <si>
    <t>Седло вело AZ-018А/470174</t>
  </si>
  <si>
    <t>https://cdn1.ozone.ru/s3/multimedia-w/6010935860.jpg</t>
  </si>
  <si>
    <t>250x210</t>
  </si>
  <si>
    <t>Седло AZ-3249 250x210 мм, 440 г</t>
  </si>
  <si>
    <t>023610</t>
  </si>
  <si>
    <t>Седло вело AZ-3249/470176</t>
  </si>
  <si>
    <t>https://cdn1.ozone.ru/s3/multimedia-s/6010935856.jpg</t>
  </si>
  <si>
    <t>250x140</t>
  </si>
  <si>
    <t>Седло AZ-3020 250x140 мм, 280 г</t>
  </si>
  <si>
    <t>023608</t>
  </si>
  <si>
    <t>Седло вело AZ-3020/470157</t>
  </si>
  <si>
    <t>https://cdn1.ozone.ru/s3/multimedia-2/6010935866.jpg</t>
  </si>
  <si>
    <t>260х210</t>
  </si>
  <si>
    <t>Седло 7660 для дорожных велосипедов, широкое, с витыми пружинами, с замком, размер 260х210</t>
  </si>
  <si>
    <t>023603</t>
  </si>
  <si>
    <t>Седло вело 7660/470184</t>
  </si>
  <si>
    <t>https://cdn1.ozone.ru/s3/multimedia-6/6010935870.jpg</t>
  </si>
  <si>
    <t>270x170</t>
  </si>
  <si>
    <t>Седло AZ-0991-1 270x170 мм, 300 г</t>
  </si>
  <si>
    <t>023607</t>
  </si>
  <si>
    <t>Седло вело AZ-0991-1/470160</t>
  </si>
  <si>
    <t>https://cdn1.ozone.ru/s3/multimedia-0/6010935864.jpg</t>
  </si>
  <si>
    <t>240х210</t>
  </si>
  <si>
    <t>Седло AZ-5218 240х210 мм, 603 г</t>
  </si>
  <si>
    <t>023615</t>
  </si>
  <si>
    <t>Седло вело AZ-5218/470170</t>
  </si>
  <si>
    <t>https://cdn1.ozone.ru/s3/multimedia-3/6010935867.jpg</t>
  </si>
  <si>
    <t>275x143</t>
  </si>
  <si>
    <t>Седло AZ-5069 275x143 мм, 300 г</t>
  </si>
  <si>
    <t>023611</t>
  </si>
  <si>
    <t>Седло вело AZ-5069/470155</t>
  </si>
  <si>
    <t>https://cdn1.ozone.ru/s3/multimedia-7/6010935871.jpg</t>
  </si>
  <si>
    <t>240x155</t>
  </si>
  <si>
    <t>Седло AZ-5209 240x155 мм, 320 грамм, является неплохим выбором для установки на туристические велосипеды. Оно является промежуточным вариантом между комфортными и спортивными седлами. Седло для велосипеда мягкое и комфортное класса комфорт плюс. Подходит для спортивных велосипедов, городских, дорожных горных. Можно устанавливать велоседло как на взрослый женский и мужской велосипед, так и на подростковый и детский. Данное сиденье изготовлено из качественных материалов высокой износостойкости, чтобы вело седло дольше сохраняло первоначальный вид и отвечало заявленным характеристикам. Материал дышащий, вентилируемый, подходит для продолжительных поездок на велосипеде любой марки. Сидушка велосипедная разработана учитывая особенности посадки на велике, благодаря нашим вело седлам на пружинах, распределяется нагрузка на таз и спину, что способствует лучшему кровообращению и удобству.</t>
  </si>
  <si>
    <t>Горный;Городской</t>
  </si>
  <si>
    <t>023614</t>
  </si>
  <si>
    <t>Седло вело AZ-5209/470153</t>
  </si>
  <si>
    <t>https://cdn1.ozone.ru/s3/multimedia-c/6381406980.jpg</t>
  </si>
  <si>
    <t>https://cdn1.ozone.ru/s3/multimedia-1/6010935865.jpg
https://cdn1.ozone.ru/s3/multimedia-b/6381406979.jpg</t>
  </si>
  <si>
    <t>270x220</t>
  </si>
  <si>
    <t>Седло AZ-5119 270x220 мм, 770 г</t>
  </si>
  <si>
    <t>023612</t>
  </si>
  <si>
    <t>Седло вело AZ-5119/470172</t>
  </si>
  <si>
    <t>https://cdn1.ozone.ru/s3/multimedia-4/6010935868.jpg</t>
  </si>
  <si>
    <t>Седло AZ-5552 G-01 250x210 мм, 660 г</t>
  </si>
  <si>
    <t>023619</t>
  </si>
  <si>
    <t>Седло вело AZ-5552 G-01/AZ-5555-G01 (20)/470142</t>
  </si>
  <si>
    <t>https://cdn1.ozone.ru/s3/multimedia-z/6010935863.jpg</t>
  </si>
  <si>
    <t>275x200</t>
  </si>
  <si>
    <t>Седло AZ-5547 275x200 мм, 770 г</t>
  </si>
  <si>
    <t>023617</t>
  </si>
  <si>
    <t>Седло вело AZ-5547/470140</t>
  </si>
  <si>
    <t>https://cdn1.ozone.ru/s3/multimedia-5/6010935869.jpg</t>
  </si>
  <si>
    <t>Седло AZ-5554 250x210 мм, 680 г</t>
  </si>
  <si>
    <t>023620</t>
  </si>
  <si>
    <t>Седло вело AZ-5554/470143</t>
  </si>
  <si>
    <t>https://cdn1.ozone.ru/s3/multimedia-9/6010935873.jpg</t>
  </si>
  <si>
    <t>205x150</t>
  </si>
  <si>
    <t>Седло AZ-5558 205x150 мм, 400 г</t>
  </si>
  <si>
    <t>023622</t>
  </si>
  <si>
    <t>Седло вело AZ-5558/470161</t>
  </si>
  <si>
    <t>https://cdn1.ozone.ru/s3/multimedia-e/6010935878.jpg</t>
  </si>
  <si>
    <t>200x140</t>
  </si>
  <si>
    <t>Седло AZ-5592 200x140 мм, 360 г</t>
  </si>
  <si>
    <t>023623</t>
  </si>
  <si>
    <t>Седло вело AZ-5592/470165</t>
  </si>
  <si>
    <t>https://cdn1.ozone.ru/s3/multimedia-i/6010935882.jpg</t>
  </si>
  <si>
    <t>230x155</t>
  </si>
  <si>
    <t>Седло AZ-5211 230x155 мм, 285 г</t>
  </si>
  <si>
    <t>024161</t>
  </si>
  <si>
    <t>Седло вело AZ-5211/470154</t>
  </si>
  <si>
    <t>https://cdn1.ozone.ru/s3/multimedia-g/6010935880.jpg</t>
  </si>
  <si>
    <t>235x140</t>
  </si>
  <si>
    <t>Седло AZ-5593-01 235x140 мм, 385 г</t>
  </si>
  <si>
    <t>023624</t>
  </si>
  <si>
    <t>Седло вело AZ-5593 01/470166</t>
  </si>
  <si>
    <t>https://cdn1.ozone.ru/s3/multimedia-f/6010935879.jpg</t>
  </si>
  <si>
    <t>270*145*50</t>
  </si>
  <si>
    <t>Спортивное седло AZ-5202 подойдет для активного катания и тренировок на горных велосипедах. Обивка выполнена из прочной искусственной кожи. Положение седла для нужной вам посадки настраивается с помощью стальных рамок. Размеры - 270 x 145 мм. Весит AZ-5202 всего 326 грамм. Цвет - черный.</t>
  </si>
  <si>
    <t>024160</t>
  </si>
  <si>
    <t>Седло вело AZ-5202 (30)/470152</t>
  </si>
  <si>
    <t>https://cdn1.ozone.ru/s3/multimedia-c/6010935876.jpg</t>
  </si>
  <si>
    <t>275х145</t>
  </si>
  <si>
    <t>Седло AZ-5174 275х145 мм, 317 г</t>
  </si>
  <si>
    <t>024158</t>
  </si>
  <si>
    <t>Седло вело AZ-5174/470149</t>
  </si>
  <si>
    <t>https://cdn1.ozone.ru/s3/multimedia-a/6010935874.jpg</t>
  </si>
  <si>
    <t>270x155</t>
  </si>
  <si>
    <t>Седло AZ-5201 270x155 мм, 357 г</t>
  </si>
  <si>
    <t>024159</t>
  </si>
  <si>
    <t>Седло вело AZ-5201/470151</t>
  </si>
  <si>
    <t>https://cdn1.ozone.ru/s3/multimedia-d/6010935877.jpg</t>
  </si>
  <si>
    <t>260x200</t>
  </si>
  <si>
    <t>Седло AZ-3268 260x200 мм, 380 г</t>
  </si>
  <si>
    <t>024318</t>
  </si>
  <si>
    <t>Седло вело AZ-3268/470159</t>
  </si>
  <si>
    <t>https://cdn1.ozone.ru/s3/multimedia-b/6010935875.jpg</t>
  </si>
  <si>
    <t>275x165</t>
  </si>
  <si>
    <t>Седло AZ-5539 275x165 мм, 450 г. Седло широкое и в меру мягкое. Для длительных поездок. Крепление универсальное. Материал, из которого изготовлено седло не боится осадков и морозов, не намокает и не трескается при низких температурах.</t>
  </si>
  <si>
    <t>AZ-5539/470139</t>
  </si>
  <si>
    <t>024319</t>
  </si>
  <si>
    <t>Седло вело AZ-5539/470139</t>
  </si>
  <si>
    <t>https://cdn1.ozone.ru/s3/multimedia-7/6051938755.jpg</t>
  </si>
  <si>
    <t>https://cdn1.ozone.ru/s3/multimedia-2/6051938750.jpg</t>
  </si>
  <si>
    <t>250x170</t>
  </si>
  <si>
    <t>Седло AZ-5589 250x170 мм, 520 грамм, является неплохим выбором для установки на туристические велосипеды. Оно является промежуточным вариантом между комфортными и спортивными седлами. Седло для велосипеда мягкое и комфортное класса комфорт плюс. Подходит для спортивных велосипедов, городских, дорожных горных. Можно устанавливать велоседло, как на взрослый женский и мужской велосипед, так и на подростковый и детский. Данное сиденье изготовлено из качественных материалов высокой износостойкости, чтобы вело седло дольше сохраняло первоначальный вид и отвечало заявленным характеристикам. Материал дышащий, вентилируемый, подходит для продолжительных поездок на велосипеде любой марки. Сидушка велосипедная разработана учитывая особенности посадки на велике, благодаря нашим вело седлам на пружинах, распределяется нагрузка на таз и спину, что способствует лучшему кровообращению и удобству.</t>
  </si>
  <si>
    <t>AZ-5589/470146</t>
  </si>
  <si>
    <t>024163</t>
  </si>
  <si>
    <t>Седло вело AZ-5589/470146</t>
  </si>
  <si>
    <t>https://cdn1.ozone.ru/s3/multimedia-s/6381408724.jpg</t>
  </si>
  <si>
    <t>https://cdn1.ozone.ru/s3/multimedia-y/6051938746.jpg
https://cdn1.ozone.ru/s3/multimedia-f/6051938727.jpg</t>
  </si>
  <si>
    <t>AZ-5556/470147</t>
  </si>
  <si>
    <t>Седло AZ-5556 275x165 мм, 365 г Регулировка сидения по высоте. Крепление седла с помощью двухболтового замка.</t>
  </si>
  <si>
    <t>024164</t>
  </si>
  <si>
    <t>Седло вело AZ-5556/470147</t>
  </si>
  <si>
    <t>https://cdn1.ozone.ru/s3/multimedia-u/6024349350.jpg</t>
  </si>
  <si>
    <t>https://cdn1.ozone.ru/s3/multimedia-h/6051938729.jpg</t>
  </si>
  <si>
    <t>270x185</t>
  </si>
  <si>
    <t>Седло AZ-5229 270x185 мм, 605 г</t>
  </si>
  <si>
    <t>024162</t>
  </si>
  <si>
    <t>Седло вело AZ-5219/470171</t>
  </si>
  <si>
    <t>https://cdn1.ozone.ru/s3/multimedia-m/6010935886.jpg</t>
  </si>
  <si>
    <t>280х135</t>
  </si>
  <si>
    <t xml:space="preserve">Седло AZ-5148 280х135 мм, 320 г. Спортивное седло AZ-5556 будет подходящим вариантом для велотуризма и активных покатушек на пересеченной местности. Анатомическая форма учитывает все особенности посадки и минимизирует возможные болевые ощущения. Верхняя часть изготовлена из синтетической кожи. Стальные рамки предназначены для регулировки положения. </t>
  </si>
  <si>
    <t>AZ-5148/470148</t>
  </si>
  <si>
    <t>024431</t>
  </si>
  <si>
    <t>Седло вело AZ-5148/470148</t>
  </si>
  <si>
    <t>https://cdn1.ozone.ru/s3/multimedia-s/6051938740.jpg</t>
  </si>
  <si>
    <t>https://cdn1.ozone.ru/s3/multimedia-n/6051938735.jpg</t>
  </si>
  <si>
    <t>285x145</t>
  </si>
  <si>
    <t>Седло AZ-5089 285x145 мм, 297 г Седло под стандартное крепление. В меру жесткое. Крепление сиденья - двухболтовый замок.</t>
  </si>
  <si>
    <t>AZ-5089/470158</t>
  </si>
  <si>
    <t>024430</t>
  </si>
  <si>
    <t>Седло вело AZ-5089/470158</t>
  </si>
  <si>
    <t>https://cdn1.ozone.ru/s3/multimedia-q/6051938738.jpg</t>
  </si>
  <si>
    <t>https://cdn1.ozone.ru/s3/multimedia-p/6051938737.jpg</t>
  </si>
  <si>
    <t>WS807/470000</t>
  </si>
  <si>
    <t>Седло вело WS807/470000 Детское, иммет универсаное крепление.</t>
  </si>
  <si>
    <t>024321</t>
  </si>
  <si>
    <t>Седло вело WS807/470000</t>
  </si>
  <si>
    <t>https://cdn1.ozone.ru/s3/multimedia-c/6051938760.jpg</t>
  </si>
  <si>
    <t>https://cdn1.ozone.ru/s3/multimedia-v/6051938743.jpg</t>
  </si>
  <si>
    <t>черный-розовый</t>
  </si>
  <si>
    <t>Седло велосипедное AZ-5558 02 для детского  велосипеда, с цветочным рисунком. Размеры: 205x150 мм, вес 400 граммов. Обивка выполнена из искусственной кожи. Подходит для комфортной езды по паркам и дорогам. Будет обеспечивать комфортную посадку на протяжении всей поездки. Материал стоек к трению.</t>
  </si>
  <si>
    <t>AZ-5558 02/470162</t>
  </si>
  <si>
    <t>024320</t>
  </si>
  <si>
    <t>Седло вело AZ-5558 02/470162</t>
  </si>
  <si>
    <t>https://cdn1.ozone.ru/s3/multimedia-9/6052015221.jpg</t>
  </si>
  <si>
    <t>https://cdn1.ozone.ru/s3/multimedia-8/6052015220.jpg</t>
  </si>
  <si>
    <t>белый;красный;черный</t>
  </si>
  <si>
    <t>белый-красный-черный</t>
  </si>
  <si>
    <t>282x138</t>
  </si>
  <si>
    <t xml:space="preserve">Седло AZ-5085 282x138 мм, 322 г, подойдет для установки на горные велосипеды. Седло имеет пластиковое основание с металлическими рамками крепления. Внутри полиуретановая набивка, обтянутая синтетической кожей. </t>
  </si>
  <si>
    <t>AZ-5085/470156</t>
  </si>
  <si>
    <t>024429</t>
  </si>
  <si>
    <t>Седло вело AZ-5085/470156</t>
  </si>
  <si>
    <t>https://cdn1.ozone.ru/s3/multimedia-a/6051938758.jpg</t>
  </si>
  <si>
    <t>https://cdn1.ozone.ru/s3/multimedia-t/6051938741.jpg</t>
  </si>
  <si>
    <t>AZ-5593 03/470168</t>
  </si>
  <si>
    <t xml:space="preserve">Седло AZ-5593 03 235x140 мм, 385 г. Для прогулочного детского велосипеда. Верхняя часть выполнена из искусственной кожи, низ - из пластика. Настроить положения седла можно с помощью стальных рамок. </t>
  </si>
  <si>
    <t>028922</t>
  </si>
  <si>
    <t>Седло вело AZ-5593 03/470168</t>
  </si>
  <si>
    <t>https://cdn1.ozone.ru/s3/multimedia-1/6051938785.jpg</t>
  </si>
  <si>
    <t>https://cdn1.ozone.ru/s3/multimedia-u/6051938778.jpg</t>
  </si>
  <si>
    <t>Детское седло вело THС9225</t>
  </si>
  <si>
    <t>024940</t>
  </si>
  <si>
    <t>Седло вело THС9225</t>
  </si>
  <si>
    <t>https://cdn1.ozone.ru/s3/multimedia-l/6010935885.jpg</t>
  </si>
  <si>
    <t>225х185</t>
  </si>
  <si>
    <t>AZ-5112</t>
  </si>
  <si>
    <t>Седло AZ-5112 225х185 мм, 620 г. Для прогулочного детского велосипеда. Верхняя часть выполнена из искусственной кожи.</t>
  </si>
  <si>
    <t>025471</t>
  </si>
  <si>
    <t>Седло вело AZ-5112/470164</t>
  </si>
  <si>
    <t>https://cdn1.ozone.ru/s3/multimedia-l/6051938733.jpg</t>
  </si>
  <si>
    <t>https://cdn1.ozone.ru/s3/multimedia-d/6051938725.jpg</t>
  </si>
  <si>
    <t>260x240</t>
  </si>
  <si>
    <t>Седло AZ-001 260x240 мм, 1080 г</t>
  </si>
  <si>
    <t>025630</t>
  </si>
  <si>
    <t>Седло вело AZ-001/470178</t>
  </si>
  <si>
    <t>https://cdn1.ozone.ru/s3/multimedia-1/6010935901.jpg</t>
  </si>
  <si>
    <t>белый;розовый;фиолетовый</t>
  </si>
  <si>
    <t>белый-розовый-фиолетовый</t>
  </si>
  <si>
    <t>215x150</t>
  </si>
  <si>
    <t>AZ-5559 03/470163</t>
  </si>
  <si>
    <t>Седло AZ-5559 03 215x150 мм, 415 г. Седло детское, с замком и родительськой ручкой</t>
  </si>
  <si>
    <t>028919</t>
  </si>
  <si>
    <t>Седло вело AZ-5559 03/470163</t>
  </si>
  <si>
    <t>https://cdn1.ozone.ru/s3/multimedia-g/6051938764.jpg</t>
  </si>
  <si>
    <t>https://cdn1.ozone.ru/s3/multimedia-6/6051938754.jpg</t>
  </si>
  <si>
    <t>белый;розовый</t>
  </si>
  <si>
    <t xml:space="preserve">белый-розовый </t>
  </si>
  <si>
    <t>JHT-1618/470035</t>
  </si>
  <si>
    <t>Седло вело JHT-1618 Бело-розовое/470035. Для прогулочного детского велосипеда. Верхняя часть выполнена из искусственной кожи с рисунком.</t>
  </si>
  <si>
    <t>028962</t>
  </si>
  <si>
    <t>Седло вело JHT-1618 Бело-розовое/470035</t>
  </si>
  <si>
    <t>https://cdn1.ozone.ru/s3/multimedia-u/6304710474.jpg</t>
  </si>
  <si>
    <t>https://cdn1.ozone.ru/s3/multimedia-x/6304710477.jpg
https://cdn1.ozone.ru/s3/multimedia-v/6304710475.jpg</t>
  </si>
  <si>
    <t>черный-желтый</t>
  </si>
  <si>
    <t>черный;желтый</t>
  </si>
  <si>
    <t>AZ-5593 04 (50)/470169</t>
  </si>
  <si>
    <t>Седло AZ-5593 04 235x140 мм, 385 г. Комфортное седло  для  прогулочного велосипеда. Верхняя часть выполнена из искусственной кожи, низ - из пластика. Настроить положения седла можно с помощью стальных рамок.</t>
  </si>
  <si>
    <t>029649</t>
  </si>
  <si>
    <t>Седло вело AZ-5593 04 (50)/470169</t>
  </si>
  <si>
    <t>https://cdn1.ozone.ru/s3/multimedia-8/6051938756.jpg</t>
  </si>
  <si>
    <t>https://cdn1.ozone.ru/s3/multimedia-4/6051938752.jpg</t>
  </si>
  <si>
    <t>Syncros</t>
  </si>
  <si>
    <t>Седло вело Syncros Tofino 2.0, Cut Out black</t>
  </si>
  <si>
    <t>030743</t>
  </si>
  <si>
    <t>Седло вело Syncros Tofino V 2.0, Cut Out black</t>
  </si>
  <si>
    <t>https://cdn1.ozone.ru/s3/multimedia-u/6010935894.jpg</t>
  </si>
  <si>
    <t>Седло AZ-5555 250x210 мм, 690 г</t>
  </si>
  <si>
    <t>029330</t>
  </si>
  <si>
    <t>Седло вело AZ-5555/470144</t>
  </si>
  <si>
    <t>https://cdn1.ozone.ru/s3/multimedia-2/6010935902.jpg</t>
  </si>
  <si>
    <t>030742</t>
  </si>
  <si>
    <t>Седло вело Syncros Savona V 2.0, Cut Out black  - седло, созданное специально для женщин, ориентированных на выносливость,  спроектировано специально для спортсменок с нормальной и невысокой гибкостью в области таза и поясничного отдела позвоночника, чтобы принимать оптимальную позицию на велосипеде. Вырез Cut Out разгружает наиболее чувствительные участки, делая катание на велосипеде еще более комфортным.</t>
  </si>
  <si>
    <t>Savona V 2.0, Cut Out black</t>
  </si>
  <si>
    <t>030745</t>
  </si>
  <si>
    <t>Седло вело Syncros Savona V 2.0, Cut Out black</t>
  </si>
  <si>
    <t>https://cdn1.ozone.ru/s3/multimedia-j/6051938731.jpg</t>
  </si>
  <si>
    <t>https://cdn1.ozone.ru/s3/multimedia-c/6051938724.jpg</t>
  </si>
  <si>
    <t>WTB</t>
  </si>
  <si>
    <t>148х273</t>
  </si>
  <si>
    <t>Pure W165-2694</t>
  </si>
  <si>
    <t>Седло вело WTB Pure W165-2694 MTB Sport 148х273mm. Седло вело WTB Pure W165-2694 -  это грамотно спроектированное изделие, которое обеспечит вам комфортное катание на горном байке, минимизируя неприятные воздействия на организм. Набивка выполнена из полиуретана, обшивка - из синтетической кожи.</t>
  </si>
  <si>
    <t>031902</t>
  </si>
  <si>
    <t>Седло вело WTB Pure W165-2694 MTB Sport 148х273mm</t>
  </si>
  <si>
    <t>https://cdn1.ozone.ru/s3/multimedia-w/6010935896.jpg</t>
  </si>
  <si>
    <t>https://cdn1.ozone.ru/s3/multimedia-i/6127919610.jpg</t>
  </si>
  <si>
    <t>Седло вело Syncros Savona 2.0, Cut Out black</t>
  </si>
  <si>
    <t>030744</t>
  </si>
  <si>
    <t>https://cdn1.ozone.ru/s3/multimedia-y/6010935898.jpg</t>
  </si>
  <si>
    <t>172х260</t>
  </si>
  <si>
    <t>Comfort W165-2681</t>
  </si>
  <si>
    <t>Седло вело WTB Comfort W165-2681 MTB 172х260mm. Седло WTB Comfort W165-2681 — это грамотно спроектированное изделие, которое обеспечит вам комфортное катание на горном байке, минимизируя неприятные воздействия на организм. Набивка выполнена из полиуретана, обшивка - из синтетической кожи. Снизу пластиковая основа с интегрированными стальными рамками для крепления. Размеры: 260 х 172 мм. Расцветка: черная.</t>
  </si>
  <si>
    <t>031901</t>
  </si>
  <si>
    <t>Седло вело WTB Comfort W165-2681 MTB 172х260mm</t>
  </si>
  <si>
    <t>https://cdn1.ozone.ru/s3/multimedia-9/6010935909.jpg</t>
  </si>
  <si>
    <t>https://cdn1.ozone.ru/s3/multimedia-z/6127919195.jpg</t>
  </si>
  <si>
    <t>150х265</t>
  </si>
  <si>
    <t>Седло вело WTB Rocket W165-2693 MTB Sport 150х265mm. Седло вело WTB Rocket W165-2693 MTB Sport - это грамотно спроектированное изделие, которое обеспечит вам комфортное катание на горном байке, минимизируя неприятные воздействия на организм. Набивка выполнена из полиуретана, обшивка - из синтетической кожи.</t>
  </si>
  <si>
    <t>031903</t>
  </si>
  <si>
    <t>Седло вело WTB Rocket W165-2693 MTB Sport 150х265mm</t>
  </si>
  <si>
    <t>https://cdn1.ozone.ru/s3/multimedia-8/6010935908.jpg</t>
  </si>
  <si>
    <t>https://cdn1.ozone.ru/s3/multimedia-d/6127919713.jpg</t>
  </si>
  <si>
    <t>Седло вело WTB Volt W165-2690 MTB Sport 150х265mm. это грамотно спроектированное изделие, которое обеспечит вам комфортное катание на горном байке, минимизируя неприятные воздействия на организм. Набивка выполнена из полиуретана, обшивка - из синтетической кожи.</t>
  </si>
  <si>
    <t>Volt W165-2690</t>
  </si>
  <si>
    <t>031907</t>
  </si>
  <si>
    <t>Седло вело WTB Volt W165-2690 MTB Sport 150х265mm</t>
  </si>
  <si>
    <t>https://cdn1.ozone.ru/s3/multimedia-7/6010935907.jpg</t>
  </si>
  <si>
    <t>https://cdn1.ozone.ru/s3/multimedia-p/6127920517.jpg</t>
  </si>
  <si>
    <t>148х240</t>
  </si>
  <si>
    <t>Speed She W165-2676 MTB ProGel148х240mm</t>
  </si>
  <si>
    <t>Седло вело WTB Speed She W165-2676 MTB ProGel148х240mm. Синтетическое покрытие, Flex-Tuned оболочка, гелевая набивка, зона комфорта, ABR углы, ProGel</t>
  </si>
  <si>
    <t>031904</t>
  </si>
  <si>
    <t>Седло вело WTB Speed She W165-2676 MTB ProGel148х240mm</t>
  </si>
  <si>
    <t>https://cdn1.ozone.ru/s3/multimedia-1/6051938749.jpg</t>
  </si>
  <si>
    <t>https://cdn1.ozone.ru/s3/multimedia-u/6051938742.jpg</t>
  </si>
  <si>
    <t>142х265</t>
  </si>
  <si>
    <t>Седло вело WTB Speed W165-2695 MTB Sport 142х265mm. Седло вело WTB Speed W165-2695 MTB Sport- это грамотно спроектированное изделие, которое обеспечит вам комфортное катание на горном байке, минимизируя неприятные воздействия на организм. Набивка выполнена из полиуретана, обшивка - из синтетической кожи.</t>
  </si>
  <si>
    <t>Speed W165-2695</t>
  </si>
  <si>
    <t>031906</t>
  </si>
  <si>
    <t>Седло вело WTB Speed W165-2695 MTB Sport 142х265mm</t>
  </si>
  <si>
    <t>https://cdn1.ozone.ru/s3/multimedia-3/6010935903.jpg</t>
  </si>
  <si>
    <t>https://cdn1.ozone.ru/s3/multimedia-h/6127920257.jpg</t>
  </si>
  <si>
    <t>TRIX</t>
  </si>
  <si>
    <t>Седло спорт TRIX (коричневое)</t>
  </si>
  <si>
    <t>032290</t>
  </si>
  <si>
    <t>Седло вело GFAZ-49</t>
  </si>
  <si>
    <t>https://cdn1.ozone.ru/s3/multimedia-5/6010935905.jpg</t>
  </si>
  <si>
    <t>Седло вело WTB Speed She W165-2831 MTB Sport 148х240mm. Спортивное седло WTB Speed She W165-2831 идеально подходит для активного педалирования на вашем горном байке. Его размеры составляют 240 х 148 мм. Набивка седла выполнена из полиуретана с мягкими гелевыми вставками в верхней части. Оно обшито искусственной кожей и текстилем. Снизу располагается пластиковое основание с вмонтированными в него стальными рамками. Цвет: черный.</t>
  </si>
  <si>
    <t>Speed She W165-2831</t>
  </si>
  <si>
    <t>031905</t>
  </si>
  <si>
    <t>Седло вело WTB Speed She W165-2831 MTB Sport 148х240mm</t>
  </si>
  <si>
    <t>https://cdn1.ozone.ru/s3/multimedia-a/6010935910.jpg</t>
  </si>
  <si>
    <t>https://cdn1.ozone.ru/s3/multimedia-n/6127920155.jpg</t>
  </si>
  <si>
    <t>230x160</t>
  </si>
  <si>
    <t>Седло вело VL-4078 black/gray - велосипедное седло от известно фирмы-производителя велосипедных товаров VELO. Небольшие размеры седла - 230/160мм - позволяют выполнять сложные трюки и упражнения, при этом седло не будет мешать или цепляться за одежду или обувь.</t>
  </si>
  <si>
    <t>VL-4078 black/gray/470020</t>
  </si>
  <si>
    <t>032521</t>
  </si>
  <si>
    <t>Седло вело VL-4078 black/gray/470020</t>
  </si>
  <si>
    <t>https://cdn1.ozone.ru/s3/multimedia-h/6051938765.jpg</t>
  </si>
  <si>
    <t>https://cdn1.ozone.ru/s3/multimedia-d/6051938761.jpg</t>
  </si>
  <si>
    <t>250x205</t>
  </si>
  <si>
    <t>Седло AZ-6629 T-01 250x205 мм, 600 г</t>
  </si>
  <si>
    <t>032510</t>
  </si>
  <si>
    <t>Седло вело AZ-6629 T-01/470193</t>
  </si>
  <si>
    <t>https://cdn1.ozone.ru/s3/multimedia-b/6010935911.jpg</t>
  </si>
  <si>
    <t>белый;желтый;черный</t>
  </si>
  <si>
    <t>белый-желтый-черный</t>
  </si>
  <si>
    <t>Седло VL-4123 Cross 130 Lady бело-жёлтое. Прочное надежное женское седло. Рассчитано на активное катание. Материал изготовления обивки сиденья - искусственная износостойкая кожа. Конструкция снабжена замком для подседельного штыря со стальными рамками. Пластиковое основание. Стальные рамки крепления.</t>
  </si>
  <si>
    <t>VL-4123/470103</t>
  </si>
  <si>
    <t>032513</t>
  </si>
  <si>
    <t>Седло вело VL-4123/470103</t>
  </si>
  <si>
    <t>https://cdn1.ozone.ru/s3/multimedia-k/6051938732.jpg</t>
  </si>
  <si>
    <t>https://cdn1.ozone.ru/s3/multimedia-b/6051938723.jpg</t>
  </si>
  <si>
    <t>Седло AZ-75A</t>
  </si>
  <si>
    <t>032511</t>
  </si>
  <si>
    <t>Седло вело AZ-75A/470194</t>
  </si>
  <si>
    <t>https://cdn1.ozone.ru/s3/multimedia-d/6010935913.jpg</t>
  </si>
  <si>
    <t>VL-2057 black/gray/470017</t>
  </si>
  <si>
    <t>Седло вело VL-2057 black/gray/470017. Узкое седло VELO, верх с кож. Вставками, Cr-Mo рамка, для горных велосипедов</t>
  </si>
  <si>
    <t>032520</t>
  </si>
  <si>
    <t>Седло вело VL-2057 black/gray/470017</t>
  </si>
  <si>
    <t>https://cdn1.ozone.ru/s3/multimedia-r/6051938739.jpg</t>
  </si>
  <si>
    <t>https://cdn1.ozone.ru/s3/multimedia-e/6051938726.jpg</t>
  </si>
  <si>
    <t>275x175</t>
  </si>
  <si>
    <t>Седло AZ-5544 275x175 мм, 540 г</t>
  </si>
  <si>
    <t>032577</t>
  </si>
  <si>
    <t>Седло вело AZ-5544/470196</t>
  </si>
  <si>
    <t>https://cdn1.ozone.ru/s3/multimedia-k/6010935920.jpg</t>
  </si>
  <si>
    <t>280x133</t>
  </si>
  <si>
    <t>Седло AZ-6012 T-01 280x133 мм, 306 г</t>
  </si>
  <si>
    <t>032578</t>
  </si>
  <si>
    <t>Седло вело AZ-6612 T-01/AZ-6012 T-01/470188</t>
  </si>
  <si>
    <t>https://cdn1.ozone.ru/s3/multimedia-f/6010935915.jpg</t>
  </si>
  <si>
    <t>280x210</t>
  </si>
  <si>
    <t>Седло AZ-6044 280x210 мм, 645 г</t>
  </si>
  <si>
    <t>032579</t>
  </si>
  <si>
    <t>Седло вело AZ-6044/470195</t>
  </si>
  <si>
    <t>https://cdn1.ozone.ru/s3/multimedia-i/6010935918.jpg</t>
  </si>
  <si>
    <t>260x165</t>
  </si>
  <si>
    <t>Седло AZ-6617 T-01 260x165 мм, 465 г</t>
  </si>
  <si>
    <t>032580</t>
  </si>
  <si>
    <t>Седло вело AZ-6617 T-01/470187</t>
  </si>
  <si>
    <t>https://cdn1.ozone.ru/s3/multimedia-h/6010935917.jpg</t>
  </si>
  <si>
    <t>255x175</t>
  </si>
  <si>
    <t>Седло AZ-5541 G-01 255x175 мм, 375 г</t>
  </si>
  <si>
    <t>032576</t>
  </si>
  <si>
    <t>Седло вело AZ-5541 G-01/470190</t>
  </si>
  <si>
    <t>https://cdn1.ozone.ru/s3/multimedia-g/6010935916.jpg</t>
  </si>
  <si>
    <t>Седло вело AZ-5536-01 Trix</t>
  </si>
  <si>
    <t>033472</t>
  </si>
  <si>
    <t>https://cdn1.ozone.ru/s3/multimedia-e/6010935914.jpg</t>
  </si>
  <si>
    <t>285x200</t>
  </si>
  <si>
    <t>Седло AZ-6626 T-02 285x200 мм, 660 г</t>
  </si>
  <si>
    <t>032582</t>
  </si>
  <si>
    <t>Седло вело AZ-6626 T-02/470191</t>
  </si>
  <si>
    <t>https://cdn1.ozone.ru/s3/multimedia-l/6010935921.jpg</t>
  </si>
  <si>
    <t>127х263</t>
  </si>
  <si>
    <t>WTB Silverado W165-2768 MTB Comp – это устойчивое к преждевременному износу велосипедное седло, изготовленные из высококачественных материалов. Анатомическая форма обеспечивает райдеру максимальный комфорт и защиту от усталости. Стальные рельсы четко фиксируют положение седла на байке. Материал: полиуретан, сталь Тип: спорт Пол: мужской Цвет: черный Размер: 263 х 127 мм.</t>
  </si>
  <si>
    <t>Silverado W165-2768</t>
  </si>
  <si>
    <t>032761</t>
  </si>
  <si>
    <t>Седло вело WTB Silverado W165-2768 MTB Compl127х263mm</t>
  </si>
  <si>
    <t>https://cdn1.ozone.ru/s3/multimedia-o/6010935924.jpg</t>
  </si>
  <si>
    <t>https://cdn1.ozone.ru/s3/multimedia-l/6156754929.jpg
https://cdn1.ozone.ru/s3/multimedia-r/6156754935.jpg</t>
  </si>
  <si>
    <t>Седло AZ-6629 T-01 250x205 мм, 600 г.</t>
  </si>
  <si>
    <t>032921</t>
  </si>
  <si>
    <t>Седло вело AZ-6629 T-01/470192</t>
  </si>
  <si>
    <t>https://cdn1.ozone.ru/s3/multimedia-r/6010935927.jpg</t>
  </si>
  <si>
    <t>290x160</t>
  </si>
  <si>
    <t>Седло AZ-6624 T-02 290x160 мм, 320 г</t>
  </si>
  <si>
    <t>032581</t>
  </si>
  <si>
    <t>Седло вело AZ-6624 T-02/470189</t>
  </si>
  <si>
    <t>https://cdn1.ozone.ru/s3/multimedia-q/6010935926.jpg</t>
  </si>
  <si>
    <t>264х228</t>
  </si>
  <si>
    <t>Седло JT5405 для дорожных велосипедов. Широкое с большими витыми пружинами
с замком.
размер 264 х 228 мм
1065 г</t>
  </si>
  <si>
    <t>007831</t>
  </si>
  <si>
    <t>Седло вело JT 5405</t>
  </si>
  <si>
    <t>https://cdn1.ozone.ru/s3/multimedia-n/6010935923.jpg</t>
  </si>
  <si>
    <t>белое</t>
  </si>
  <si>
    <t xml:space="preserve">Седло STELS JHT-7002 для детских велосипедов,хромированная рамка и пружины, с замком в комплекте. </t>
  </si>
  <si>
    <t>JHT-7002 Белое/470001</t>
  </si>
  <si>
    <t>035015</t>
  </si>
  <si>
    <t>Седло вело JHT-7002 Белое/470001</t>
  </si>
  <si>
    <t>https://cdn1.ozone.ru/s3/multimedia-0/6051938748.jpg</t>
  </si>
  <si>
    <t>https://cdn1.ozone.ru/s3/multimedia-w/6051938744.jpg</t>
  </si>
  <si>
    <t>Седло вело DS-8216 BMX 230*155mm. 450гр,черное</t>
  </si>
  <si>
    <t>034010</t>
  </si>
  <si>
    <t>https://cdn1.ozone.ru/s3/multimedia-7/6010935943.jpg</t>
  </si>
  <si>
    <t>Седло вело AZ-001 Trix</t>
  </si>
  <si>
    <t>033634</t>
  </si>
  <si>
    <t>https://cdn1.ozone.ru/s3/multimedia-p/6010935925.jpg</t>
  </si>
  <si>
    <t>зелёный</t>
  </si>
  <si>
    <t>Очень прочный и надежный зажим подседельной трубы BLF-Z1 диаметром 31,8 мм, с эксцентриком. Изготовлен из алюминия. Зелёного цвета.</t>
  </si>
  <si>
    <t>BLF-Z1/180015</t>
  </si>
  <si>
    <t>018942-001</t>
  </si>
  <si>
    <t>Зажим подседельной трубы BLF-Z1 31,8 мм эксцентрик алюминий, Зеленый/180015</t>
  </si>
  <si>
    <t>https://cdn1.ozone.ru/s3/multimedia-g/6076708096.jpg</t>
  </si>
  <si>
    <t>https://cdn1.ozone.ru/s3/multimedia-e/6076708094.jpg</t>
  </si>
  <si>
    <t>Очень прочный и надежный зажим подседельной трубы BLF-Z1 диаметром 31,8 мм, с эксцентриком. Изготовлен из алюминия. Красного цвета.</t>
  </si>
  <si>
    <t>BLF-Z1/180013</t>
  </si>
  <si>
    <t>018942-002</t>
  </si>
  <si>
    <t>Зажим подседельной трубы BLF-Z1 31,8 мм эксцентрик алюминий, Красный/180013</t>
  </si>
  <si>
    <t>https://cdn1.ozone.ru/s3/multimedia-h/6076708097.jpg</t>
  </si>
  <si>
    <t>https://cdn1.ozone.ru/s3/multimedia-m/6076708102.jpg</t>
  </si>
  <si>
    <t>чёрный</t>
  </si>
  <si>
    <t>Очень прочный и надежный зажим подседельной трубы BLF-Z1 диаметром 31,8 мм, с эксцентриком. Изготовлен из алюминия. Черного цвета.</t>
  </si>
  <si>
    <t>BLF-Z1 31,8 мм</t>
  </si>
  <si>
    <t>018942-005</t>
  </si>
  <si>
    <t>Зажим подседельной трубы BLF-Z1 31,8 мм эксцентрик алюминий, Черный</t>
  </si>
  <si>
    <t>https://cdn1.ozone.ru/s3/multimedia-d/6076708093.jpg</t>
  </si>
  <si>
    <t>https://cdn1.ozone.ru/s3/multimedia-c/6076708092.jpg</t>
  </si>
  <si>
    <t>018943</t>
  </si>
  <si>
    <t>Очень прочный и надежный зажим подседельной трубы BLF-Z1 диаметром 31,8 мм, с эксцентриком. Изготовлен из алюминия, зеленый</t>
  </si>
  <si>
    <t>018943-001</t>
  </si>
  <si>
    <t>Зажим подседельной трубы BLF-Z1 34,9 мм эксцентрик алюминий, Зеленый</t>
  </si>
  <si>
    <t>https://cdn1.ozone.ru/s3/multimedia-0/6012147768.jpg</t>
  </si>
  <si>
    <t>Техническая ошибка. Попробуйте выполнить запрос позже или обратитесь в Службу поддержки в категорию "Контент / Работа с карточкой товара" → "Создание и редактирование товаров" https://seller.ozon.ru/main?helpCenter=create-issue.</t>
  </si>
  <si>
    <t>BLF-Z1 34,9 мм</t>
  </si>
  <si>
    <t>Зажим подседельной трубы BLF-Z1 диаметром 34,9 мм, с эксцентриком, алюминиевый. Чёрного цвета.</t>
  </si>
  <si>
    <t>018943-005</t>
  </si>
  <si>
    <t>Зажим подседельной трубы BLF-Z1 34,9 мм эксцентрик алюминий, Черный</t>
  </si>
  <si>
    <t>https://cdn1.ozone.ru/s3/multimedia-n/6076708103.jpg</t>
  </si>
  <si>
    <t>https://cdn1.ozone.ru/s3/multimedia-l/6076708101.jpg</t>
  </si>
  <si>
    <t>черный;белый</t>
  </si>
  <si>
    <t>Седло, HF-AZ-6082-01, 280 мм, 150 мм, HONGFEI, черный/белый, RSAHFAZ60821</t>
  </si>
  <si>
    <t>037279</t>
  </si>
  <si>
    <t>Седло велосипедное AZ-6082-01</t>
  </si>
  <si>
    <t>https://cdn1.ozone.ru/s3/multimedia-3/6013693503.jpg</t>
  </si>
  <si>
    <t>оранжевый;черный</t>
  </si>
  <si>
    <t>Седло, HF-AZ-6085-01, 280 мм, 160 мм, HONGFEI, черный/оранжевый, RSAHFAZ60851</t>
  </si>
  <si>
    <t>037280</t>
  </si>
  <si>
    <t>Седло велосипедное AZ-6085-01</t>
  </si>
  <si>
    <t>https://cdn1.ozone.ru/s3/multimedia-l/6013802421.jpg</t>
  </si>
  <si>
    <t>зеленый;черный</t>
  </si>
  <si>
    <t>Седло, HF-AZ-6077-02, 275 мм, 145 мм, HONGFEI, черный/зеленый, RSAHFAZ60772</t>
  </si>
  <si>
    <t>037278</t>
  </si>
  <si>
    <t>Седло велосипедное AZ-6077-02</t>
  </si>
  <si>
    <t>https://cdn1.ozone.ru/s3/multimedia-b/6013693511.jpg</t>
  </si>
  <si>
    <t>Forward</t>
  </si>
  <si>
    <t>037272</t>
  </si>
  <si>
    <t>Седло, FU-T08, 240 мм, 210 мм, хомут, FORWARD, YSAFUT080001</t>
  </si>
  <si>
    <t>Седло велосипедное FU-T08</t>
  </si>
  <si>
    <t>https://cdn1.ozone.ru/s3/multimedia-i/6013693518.jpg</t>
  </si>
  <si>
    <t>037273</t>
  </si>
  <si>
    <t>Седло, HF-AZ-1306, 245 мм, 195 мм, HONGFEI, черный, RSAHFAZ13061</t>
  </si>
  <si>
    <t>Седло велосипедное AZ-1306</t>
  </si>
  <si>
    <t>https://cdn1.ozone.ru/s3/multimedia-h/6013693517.jpg</t>
  </si>
  <si>
    <t>черный;синий</t>
  </si>
  <si>
    <t>037277</t>
  </si>
  <si>
    <t>Седло, HF-AZ-6077-01, 275 мм, 145 мм, HONGFEI, черный/синий, RSAHFAZ60771</t>
  </si>
  <si>
    <t>Седло велосипедное AZ-6077-01</t>
  </si>
  <si>
    <t>https://cdn1.ozone.ru/s3/multimedia-d/6013693513.jpg</t>
  </si>
  <si>
    <t>Седло, HF-AZ-1214, 270 мм, 250 мм, HONGFEI, черный, RSAHFAZ12141</t>
  </si>
  <si>
    <t>037276</t>
  </si>
  <si>
    <t>Седло велосипедное AZ-1214</t>
  </si>
  <si>
    <t>https://cdn1.ozone.ru/s3/multimedia-c/6013693512.jpg</t>
  </si>
  <si>
    <t>Седло, HF-AZ-6096-01, 250 мм, 140 мм, HONGFEI, черный, RSAHFAZ60961</t>
  </si>
  <si>
    <t>037274</t>
  </si>
  <si>
    <t>Седло велосипедное AZ-6096-01</t>
  </si>
  <si>
    <t>https://cdn1.ozone.ru/s3/multimedia-e/6013693514.jpg</t>
  </si>
  <si>
    <t>037267</t>
  </si>
  <si>
    <t>Седло, HF-AZ-9015, 230 мм, 145 мм. Детское, HONGFEI, черный, RSAHFAZ90151</t>
  </si>
  <si>
    <t>Седло велосипедное AZ-9015</t>
  </si>
  <si>
    <t>https://cdn1.ozone.ru/s3/multimedia-g/6013693516.jpg</t>
  </si>
  <si>
    <t>037270</t>
  </si>
  <si>
    <t>Седло, HF-AZ-9008, 235 мм, 150 мм, детское, HONGFEI, черный, RSAHFAZ90081</t>
  </si>
  <si>
    <t>037270-001</t>
  </si>
  <si>
    <t>Седло велосипедное AZ-9008, Черный</t>
  </si>
  <si>
    <t>https://cdn1.ozone.ru/s3/multimedia-k/6013693520.jpg</t>
  </si>
  <si>
    <t>037268</t>
  </si>
  <si>
    <t>Седло, HF-AZ-9014-01, 235 мм, 140 мм, детское, HONGFEI, черный/зеленый, RSAHFAZ90141</t>
  </si>
  <si>
    <t>Седло велосипедное AZ-9014-01</t>
  </si>
  <si>
    <t>https://cdn1.ozone.ru/s3/multimedia-f/6013693515.jpg</t>
  </si>
  <si>
    <t>белый;черный</t>
  </si>
  <si>
    <t>Седло, HF-AZ-9008, 235 мм, 150 мм, детское, HONGFEI, черный/белый, RSAHFAZ90081</t>
  </si>
  <si>
    <t>037270-002</t>
  </si>
  <si>
    <t>Седло велосипедное AZ-9008, Черный/Белый</t>
  </si>
  <si>
    <t>037269</t>
  </si>
  <si>
    <t>Седло, HF-AZ-9014-03, 235 мм, 140 мм, детское, HONGFEI, черный/оранжевый, RSAHFAZ90142</t>
  </si>
  <si>
    <t>Седло велосипедное AZ-9014-03</t>
  </si>
  <si>
    <t>https://cdn1.ozone.ru/s3/multimedia-r/6013693527.jpg</t>
  </si>
  <si>
    <t>Седло, ybt-8044, 262 мм, 243 мм, K.SAN, черный, RSAYBTK80441</t>
  </si>
  <si>
    <t>K.San YBT-8044</t>
  </si>
  <si>
    <t>037322</t>
  </si>
  <si>
    <t>Седло вело K.San YBT-8044</t>
  </si>
  <si>
    <t>https://cdn1.ozone.ru/s3/multimedia-g/6052071748.jpg</t>
  </si>
  <si>
    <t>https://cdn1.ozone.ru/s3/multimedia-f/6052071747.jpg</t>
  </si>
  <si>
    <t>037319</t>
  </si>
  <si>
    <t>Седло, ybt-7058, 243 мм, 199 мм, K.SAN, черный, RSAYBTK70581</t>
  </si>
  <si>
    <t>Седло велосипедное K.San YBT-7058</t>
  </si>
  <si>
    <t>https://cdn1.ozone.ru/s3/multimedia-7/6015911359.jpg</t>
  </si>
  <si>
    <t>037321</t>
  </si>
  <si>
    <t>Седло, ybt-6752, 257 мм, 171 мм, K.SAN, черный, RSAYBTK67521</t>
  </si>
  <si>
    <t>Седло вело K.San YBT-6752</t>
  </si>
  <si>
    <t>https://cdn1.ozone.ru/s3/multimedia-i/6015911370.jpg</t>
  </si>
  <si>
    <t>Седло, ybt-7805, 256 мм, 193 мм, K.SAN, черный, RSAYBTK78051</t>
  </si>
  <si>
    <t>037320</t>
  </si>
  <si>
    <t>Седло велосипедное K.San YBT-7805</t>
  </si>
  <si>
    <t>https://cdn1.ozone.ru/s3/multimedia-h/6015911369.jpg</t>
  </si>
  <si>
    <t>Седло, ybt-8041, 292 мм, 285 мм, K.SAN, черный, RSAYBTK80411</t>
  </si>
  <si>
    <t>037325</t>
  </si>
  <si>
    <t>Седло вело K.San YBT-8041</t>
  </si>
  <si>
    <t>https://cdn1.ozone.ru/s3/multimedia-e/6015911366.jpg</t>
  </si>
  <si>
    <t>TBS</t>
  </si>
  <si>
    <t>K.San YBT-K185</t>
  </si>
  <si>
    <t>Седло, ybt-k185, 215 мм, 137 мм, K.SAN, черный, RSAYBTK18501</t>
  </si>
  <si>
    <t>037316</t>
  </si>
  <si>
    <t>Седло велосипедное K.San YBT-K185</t>
  </si>
  <si>
    <t>https://cdn1.ozone.ru/s3/multimedia-j/6015911371.jpg</t>
  </si>
  <si>
    <t>https://cdn1.ozone.ru/s3/multimedia-3/6051938751.jpg</t>
  </si>
  <si>
    <t>K.San YBT-K180</t>
  </si>
  <si>
    <t>Седло, ybt-k180, 237 мм, 137 мм, K.SAN, черный, RSAYBTK18001</t>
  </si>
  <si>
    <t>037317</t>
  </si>
  <si>
    <t>Седло велосипедное K.San YBT-K180</t>
  </si>
  <si>
    <t>https://cdn1.ozone.ru/s3/multimedia-d/6015911365.jpg</t>
  </si>
  <si>
    <t>Zeus</t>
  </si>
  <si>
    <t>Седло ZEUS Z-8001City Bike 260x200mm, рельсы сталь, анатомическое универсальное, черное.</t>
  </si>
  <si>
    <t>Z-8001 City Bike 260x200mm</t>
  </si>
  <si>
    <t>037543</t>
  </si>
  <si>
    <t>Седло вело ZEUS Z-8001 City Bike 260x200mm</t>
  </si>
  <si>
    <t>https://cdn1.ozone.ru/s3/multimedia-g/6015911368.jpg</t>
  </si>
  <si>
    <t>https://cdn1.ozone.ru/s3/multimedia-x/6051938745.jpg</t>
  </si>
  <si>
    <t>Z-6300 MTB Sport 280*140mm</t>
  </si>
  <si>
    <t>Седло ZEUS Z-6300 MTB Sport 280*140mm, рельсы сталь, анатомическое, универсальное, черное.</t>
  </si>
  <si>
    <t>037542</t>
  </si>
  <si>
    <t>Седло велосипедное ZEUS Z-6300 MTB Sport 280*140mm</t>
  </si>
  <si>
    <t>https://cdn1.ozone.ru/s3/multimedia-c/6015911364.jpg</t>
  </si>
  <si>
    <t>https://cdn1.ozone.ru/s3/multimedia-7/6051938791.jpg</t>
  </si>
  <si>
    <t>Седло ZEUS Z-6101 MTB Sport 275x155mm, рельсы сталь, анатомическое, черно-белое, 285 гр.</t>
  </si>
  <si>
    <t>037541</t>
  </si>
  <si>
    <t>Седло вело ZEUS Z-6101 MTB Sport 275x155mm,рельсы сталь,анатомическое,черно-белое,285гр</t>
  </si>
  <si>
    <t>https://cdn1.ozone.ru/s3/multimedia-b/6015911363.jpg</t>
  </si>
  <si>
    <t>Седло ZEUS Z-1020 MTB Sport 275x135 mm, рельсы сталь, анатомическое, белое, 287 гр</t>
  </si>
  <si>
    <t>Z-1020 MTB Sport 275x135mm</t>
  </si>
  <si>
    <t>037535</t>
  </si>
  <si>
    <t>Седло вело ZEUS Z-1020 MTB Sport 275x135mm</t>
  </si>
  <si>
    <t>https://cdn1.ozone.ru/s3/multimedia-f/6015911367.jpg</t>
  </si>
  <si>
    <t>https://cdn1.ozone.ru/s3/multimedia-b/6051938759.jpg</t>
  </si>
  <si>
    <t>Седло ZEUS Z-1050 MTB Sport 270*145mm, рельсы сталь, анатомическое, черное, 325 гр.</t>
  </si>
  <si>
    <t>037536</t>
  </si>
  <si>
    <t>Седло вело ZEUS Z-1050 MTB Sport 270*145mm,рельсы сталь,анатомическое,черное,325гр</t>
  </si>
  <si>
    <t>https://cdn1.ozone.ru/s3/multimedia-a/6015911362.jpg</t>
  </si>
  <si>
    <t>Седло вело ZEUS Z-4011 City Bike 262x165mm, рельсы сталь, анатомическое, черное, 380 гр.</t>
  </si>
  <si>
    <t>Z-4011 City Bike 262x165mm</t>
  </si>
  <si>
    <t>037539</t>
  </si>
  <si>
    <t>Седло вело ZEUS Z-4011 City Bike 262x165mm</t>
  </si>
  <si>
    <t>https://cdn1.ozone.ru/s3/multimedia-2/6051938786.jpg</t>
  </si>
  <si>
    <t>https://cdn1.ozone.ru/s3/multimedia-x/6051938781.jpg</t>
  </si>
  <si>
    <t>Седло ZEUS Z-4010 City Bike 265x165mm, рельсы сталь, анатомическое, черное, 392 гр.</t>
  </si>
  <si>
    <t>037537</t>
  </si>
  <si>
    <t>Седло вело ZEUS Z-4010 City Bike 265x165mm,рельсы сталь,анатомическое,черное,392гр</t>
  </si>
  <si>
    <t>https://cdn1.ozone.ru/s3/multimedia-q/6015911378.jpg</t>
  </si>
  <si>
    <t>037534</t>
  </si>
  <si>
    <t>Седло ZEUS Z-1014 MTB Sport 268*140mm, рельсы сталь, анатомическое, черное, 291 гр.</t>
  </si>
  <si>
    <t>Седло вело ZEUS Z-1014 MTB Sport 268*140mm,рельсы сталь,анатомическое,черное,291гр</t>
  </si>
  <si>
    <t>https://cdn1.ozone.ru/s3/multimedia-o/6015911376.jpg</t>
  </si>
  <si>
    <t>AZ-5222</t>
  </si>
  <si>
    <t>Седло AZ-5222 255x205 мм, 525 г.</t>
  </si>
  <si>
    <t>025472</t>
  </si>
  <si>
    <t>Седло вело AZ-5222/470173</t>
  </si>
  <si>
    <t>https://cdn1.ozone.ru/s3/multimedia-r/6015911379.jpg</t>
  </si>
  <si>
    <t>023621</t>
  </si>
  <si>
    <t>Седло AZ-5555 G-02 250x210 мм, 690 г</t>
  </si>
  <si>
    <t>Седло вело AZ-5555 G-02/470145</t>
  </si>
  <si>
    <t>https://cdn1.ozone.ru/s3/multimedia-s/6015911380.jpg</t>
  </si>
  <si>
    <t>037533</t>
  </si>
  <si>
    <t>Седло ZEUS Z-1010 MTB Sport 280x143 mm, рельсы сталь, анатомическое, черное, 293 гр.</t>
  </si>
  <si>
    <t>Седло вело ZEUS Z-1010 MTB Sport 280x143mmmm,рельсы сталь,анатомическое,черное,293гр</t>
  </si>
  <si>
    <t>https://cdn1.ozone.ru/s3/multimedia-l/6015911373.jpg</t>
  </si>
  <si>
    <t>Седло AZ-3246 270x220 мм, 420 г</t>
  </si>
  <si>
    <t>024428</t>
  </si>
  <si>
    <t>Седло вело AZ-3246/470175</t>
  </si>
  <si>
    <t>https://cdn1.ozone.ru/s3/multimedia-t/6015911381.jpg</t>
  </si>
  <si>
    <t>Седло AZ-6625 285x200 мм, 660 г.</t>
  </si>
  <si>
    <t>032509</t>
  </si>
  <si>
    <t>Седло вело AZ-6625/470193</t>
  </si>
  <si>
    <t>https://cdn1.ozone.ru/s3/multimedia-k/6015911372.jpg</t>
  </si>
  <si>
    <t>AZ-5552</t>
  </si>
  <si>
    <t>Седло AZ-5552 250x210 мм, 660 г.</t>
  </si>
  <si>
    <t>023618</t>
  </si>
  <si>
    <t>Седло вело AZ-5552/470141</t>
  </si>
  <si>
    <t>https://cdn1.ozone.ru/s3/multimedia-p/6015911377.jpg</t>
  </si>
  <si>
    <t>Седло AZ-5537 270x160 мм, 410 г.</t>
  </si>
  <si>
    <t>023616</t>
  </si>
  <si>
    <t>Седло вело AZ-5537/470138</t>
  </si>
  <si>
    <t>https://cdn1.ozone.ru/s3/multimedia-m/6015911374.jpg</t>
  </si>
  <si>
    <t>Седло AZ-3022 270x180 мм, 440 г.</t>
  </si>
  <si>
    <t>023609</t>
  </si>
  <si>
    <t>Седло вело AZ-3022/470177</t>
  </si>
  <si>
    <t>https://cdn1.ozone.ru/s3/multimedia-v/6015911383.jpg</t>
  </si>
  <si>
    <t>Седло AZ-0801A 245x210 мм, 380 г.</t>
  </si>
  <si>
    <t>023606</t>
  </si>
  <si>
    <t>Седло вело AZ-0801А/470179</t>
  </si>
  <si>
    <t>https://cdn1.ozone.ru/s3/multimedia-u/6015911382.jpg</t>
  </si>
  <si>
    <t>Седло для велосипеда AZ-5566. Размеры: 280x230 мм. Вес - 1180 г.</t>
  </si>
  <si>
    <t>027411</t>
  </si>
  <si>
    <t>Седло велосипедное AZ-5566/470181</t>
  </si>
  <si>
    <t>https://cdn1.ozone.ru/s3/multimedia-t/6015918509.jpg</t>
  </si>
  <si>
    <t>Merida</t>
  </si>
  <si>
    <t>Совместимо с MERIDA V-mount, рамки из CrMo стали. Седло соревновательного уровня для шоссейных и горных велосипедов. Оснащено креплением MERIDA V-mount, позволяющего закрепить под седлом фонарь, подседельную сумку или набор инструментов MERIDA. Тип: гонки.  Размеры: длина 282мм, ширина 143мм. Вес: 325г. Материал: NP1.</t>
  </si>
  <si>
    <t>Race</t>
  </si>
  <si>
    <t>037989</t>
  </si>
  <si>
    <t>Седло Merida Comp SL, Race 143mm 325гр. Matt Black/ Glossy Black (2070079528)</t>
  </si>
  <si>
    <t>https://cdn1.ozone.ru/s3/multimedia-e/6017259458.jpg</t>
  </si>
  <si>
    <t>синий;черный</t>
  </si>
  <si>
    <t>Совместимо с MERIDA V-mount, рамки из CrMo стали. Седло базового уровня для шоссейных и горных велосипедов. Оснащено креплением MERIDA V-mount, позволяющего закрепить под седлом фонарь, подседельную сумку или набор инструментов MERIDA.Тип: спорт.  Размеры: длина 282мм, ширина 155мм.  Вес: 332 г.  Материал: NP1.</t>
  </si>
  <si>
    <t>Sport</t>
  </si>
  <si>
    <t>037987</t>
  </si>
  <si>
    <t>Седло Merida Comp CC, Sport 155mm 332гр. Matt Black/ Glossy Blue (2070079540)</t>
  </si>
  <si>
    <t>https://cdn1.ozone.ru/s3/multimedia-f/6017259459.jpg</t>
  </si>
  <si>
    <t>Suntec</t>
  </si>
  <si>
    <t>Седло, HF-AZ-8006, 260 мм, 220 мм,  черный</t>
  </si>
  <si>
    <t>AZ-8006</t>
  </si>
  <si>
    <t>037275</t>
  </si>
  <si>
    <t>Седло вело AZ-8006</t>
  </si>
  <si>
    <t>https://cdn1.ozone.ru/s3/multimedia-b/6017260211.jpg</t>
  </si>
  <si>
    <t>037986</t>
  </si>
  <si>
    <t>Седло Merida Comp CC, Sport 155mm 332гр. Matt Black/ Glossy Black (2070079498)</t>
  </si>
  <si>
    <t>https://cdn1.ozone.ru/s3/multimedia-c/6017259456.jpg</t>
  </si>
  <si>
    <t>Тип: спорт
 Размеры: длина 282мм, ширина 155мм.
 Вес: 332 г
 Материал: NP1
 Совместимо с MERIDA V-mount, рамки из CrMo стали.
 Седло базового уровня для шоссейных и горных велосипедов. 
Оснащено креплением MERIDA V-mount, позволяющего закрепить под седлом фонарь, подседельную сумку или набор инструментов MERIDA.</t>
  </si>
  <si>
    <t>037988</t>
  </si>
  <si>
    <t>Седло Merida Comp CC, Sport 155mm 332гр. Matt Black/ Glossy Green (2070079517)</t>
  </si>
  <si>
    <t>https://cdn1.ozone.ru/s3/multimedia-j/6017259463.jpg</t>
  </si>
  <si>
    <t>черная</t>
  </si>
  <si>
    <t>SunTek</t>
  </si>
  <si>
    <t>Велосипедное седло SUNTEK, 240x210мм, с пружинами, с замком, черное, AZ-1314</t>
  </si>
  <si>
    <t>AZ-1314</t>
  </si>
  <si>
    <t>037318</t>
  </si>
  <si>
    <t>Седло вело AZ-1314</t>
  </si>
  <si>
    <t>https://cdn1.ozone.ru/s3/multimedia-t/6052072085.jpg</t>
  </si>
  <si>
    <t>https://cdn1.ozone.ru/s3/multimedia-s/6052072084.jpg</t>
  </si>
  <si>
    <t>Диаметр: 30,9мм, ход 150мм, длина 445мм.  Материал: алюминий. Подседельный штырь с возможностью регулировки положения седла на ходу. Простая и надёжная конструкция, требующая минимума обслуживания. Для рам, оснащённых внутренней проводкой привода подседельного штыря.</t>
  </si>
  <si>
    <t>Dropper Expert TR</t>
  </si>
  <si>
    <t>037983</t>
  </si>
  <si>
    <t>Палец подседельный Merida Dropper Expert TR 30.9x445mm, 150 mm, travel (2073073572)</t>
  </si>
  <si>
    <t>https://cdn1.ozone.ru/s3/multimedia-g/6017362996.jpg</t>
  </si>
  <si>
    <t>Диаметр 30,9мм, ход: 125мм, длина 395мм.  Материал: алюминий. Подседельный штырь с возможностью регулировки положения седла на ходу. Простая и надёжная конструкция, требующая минимума обслуживания. Для рам, оснащённых внутренней проводкой привода подседельного штыря.</t>
  </si>
  <si>
    <t>037982</t>
  </si>
  <si>
    <t>Палец подседельный Merida Dropper Expert TR 30.9x395mm, 125 mm travel (2073073561)</t>
  </si>
  <si>
    <t>https://cdn1.ozone.ru/s3/multimedia-o/6017363004.jpg</t>
  </si>
  <si>
    <t>Z-1009 MTB Sport</t>
  </si>
  <si>
    <t>Седло вело ZEUS Z-1009 MTB Sport 275x155 mm, рельсы сталь, анатомическое, черное, 292 грамма.</t>
  </si>
  <si>
    <t>037763</t>
  </si>
  <si>
    <t>Седло вело ZEUS Z-1009 MTB Sport 275x155mm,рельсы сталь,анатомическое,черное,292гр</t>
  </si>
  <si>
    <t>https://cdn1.ozone.ru/s3/multimedia-z/6017841527.jpg</t>
  </si>
  <si>
    <t>Седло, HF-AZ-9012, 240 мм, 130 мм, Детское, HONGFEI, черный, RSAHFAZ90121</t>
  </si>
  <si>
    <t>AZ-9012</t>
  </si>
  <si>
    <t>037271</t>
  </si>
  <si>
    <t>Седло вело AZ-9012</t>
  </si>
  <si>
    <t>https://cdn1.ozone.ru/s3/multimedia-e/6017842946.jpg</t>
  </si>
  <si>
    <t>KWY-6-21 /350032</t>
  </si>
  <si>
    <t>Подседельный палец KWY-6-21, со встроенным регулируемым креплением седла, диаметр 30,4 мм, длина 350 мм, алюминиевый, чёрный</t>
  </si>
  <si>
    <t>038320</t>
  </si>
  <si>
    <t>Палец подседельный KWY-6-21 30,4х350 мм алюминий чёрный/350032</t>
  </si>
  <si>
    <t>https://cdn1.ozone.ru/s3/multimedia-t/6018530021.jpg</t>
  </si>
  <si>
    <t>SP-005/350114</t>
  </si>
  <si>
    <t>Подседельный палец SP-005 (SP-710), со встроенным регулируемым креплением седла, диаметр 27,2 мм, длина 350 мм, алюминиевый, чёрный</t>
  </si>
  <si>
    <t>038321</t>
  </si>
  <si>
    <t>Палец подседельный SP-005 27,2х350 мм алюминиевый черный/350114</t>
  </si>
  <si>
    <t>https://cdn1.ozone.ru/s3/multimedia-m/6043137958.jpg</t>
  </si>
  <si>
    <t>Седло вело DS-2416 MTB 275*190 мм 620 гр анатомическое комфорт эластомер коричневое</t>
  </si>
  <si>
    <t>DS-2416</t>
  </si>
  <si>
    <t>038286</t>
  </si>
  <si>
    <t>Седло вело DS-2416 MTB 275*190 мм 620 гр анатомическое комфорт эластомер корич.</t>
  </si>
  <si>
    <t>https://cdn1.ozone.ru/s3/multimedia-a/6018530038.jpg</t>
  </si>
  <si>
    <t>Z-1013 MTB Sport 278*140mm</t>
  </si>
  <si>
    <t>Седло вело ZEUS Z-1013 MTB Sport 278*140mm, рельсы сталь, анатомическое, черное-белое, 290 гр.</t>
  </si>
  <si>
    <t>038288</t>
  </si>
  <si>
    <t>Седло вело ZEUS Z-1013 MTB Sport 278*140mm</t>
  </si>
  <si>
    <t>https://cdn1.ozone.ru/s3/multimedia-s/6051938776.jpg</t>
  </si>
  <si>
    <t>https://cdn1.ozone.ru/s3/multimedia-k/6051938768.jpg</t>
  </si>
  <si>
    <t>Подседельный палец KWY-6-21, со встроенным регулируемым креплением седла, диаметр 28,6 мм, длина 350 мм, алюминиевый, чёрный</t>
  </si>
  <si>
    <t>KWY-6-21 28,6х350 мм</t>
  </si>
  <si>
    <t>027391</t>
  </si>
  <si>
    <t>Палец подседельный KWY-6-21 28,6х350 мм алюминий/350090</t>
  </si>
  <si>
    <t>https://cdn1.ozone.ru/s3/multimedia-i/6018530406.jpg</t>
  </si>
  <si>
    <t>KWY-6-21 27,2х350 мм</t>
  </si>
  <si>
    <t>Подседельный палец KWY-6-21, со встроенным регулируемым креплением седла, диаметр 27,2 мм, длина 350 мм, алюминиевый, чёрный</t>
  </si>
  <si>
    <t>027390</t>
  </si>
  <si>
    <t>Палец подседельный KWY-6-21 27,2х350 мм алюминий/350089</t>
  </si>
  <si>
    <t>https://cdn1.ozone.ru/s3/multimedia-m/6018530410.jpg</t>
  </si>
  <si>
    <t>Подседельный палец KWY-6-07, со встроенным регулируемым креплением седла и амортизацией, диаметр 27,2 мм, длина 350 мм, алюминиевый, серебристый</t>
  </si>
  <si>
    <t>KWY-6-07 27,2х350 мм</t>
  </si>
  <si>
    <t>027387</t>
  </si>
  <si>
    <t>Палец подседельный KWY-6-07 27,2х350 мм алюминий серебро/350093</t>
  </si>
  <si>
    <t>https://cdn1.ozone.ru/s3/multimedia-p/6018530413.jpg</t>
  </si>
  <si>
    <t>Подседельный палец KWY-6-07  со встроенным регулируемым креплением седла и амортизацией, диаметр 27,2 мм, длина 350 мм, алюминиевый, чёрный.</t>
  </si>
  <si>
    <t>027386</t>
  </si>
  <si>
    <t>Палец подседельный KWY-6-07 27,2х350 мм алюминий черный/350095</t>
  </si>
  <si>
    <t>https://cdn1.ozone.ru/s3/multimedia-q/6018530414.jpg</t>
  </si>
  <si>
    <t>KWY-6-07 25,4х350мм</t>
  </si>
  <si>
    <t>Подседельный палец KWY-6-07, со встроенным регулируемым креплением седла и амортизацией, диаметр 25,4 мм, длина 350 мм, алюминиевый, чёрный</t>
  </si>
  <si>
    <t>027385</t>
  </si>
  <si>
    <t>Палец подседельный KWY-6-07 25,4х350мм алюминий черный/350094</t>
  </si>
  <si>
    <t>https://cdn1.ozone.ru/s3/multimedia-l/6018530409.jpg</t>
  </si>
  <si>
    <t>Седло велосипедное AZ-6068, размеры 270*260 мм.</t>
  </si>
  <si>
    <t>AZ-6068</t>
  </si>
  <si>
    <t>037324</t>
  </si>
  <si>
    <t>Седло велосипедное AZ-6068</t>
  </si>
  <si>
    <t>https://cdn1.ozone.ru/s3/multimedia-h/6020369213.jpg</t>
  </si>
  <si>
    <t>Палец подседельный JB-8540 28,6х550 мм алюминиевый черный.</t>
  </si>
  <si>
    <t>JB-8540</t>
  </si>
  <si>
    <t>032261</t>
  </si>
  <si>
    <t>Палец подседельный JB-8540 28,6х550 мм алюминиевый черный</t>
  </si>
  <si>
    <t>https://cdn1.ozone.ru/s3/multimedia-r/6020369223.jpg</t>
  </si>
  <si>
    <t>JB-8507</t>
  </si>
  <si>
    <t>Подседельный штырь, алюминиевый, с замком на 1 болт, ø 30.9 мм, длина 400 мм, черный.</t>
  </si>
  <si>
    <t>032255</t>
  </si>
  <si>
    <t>Палец подседельный JB-8507 30,9х400 мм алюминиевый черный</t>
  </si>
  <si>
    <t>https://cdn1.ozone.ru/s3/multimedia-z/6020195459.jpg</t>
  </si>
  <si>
    <t>PRO Turnix Offroad</t>
  </si>
  <si>
    <t>Седло Pro Turnix Offroad Saddle, размер 152 мм, база из материала Carbon Reinforced, верх из эко кожи с наполнителем EVA padding, специфическое строение для езды по бездорожью, вес 250 грамм.</t>
  </si>
  <si>
    <t>038682</t>
  </si>
  <si>
    <t xml:space="preserve">Седло вело PRO Turnix Offroad </t>
  </si>
  <si>
    <t>https://cdn1.ozone.ru/s3/multimedia-t/6021093905.jpg</t>
  </si>
  <si>
    <t>https://cdn1.ozone.ru/s3/multimedia-e/6051938762.jpg</t>
  </si>
  <si>
    <t>синий-черный</t>
  </si>
  <si>
    <t>Седло вело AZ-5593 02/470167 Комфортная модель для неспешного прогулочного катания, которую можно установить как на недорогой горный велосипед, так и на дорожный. Обивка изготовлена из синтетической кожи, основание - пластиковое. Две стальные рамки позволят установить седло в нужном вам положении. Вес - 385 грамм. Размеры - 235x140 мм.</t>
  </si>
  <si>
    <t>AZ-5593 02/470167</t>
  </si>
  <si>
    <t>028921</t>
  </si>
  <si>
    <t>Седло вело AZ-5593 02/470167</t>
  </si>
  <si>
    <t>https://cdn1.ozone.ru/s3/multimedia-d/6051938797.jpg</t>
  </si>
  <si>
    <t>https://cdn1.ozone.ru/s3/multimedia-a/6051938794.jpg</t>
  </si>
  <si>
    <t>Палец подседельный ZXP-001B 25,4х250 мм, стальной серебристый</t>
  </si>
  <si>
    <t>ZXP-001B 25,4х250 мм/350118</t>
  </si>
  <si>
    <t>036777</t>
  </si>
  <si>
    <t>Палец подседельный ZXP-001B 25,4х250 мм, стальной серебристый (Нав,Десна)</t>
  </si>
  <si>
    <t>https://cdn1.ozone.ru/s3/multimedia-m/6025292362.jpg</t>
  </si>
  <si>
    <t>BLF-Z1 - прочный надежный зажим подседельной трубы. Предназначен для трубы рамы диаметром 31,8 мм. Легкое крепление подседельного штыря. Высота седла регулируется.</t>
  </si>
  <si>
    <t>BLF-Z1</t>
  </si>
  <si>
    <t>018942-003</t>
  </si>
  <si>
    <t>Зажим подседельной трубы BLF-Z1 31,8 мм эксцентрик алюминий, Пурпурный/180016</t>
  </si>
  <si>
    <t>https://cdn1.ozone.ru/s3/multimedia-g/6056380588.jpg</t>
  </si>
  <si>
    <t>Zoom</t>
  </si>
  <si>
    <t>AT-83,28,6 мм</t>
  </si>
  <si>
    <t>Хомут подседельного штыря, Болтовый, AT-83, 28,6 мм, ZOOM, 1CLAAB000344</t>
  </si>
  <si>
    <t>037285-002</t>
  </si>
  <si>
    <t>Зажим подседельной трубы AT-83,31,8 мм</t>
  </si>
  <si>
    <t>https://cdn1.ozone.ru/s3/multimedia-5/6025292381.jpg</t>
  </si>
  <si>
    <t>Черный</t>
  </si>
  <si>
    <t>ZOOM</t>
  </si>
  <si>
    <t>037285-001</t>
  </si>
  <si>
    <t>Зажим подседельной трубы AT-83,28,6 мм</t>
  </si>
  <si>
    <t>https://cdn1.ozone.ru/s3/multimedia-3/6025292379.jpg</t>
  </si>
  <si>
    <t>https://cdn1.ozone.ru/s3/multimedia-9/6061811865.jpg</t>
  </si>
  <si>
    <t>28,6 алюминиевый серебристый/ж000028</t>
  </si>
  <si>
    <t>Зажим подседельной трубы 28,6 алюминиевый серебристый под шестигранник. Позволяет зафиксировать подседельный штырь велосипеда на необходимой велосипедисту высоте. С болтовым креплением. Диаметр 28.6 мм.</t>
  </si>
  <si>
    <t>038214</t>
  </si>
  <si>
    <t>Зажим подседельной трубы 28,6 алюминиевый, серебристый/ж000028</t>
  </si>
  <si>
    <t>https://cdn1.ozone.ru/s3/multimedia-p/6024985933.jpg</t>
  </si>
  <si>
    <t>https://cdn1.ozone.ru/s3/multimedia-1/6143965009.jpg
https://cdn1.ozone.ru/s3/multimedia-z/6143965007.jpg</t>
  </si>
  <si>
    <t>2001000116447</t>
  </si>
  <si>
    <t>BLF-Z1 34,9 мм/180017</t>
  </si>
  <si>
    <t>BLF-Z1 - прочный надежный зажим подседельной трубы. Предназначен для трубы рамы диаметром 34,9 мм. Легкое крепление подседельного штыря. Высота седла регулируется. Материал изготовления -алюминий.</t>
  </si>
  <si>
    <t>018943-002</t>
  </si>
  <si>
    <t>Зажим подседельной трубы BLF-Z1 34,9 мм эксцентрик алюминий, Красный/180017</t>
  </si>
  <si>
    <t>https://cdn1.ozone.ru/s3/multimedia-a/6033139234.jpg</t>
  </si>
  <si>
    <t>https://cdn1.ozone.ru/s3/multimedia-7/6033139231.jpg</t>
  </si>
  <si>
    <t>BLF-Z1 34,9 мм/180020</t>
  </si>
  <si>
    <t>018943-003</t>
  </si>
  <si>
    <t>Зажим подседельной трубы BLF-Z1 34,9 мм эксцентрик алюминий, Пурпурный/180020</t>
  </si>
  <si>
    <t>https://cdn1.ozone.ru/s3/multimedia-i/6033139206.jpg</t>
  </si>
  <si>
    <t>Kenli</t>
  </si>
  <si>
    <t>Зажим подседельной трубы KL-M07 диаметром 25,4 мм, с эксцентриком, алюминиевый, черный</t>
  </si>
  <si>
    <t>KL-M07, 25,4 мм/180029</t>
  </si>
  <si>
    <t>029287</t>
  </si>
  <si>
    <t>Зажим подседельной трубы KL-M07 Kenli 25,4 мм с эксцентриком, алюминиевый черный/180029</t>
  </si>
  <si>
    <t>https://cdn1.ozone.ru/s3/multimedia-k/6033472784.jpg</t>
  </si>
  <si>
    <t>https://cdn1.ozone.ru/s3/multimedia-c/6033472776.jpg</t>
  </si>
  <si>
    <t>Зажим подседельной трубы KL-M07 диаметром 28,6 мм, с эксцентриком, алюминиевый, черный</t>
  </si>
  <si>
    <t>KL-M07, 28,6 мм/180030</t>
  </si>
  <si>
    <t>029288</t>
  </si>
  <si>
    <t>Зажим подседельной трубы KL-M07 Kenli 28,6 мм с эксцентриком, алюминиевый черный/180030</t>
  </si>
  <si>
    <t>https://cdn1.ozone.ru/s3/multimedia-h/6033472781.jpg</t>
  </si>
  <si>
    <t>Зажим подседельной трубы KL-M07 диаметром 34,9 мм, с эксцентриком, алюминиевый, черный</t>
  </si>
  <si>
    <t>KL-M07, 34,9 мм/180032</t>
  </si>
  <si>
    <t>029290</t>
  </si>
  <si>
    <t>Зажим подседельной трубы KL-M07 Kenli 34,9 мм с эксцентриком. алюминиевый черный/180032</t>
  </si>
  <si>
    <t>Замок седла/470106</t>
  </si>
  <si>
    <t>Замок седла, диаметр крепления 22 мм, стальной, серебристый</t>
  </si>
  <si>
    <t>037699</t>
  </si>
  <si>
    <t>Замок седла, диаметр крепления 22 мм, стальной, серебристый/470106</t>
  </si>
  <si>
    <t>https://cdn1.ozone.ru/s3/multimedia-f/6033472815.jpg</t>
  </si>
  <si>
    <t>https://cdn1.ozone.ru/s3/multimedia-e/6033472814.jpg</t>
  </si>
  <si>
    <t>Замок седла/н470044</t>
  </si>
  <si>
    <t>Замок седла STELS предназначен для надежной фиксации седла и регулировки его угла наклона. Конструкция изготовлена из прочного стального сплава, крепление осуществляется при помощи одного болта. Подойдет для подседельных штырей диаметром 22 мм. Цвет: черный.</t>
  </si>
  <si>
    <t>037702</t>
  </si>
  <si>
    <t>Замок седла, диаметр крепления 22 мм, стальной, чёрный/н470044</t>
  </si>
  <si>
    <t>https://cdn1.ozone.ru/s3/multimedia-b/6033472847.jpg</t>
  </si>
  <si>
    <t>https://cdn1.ozone.ru/s3/multimedia-k/6062279264.jpg</t>
  </si>
  <si>
    <t>Палец подседельный SP-200 25.4х250 мм сталь хром/350040. Палец подседельный SP-200 стальной хромированный для Navigator 350. Размеры 25.4х250 мм. Вес 260 грамм.</t>
  </si>
  <si>
    <t>SP-200/350040</t>
  </si>
  <si>
    <t>038688</t>
  </si>
  <si>
    <t>Палец подседельный SP-200 25,4х250 мм стальной хромированный (Nav.350)/350040</t>
  </si>
  <si>
    <t>https://cdn1.ozone.ru/s3/multimedia-y/6253852486.jpg</t>
  </si>
  <si>
    <t>https://cdn1.ozone.ru/s3/multimedia-q/6253852478.jpg
https://cdn1.ozone.ru/s3/multimedia-v/6253852483.jpg</t>
  </si>
  <si>
    <t>Z-9051 City Bike</t>
  </si>
  <si>
    <t>Седло велосипедное ZEUS Z-9051 City Bike 245x205 mm, рельсы сталь, анатомическое, чёрное. Вес: 620 грамм.</t>
  </si>
  <si>
    <t>040018</t>
  </si>
  <si>
    <t>Седло велосипедное ZEUS Z-9051 City Bike 245x205 mm, рельсы сталь, анатомическое, черное, 620 грамм</t>
  </si>
  <si>
    <t>https://cdn1.ozone.ru/s3/multimedia-d/6034617397.jpg</t>
  </si>
  <si>
    <t>https://cdn1.ozone.ru/s3/multimedia-5/6034617389.jpg</t>
  </si>
  <si>
    <t>Седло велосипедное ZEUS Z-4013 City Bike 260x170 mm, рельсы сталь, анатомическое, черное, 435 грамм</t>
  </si>
  <si>
    <t>Z-4013 City Bike</t>
  </si>
  <si>
    <t>040015</t>
  </si>
  <si>
    <t>https://cdn1.ozone.ru/s3/multimedia-g/6034617400.jpg</t>
  </si>
  <si>
    <t>https://cdn1.ozone.ru/s3/multimedia-b/6034617395.jpg</t>
  </si>
  <si>
    <t>Эксцентрик подседельный с хомутом диаметром 34.9 mm. Материал: алюминий. Цвет: серебристый.</t>
  </si>
  <si>
    <t>JB-KC010</t>
  </si>
  <si>
    <t>032383</t>
  </si>
  <si>
    <t>Зажим подседельной трубы JB-KC010 AL 28,6 mm серебристый</t>
  </si>
  <si>
    <t>https://cdn1.ozone.ru/s3/multimedia-9/6034617393.jpg</t>
  </si>
  <si>
    <t>https://cdn1.ozone.ru/s3/multimedia-3/6034617387.jpg</t>
  </si>
  <si>
    <t>черный;коричневый</t>
  </si>
  <si>
    <t>чёрно-коричневый</t>
  </si>
  <si>
    <t>Седло велосипедное ZEUS Z-8003 City Bike 255x200 mm, рельсы сталь, анатомическое, с вырезом, черно-коричневое, 423 грамма</t>
  </si>
  <si>
    <t>Z-8003 City Bike</t>
  </si>
  <si>
    <t>040016</t>
  </si>
  <si>
    <t>https://cdn1.ozone.ru/s3/multimedia-9/6034619661.jpg</t>
  </si>
  <si>
    <t>https://cdn1.ozone.ru/s3/multimedia-5/6034619657.jpg</t>
  </si>
  <si>
    <t>032392</t>
  </si>
  <si>
    <t>Зажим подседельной трубы JB-KC010 AL 34.9 mm серебристый</t>
  </si>
  <si>
    <t>https://cdn1.ozone.ru/s3/multimedia-a/6034617394.jpg</t>
  </si>
  <si>
    <t>черно-коричневый</t>
  </si>
  <si>
    <t>Седло велосипедное ZEUS Z-8002City Bike- это комфортный аксессуар, который сделает ваше катание более удобным. Подойдет владельцам городских велосипедов или недорогих дорожных байков. Мягкая подкладка отлично амортизирует неровности. Продуманная анатомическая форма снижает вредные воздействия при длительном катании. Размеры седла: 260x205 мм. Вес - 427 грамм.</t>
  </si>
  <si>
    <t>Z-8002City Bike</t>
  </si>
  <si>
    <t>040513</t>
  </si>
  <si>
    <t>Седло вело ZEUS Z-8002City Bike 260x205 mm, рельсы сталь, анатомическое, черно-коричневое, 427 грамм</t>
  </si>
  <si>
    <t>https://cdn1.ozone.ru/s3/multimedia-2/6040866122.jpg</t>
  </si>
  <si>
    <t>https://cdn1.ozone.ru/s3/multimedia-z/6040866119.jpg</t>
  </si>
  <si>
    <t>черный с цветами</t>
  </si>
  <si>
    <t>Комфортабельное велосипедное седло DS-2429 будет отличным выбором для женских моделей прогулочных городских велосипедов. Полиуретановая подушка обтянута искусственной кожей с изображением цветов. Седло оснащено пластиковым основанием и пружинами для лучшей амортизации. Размеры седла 260 х 230 мм, вес модели 550 граммов.</t>
  </si>
  <si>
    <t>DS-2429 MTB</t>
  </si>
  <si>
    <t>040822</t>
  </si>
  <si>
    <t>Седло велосипедное DS-2429 MTB 260х230 мм, 550 грамм, комфорт, пружины, эластомер, черное с цветами</t>
  </si>
  <si>
    <t>https://cdn1.ozone.ru/s3/multimedia-7/6048370831.jpg</t>
  </si>
  <si>
    <t>https://cdn1.ozone.ru/s3/multimedia-1/6048370825.jpg</t>
  </si>
  <si>
    <t>бежевый;коричневый</t>
  </si>
  <si>
    <t>бежево-коричневый</t>
  </si>
  <si>
    <t>Joykie</t>
  </si>
  <si>
    <t>Комфортное велосипедное седло DS-2416 MTB, анатомической формы, изготовлено из эластомерных материалов. Размеры седла 270х180 мм, вес 620 граммов.</t>
  </si>
  <si>
    <t>DS-2416 MTB</t>
  </si>
  <si>
    <t>040821</t>
  </si>
  <si>
    <t>Седло велосипедное DS-2416 MTB 270х180 мм, 620 грамм, анатомическое, комфорт, эластомер, бежево-коричневое</t>
  </si>
  <si>
    <t>https://cdn1.ozone.ru/s3/multimedia-0/6063864612.jpg</t>
  </si>
  <si>
    <t>https://cdn1.ozone.ru/s3/multimedia-6/6065459850.jpg</t>
  </si>
  <si>
    <t xml:space="preserve">Комфортное велосипедное седло KS-9040 MTB, изготовлено из эластомерных материалов. Размеры седла 260х200 мм, вес 450 граммов. </t>
  </si>
  <si>
    <t>KS-9040 MTB</t>
  </si>
  <si>
    <t>040825</t>
  </si>
  <si>
    <t>Седло велосипедное KS-9040 MTB 260х200 мм, 450 гр, комфорт, эластомер, коричневое</t>
  </si>
  <si>
    <t>https://cdn1.ozone.ru/s3/multimedia-2/6048366218.jpg</t>
  </si>
  <si>
    <t>https://cdn1.ozone.ru/s3/multimedia-w/6048366212.jpg</t>
  </si>
  <si>
    <t>Седло велосипедное DS-2498 MTB - это грамотно спроектированное изделие, которое обеспечит комфортное катание на горном байке, минимизируя неприятные воздействия на организм. Набивка выполнена из полиуретана, обшивка - из синтетической кожи. Снизу пластиковая основа с интегрированными стальными рамками для крепления и пружинами для лучшей амортизации. Размеры седла 260х160 мм, вес 600 граммов.</t>
  </si>
  <si>
    <t>DS-2498 MTB</t>
  </si>
  <si>
    <t>040823</t>
  </si>
  <si>
    <t>Седло велосипедное DS-2498 MTB 260х160 мм, 600 гр, комфорт, пружины, коричневое</t>
  </si>
  <si>
    <t>https://cdn1.ozone.ru/s3/multimedia-q/6048364982.jpg</t>
  </si>
  <si>
    <t>https://cdn1.ozone.ru/s3/multimedia-i/6048364974.jpg</t>
  </si>
  <si>
    <t>KS-9037 MTB</t>
  </si>
  <si>
    <t>Суперкомфортное анатомическое велосипедное седло KS-9037 MTB, изготовлено из эластомерных материалов. Размеры седла 260х235 мм, вес 660 граммов.</t>
  </si>
  <si>
    <t>040824</t>
  </si>
  <si>
    <t>Седло велосипедное KS-9037 MTB 260х235 мм, 660 гр, суперкомфорт, анатомическое, эластомер, черное</t>
  </si>
  <si>
    <t>https://cdn1.ozone.ru/s3/multimedia-t/6048483137.jpg</t>
  </si>
  <si>
    <t>https://cdn1.ozone.ru/s3/multimedia-h/6048483125.jpg</t>
  </si>
  <si>
    <t>KS-9046 MTB</t>
  </si>
  <si>
    <t xml:space="preserve">Комфортное велосипедное седло KS-9046 MTB, изготовлено из эластомерных материалов. Размеры седла 250х200 мм, вес 380 граммов. </t>
  </si>
  <si>
    <t>040826</t>
  </si>
  <si>
    <t>Седло велосипедное KS-9046 MTB 250х200 мм, 380 гр, комфорт, эластомер, кремовое</t>
  </si>
  <si>
    <t>https://cdn1.ozone.ru/s3/multimedia-7/6048365683.jpg</t>
  </si>
  <si>
    <t>https://cdn1.ozone.ru/s3/multimedia-w/6048365672.jpg</t>
  </si>
  <si>
    <t>KS-9056 MTB</t>
  </si>
  <si>
    <t>Суперкомфортное велосипедное седло KS-9056 MTB, изготовлено из эластомерных материалов.Размеры седла 260х205 мм, вес 760 граммов.</t>
  </si>
  <si>
    <t>040827</t>
  </si>
  <si>
    <t>Седло велосипедное KS-9056 MTB 260х205 мм, 760 гр, суперкомфорт, эластомер, белое</t>
  </si>
  <si>
    <t>https://cdn1.ozone.ru/s3/multimedia-w/6048365384.jpg</t>
  </si>
  <si>
    <t>https://cdn1.ozone.ru/s3/multimedia-t/6048365381.jpg</t>
  </si>
  <si>
    <t>Велосипедное седло VDA1111A-01 MTB, анатомической формы, изготовлено из эластомерных материалов. Размеры седла 270х135 мм, вес 280 граммов.</t>
  </si>
  <si>
    <t>VDA1111A-01 MTB</t>
  </si>
  <si>
    <t>040828</t>
  </si>
  <si>
    <t>Седло велосипедное VDA1111A-01 MTB 270х135 мм, 280 грамм, анатомическое, черное</t>
  </si>
  <si>
    <t>https://cdn1.ozone.ru/s3/multimedia-u/6048367290.jpg</t>
  </si>
  <si>
    <t>https://cdn1.ozone.ru/s3/multimedia-r/6048367287.jpg</t>
  </si>
  <si>
    <t>Прочный надежный зажим подседельной трубы BLF-Z1 диаметром 34.9 мм, с эксцентриком, алюминиевый, анодированный.</t>
  </si>
  <si>
    <t>018943-004</t>
  </si>
  <si>
    <t>Зажим подседельной трубы BLF-Z1 34.9 мм, эксцентрик, алюминий, синий/180018</t>
  </si>
  <si>
    <t>https://cdn1.ozone.ru/s3/multimedia-i/6049706082.jpg</t>
  </si>
  <si>
    <t>https://cdn1.ozone.ru/s3/multimedia-f/6049706079.jpg</t>
  </si>
  <si>
    <t>Blitz</t>
  </si>
  <si>
    <t>M1 L-110mm</t>
  </si>
  <si>
    <t>Сиденье с подседельным штырем BLITZ M1. Диаметр: 25.4. Длина: 110mm. Цвет: черный.</t>
  </si>
  <si>
    <t>036355</t>
  </si>
  <si>
    <t>Седло с подседельным штырем BLITZ M1 L-110mm, d 25.4 Черный</t>
  </si>
  <si>
    <t>https://cdn1.ozone.ru/s3/multimedia-x/6063829185.jpg</t>
  </si>
  <si>
    <t>https://cdn1.ozone.ru/s3/multimedia-w/6063829184.jpg</t>
  </si>
  <si>
    <t>2001000100507</t>
  </si>
  <si>
    <t>Bear Bike</t>
  </si>
  <si>
    <t>RSABBBN00002</t>
  </si>
  <si>
    <t>Седло вело OT-12002 кожа Коричневый/RSABBBN00002. Седло – это одно из важнейших комплектующих велосипеда, от которой зависит ваш уровень комфорта во время езды. В момент покупки байка вы должны особое внимание уделить выбору седла, ведь от его размера и формы зависит очень многое, в том числе и ваша безопасность. И хотя многие велолюбители, предпочитающие быструю спортивную езду, катаются в основном стоя, наличие удобного седла обязательно. Седло вело OT-12002 – классическое велосипедное седло из кожи коричневого цвета.</t>
  </si>
  <si>
    <t>041754-001</t>
  </si>
  <si>
    <t>Седло вело OT-12002 кожа Коричневый/RSABBBN00002</t>
  </si>
  <si>
    <t>https://cdn1.ozone.ru/s3/multimedia-g/6066880996.jpg</t>
  </si>
  <si>
    <t>https://cdn1.ozone.ru/s3/multimedia-h/6066880997.jpg
https://cdn1.ozone.ru/s3/multimedia-i/6066880998.jpg
https://cdn1.ozone.ru/s3/multimedia-m/6066881002.jpg</t>
  </si>
  <si>
    <t>AZ-6058</t>
  </si>
  <si>
    <t>Седло Hongfei значительно повысит комфорт велосипедиста во время поездок с умеренной нагрузкой. Модель имеет универсальную форму и подходит как для женщин, так и для мужчин.</t>
  </si>
  <si>
    <t>037323</t>
  </si>
  <si>
    <t>Седло вело AZ-6058</t>
  </si>
  <si>
    <t>https://cdn1.ozone.ru/s3/multimedia-e/6066931610.jpg</t>
  </si>
  <si>
    <t>https://cdn1.ozone.ru/s3/multimedia-t/6103709369.jpg</t>
  </si>
  <si>
    <t>Venzo</t>
  </si>
  <si>
    <t>VZ-B11-009B</t>
  </si>
  <si>
    <t>Палец подседельный Venzo VZ-B11-009B 31,6х350 мм алюминиевый черный/RSEALBKVNZ01. Подседельный штырь – труба, на которую опирается сиденье велосипеда. Она сливает седло с рамой в единую систему и позволяет этим двум деталям взаимодействовать. Основная функция подседельного штыря – регулировка высоты седла. Также при помощи специальных замков труба регулирует угол наклона сиденья. От этих параметров зависит правильность и удобство посадки человека на байке, получение максимального коэффициента полезного действия от усилий велосипедиста. Максимально легкий подседельный штырь Venzo с удобный креплением седла и настройкой угла седла. Материал алюминий, одноболтовый зажим седла. Крепление седла – рамки.</t>
  </si>
  <si>
    <t>041753</t>
  </si>
  <si>
    <t>Палец подседельный Venzo VZ-B11-009B 31,6х350 мм алюминиевый черный/RSEALBKVNZ01</t>
  </si>
  <si>
    <t>https://cdn1.ozone.ru/s3/multimedia-i/6067301298.jpg</t>
  </si>
  <si>
    <t>https://cdn1.ozone.ru/s3/multimedia-5/6011547113.jpg</t>
  </si>
  <si>
    <t>Седло спортивное CIONLLI 6087 для горных велосипедов, эргономичной формы, рамки. Цвет: белый.</t>
  </si>
  <si>
    <t>024754-001</t>
  </si>
  <si>
    <t>Седло вело CIONLLI 6087 Белый</t>
  </si>
  <si>
    <t>https://cdn1.ozone.ru/s3/multimedia-k/6067301300.jpg</t>
  </si>
  <si>
    <t>https://cdn1.ozone.ru/s3/multimedia-l/6067301301.jpg</t>
  </si>
  <si>
    <t>DTS-303/350120</t>
  </si>
  <si>
    <t xml:space="preserve">Подседельный штырь STELS DTS-303 - модель с диаметром 28,6 мм и длиной 250 мм. Черного цвета. Вес: 1 кг. </t>
  </si>
  <si>
    <t>042116</t>
  </si>
  <si>
    <t>Палец подседельный DTS-303 28,6х250 мм черный/350120</t>
  </si>
  <si>
    <t>https://cdn1.ozone.ru/s3/multimedia-7/6068062255.jpg</t>
  </si>
  <si>
    <t>https://cdn1.ozone.ru/s3/multimedia-9/6068062257.jpg
https://cdn1.ozone.ru/s3/multimedia-i/6297634302.jpg</t>
  </si>
  <si>
    <t>RSAT12001001</t>
  </si>
  <si>
    <t>Седло вело OT-12002 кожа Черный/RSAT12001001. Седло – это одно из важнейших комплектующих велосипеда, от которой зависит ваш уровень комфорта во время езды. В момент покупки байка вы должны особое внимание уделить выбору седла, ведь от его размера и формы зависит очень многое, в том числе и ваша безопасность. И хотя многие велолюбители, предпочитающие быструю спортивную езду, катаются в основном стоя, наличие удобного седла обязательно. Седло вело OT-12002 – классическое велосипедное седло из кожи черного цвета.</t>
  </si>
  <si>
    <t>041754-002</t>
  </si>
  <si>
    <t>Седло вело OT-12002 кожа Черный/RSAT12001001</t>
  </si>
  <si>
    <t>https://cdn1.ozone.ru/s3/multimedia-8/6068062256.jpg</t>
  </si>
  <si>
    <t>https://cdn1.ozone.ru/s3/multimedia-a/6068062258.jpg
https://cdn1.ozone.ru/s3/multimedia-d/6068062261.jpg</t>
  </si>
  <si>
    <t>черный/серый</t>
  </si>
  <si>
    <t>STG</t>
  </si>
  <si>
    <t>Седло широкое</t>
  </si>
  <si>
    <t xml:space="preserve">Седло модели HBAZ-0801A комфортное, стальная пружина, рамка из стали, материал обшивки искуственная кожа. Съемный замок. Длина 245 мм, ширина 210 мм.                                                                                                                                                                                                  </t>
  </si>
  <si>
    <t>042432</t>
  </si>
  <si>
    <t>Седло Novatrack HBAZ-0801A, черно-серое X46012</t>
  </si>
  <si>
    <t>https://cdn1.ozone.ru/s3/multimedia-i/6077618646.jpg</t>
  </si>
  <si>
    <t>https://cdn1.ozone.ru/s3/multimedia-j/6019164187.jpg</t>
  </si>
  <si>
    <t>Отличное спортивное седло AZ-5585 можно установить на любой горный велосипед. Оно спроектировано таким образом, чтобы максимально снизить усталость во время длительных заездов. Обивка изготовлена из мягкой синтетической кожи и прочной ткани. Основание сделано из пластика. Рамки седла позволяют четко настроить его позицию на подседельном штыре. Размеры: 275x155 мм. Вес - 500 г.</t>
  </si>
  <si>
    <t>AZ-5585</t>
  </si>
  <si>
    <t>028920</t>
  </si>
  <si>
    <t>Седло велосипедное AZ-5585/470180</t>
  </si>
  <si>
    <t>https://cdn1.ozone.ru/s3/multimedia-n/6123164771.jpg</t>
  </si>
  <si>
    <t>https://cdn1.ozone.ru/s3/multimedia-l/6123164769.jpg</t>
  </si>
  <si>
    <t>2001000319541</t>
  </si>
  <si>
    <t>черный/голубой</t>
  </si>
  <si>
    <t>черный;голубой</t>
  </si>
  <si>
    <t>Седло велосипедное STG VD-1116c-01 X82584 с логотипом STG. Эргономичное велосипедное седло - залог комфотной и безопасной езды на велосипеде. Материал обивки износоустойчивый и не подвергается истиранию. Общие характеристики. Размер упаковки (Д×Ш×В): 24х14х9 см. Вес упаковки: 415 грамм. Материал: металл, ПВХ, пластик. Страна производитель: Китай.</t>
  </si>
  <si>
    <t>VD-1116c-01 X82584</t>
  </si>
  <si>
    <t>042982</t>
  </si>
  <si>
    <t>Седло велосипедное STG VD-1116c-01 X82584</t>
  </si>
  <si>
    <t>https://cdn1.ozone.ru/s3/multimedia-c/6138785052.jpg</t>
  </si>
  <si>
    <t>https://cdn1.ozone.ru/s3/multimedia-i/6138785058.jpg
https://cdn1.ozone.ru/s3/multimedia-h/6138785057.jpg
https://cdn1.ozone.ru/s3/multimedia-m/6138785062.jpg</t>
  </si>
  <si>
    <t>VADER</t>
  </si>
  <si>
    <t>Седло велосипедное VD1141-02 Х54045. Эргономичное велосипедное седло - залог комфотной и безопасной езды на велосипеде. Материал обивки износоустойчивый и не подвергается истиранию. Общие характеристики. Размер упаковки (Д×Ш×В): 27х14х8 см. Вес упаковки: 440 грамм.</t>
  </si>
  <si>
    <t>VD1141-02</t>
  </si>
  <si>
    <t>042983</t>
  </si>
  <si>
    <t>Седло велосипедное Vader VD1141-02 Х54045</t>
  </si>
  <si>
    <t>https://cdn1.ozone.ru/s3/multimedia-e/6138785054.jpg</t>
  </si>
  <si>
    <t>https://cdn1.ozone.ru/s3/multimedia-d/6138785053.jpg
https://cdn1.ozone.ru/s3/multimedia-k/6138785060.jpg
https://cdn1.ozone.ru/s3/multimedia-g/6138785056.jpg
https://cdn1.ozone.ru/s3/multimedia-j/6138785059.jpg
https://cdn1.ozone.ru/s3/multimedia-l/6138785061.jpg</t>
  </si>
  <si>
    <t>2001000322817</t>
  </si>
  <si>
    <t>GW813A-1-004, черно-серое X21239</t>
  </si>
  <si>
    <t>Седло велосипедное STG GW813A-1-004, черно-серое X21239 с логотипом STG. Материал обивки износоустойчивый и не подвергается истиранию. Анатомическая форма обеспечивает удобную посадку и поездку на велосипеде не только по асфальту, но и по пересеченной местности. Общие характеристики. Размеры: 250мм х 210мм. Вес: 653 грамм. Цвет: Черно-серый. Материал: кожзаменитель. Страна производитель: Китай.</t>
  </si>
  <si>
    <t>042977</t>
  </si>
  <si>
    <t>Седло велосипедное STG GW813A-1-004, черно-серое X21239</t>
  </si>
  <si>
    <t>https://cdn1.ozone.ru/s3/multimedia-u/6139165194.jpg</t>
  </si>
  <si>
    <t>https://cdn1.ozone.ru/s3/multimedia-d/6139165177.jpg
https://cdn1.ozone.ru/s3/multimedia-l/6139165185.jpg</t>
  </si>
  <si>
    <t>608-VLB-J X74371-5</t>
  </si>
  <si>
    <t>Седло велосипедное STG 608-VLB-J X74371-5 с логотипом STG. Эргономичное велосипедное седло - залог комфотной и безопасной езды на велосипеде. Материал обивки износоустойчивый и не подвергается истиранию. Длина седла 26 см, ширина - 16 см. Общие характеристики. Размер упаковки (Д×Ш×В): 28х17х13 см. Вес упаковки: 494 грамм. Материал: металл, ПВХ, пластик. Страна производитель: Китай.</t>
  </si>
  <si>
    <t>042979</t>
  </si>
  <si>
    <t>Седло велосипедное STG 608-VLB-J X74371-5</t>
  </si>
  <si>
    <t>https://cdn1.ozone.ru/s3/multimedia-y/6139165198.jpg</t>
  </si>
  <si>
    <t>https://cdn1.ozone.ru/s3/multimedia-e/6139165178.jpg
https://cdn1.ozone.ru/s3/multimedia-t/6139165193.jpg
https://cdn1.ozone.ru/s3/multimedia-c/6139165248.jpg</t>
  </si>
  <si>
    <t>2704-25 Х95779</t>
  </si>
  <si>
    <t>Седло велосипедное STG 2704-25 Х95779. Производитель: STG. Модель: 2704-25. Возраст: подростковое. Цвет: черный. Седло спроектировано специально для ребенка, достаточно мягкое, чтобы эффективно амортизировать легкие неровности дороги. Верхняя часть седла выполнена из искусственной кожи, низ - из пластика, наполнитель - пенополиуретан, рамки и крепление - стальные. Настроить положения седла можно с помощью стальных рамок. Вес в упаковке: 580 грамм.</t>
  </si>
  <si>
    <t>042975</t>
  </si>
  <si>
    <t>Седло велосипедное STG 2704-25 Х95779</t>
  </si>
  <si>
    <t>https://cdn1.ozone.ru/s3/multimedia-f/6139165179.jpg</t>
  </si>
  <si>
    <t>https://cdn1.ozone.ru/s3/multimedia-j/6139165183.jpg
https://cdn1.ozone.ru/s3/multimedia-o/6139165188.jpg</t>
  </si>
  <si>
    <t>Седло велосипедное STG X74018-5. Мягкое и удобное, очень комфортное седло для ежедневных поездок. Широкая форма сиденья с гелевыми вставками на двух пружинах отлично сгладят неровности на дороге. Цвет - чёрный. Общие характеристики. Размер упаковки (Д×Ш×В): 24х20х12 см. Вес упаковки: 720 грамм. Материал: искусственная кожа, полиуретан, пластик, сталь. Страна производитель: Китай.</t>
  </si>
  <si>
    <t>X74018-5</t>
  </si>
  <si>
    <t>042978</t>
  </si>
  <si>
    <t>Седло велосипедное STG X74018-5</t>
  </si>
  <si>
    <t>https://cdn1.ozone.ru/s3/multimedia-k/6139165184.jpg</t>
  </si>
  <si>
    <t>https://cdn1.ozone.ru/s3/multimedia-o/6139165224.jpg
https://cdn1.ozone.ru/s3/multimedia-c/6139165212.jpg</t>
  </si>
  <si>
    <t>Детское седло велосипедное STG YBT-K180F001 X99088 для 16" велосипедов, черное. Длина седла 237 мм, ширина – 137 мм. Общие характеристики. Размер упаковки (Д×Ш×В): 25х15х8 см. Вес упаковки: 320 грамм. Материал рамки: сталь. Материал обшивки: кожзам. Комплектация: съемный замок. Страна производитель: Китай.</t>
  </si>
  <si>
    <t>YBT-K180F001 X99088</t>
  </si>
  <si>
    <t>042976</t>
  </si>
  <si>
    <t>Детское седло велосипедное STG YBT-K180F001 X99088</t>
  </si>
  <si>
    <t>https://cdn1.ozone.ru/s3/multimedia-r/6139165191.jpg</t>
  </si>
  <si>
    <t>https://cdn1.ozone.ru/s3/multimedia-n/6139165187.jpg
https://cdn1.ozone.ru/s3/multimedia-4/6139165204.jpg</t>
  </si>
  <si>
    <t>HBAZ-0617A X74017-5</t>
  </si>
  <si>
    <t>Детское седло велосипедное STG HBAZ-0617A X74017-5. Седло из кожзама с надежной стальной рамкой и съемным замком. Спроектировано специально для ребенка, достаточно мягкое, чтобы эффективно амортизировать легкие неровности дороги. Вес седла: 340 грамм. Черный цвет.</t>
  </si>
  <si>
    <t>042974</t>
  </si>
  <si>
    <t>Детское седло велосипедное STG HBAZ-0617A X74017-5</t>
  </si>
  <si>
    <t>https://cdn1.ozone.ru/s3/multimedia-j/6139165219.jpg</t>
  </si>
  <si>
    <t>https://cdn1.ozone.ru/s3/multimedia-p/6139165189.jpg
https://cdn1.ozone.ru/s3/multimedia-6/6139165206.jpg</t>
  </si>
  <si>
    <t>Х108301</t>
  </si>
  <si>
    <t>Седло вело STG YBT-8045 коричневое Х108301. Общие характеристики. Бренд: STG. Модель: YBT-8045. Тип крепления: 9 мм рамки. Тип седла: круизер. Длина, мм: 260. Ширина, мм: 269. Материал рамки: сталь. Материал обшивки: кожзаменитель. Цвет: коричневый. Вес, г: 754. Страна производства: Китай.</t>
  </si>
  <si>
    <t>043592</t>
  </si>
  <si>
    <t>Седло вело STG YBT-8045 коричневое Х108301</t>
  </si>
  <si>
    <t>https://cdn1.ozone.ru/s3/multimedia-x/6254985009.jpg</t>
  </si>
  <si>
    <t>https://cdn1.ozone.ru/s3/multimedia-1/6254985013.jpg
https://cdn1.ozone.ru/s3/multimedia-9/6254985021.jpg
https://cdn1.ozone.ru/s3/multimedia-o/6254985000.jpg
https://cdn1.ozone.ru/s3/multimedia-8/6254985020.jpg
https://cdn1.ozone.ru/s3/multimedia-6/6254985054.jpg</t>
  </si>
  <si>
    <t>4602010762907</t>
  </si>
  <si>
    <t>Седло вело STG YBT-6754, черное Х103613. Общие характеристики. Бренд: STG. Модель: YBT-6754. Тип крепления: 9 мм рамки. Тип седла: спортивное. Длина, мм: 260. Ширина, мм: 167. Материал рамки: сталь. Материал обшивки: кожзаменитель. Цвет: черный. Вес, г: 358.</t>
  </si>
  <si>
    <t>Х103613</t>
  </si>
  <si>
    <t>043594</t>
  </si>
  <si>
    <t>Седло вело STG YBT-6754, черное Х103613</t>
  </si>
  <si>
    <t>https://cdn1.ozone.ru/s3/multimedia-7/6254984947.jpg</t>
  </si>
  <si>
    <t>https://cdn1.ozone.ru/s3/multimedia-p/6254985073.jpg
https://cdn1.ozone.ru/s3/multimedia-v/6254985043.jpg
https://cdn1.ozone.ru/s3/multimedia-y/6254984974.jpg
https://cdn1.ozone.ru/s3/multimedia-1/6254985049.jpg
https://cdn1.ozone.ru/s3/multimedia-s/6254985040.jpg</t>
  </si>
  <si>
    <t>4602010761443</t>
  </si>
  <si>
    <t>Седло вело VD1113B-01 Х54048. Эргономичное велосипедное седло - залог комфортной и безопасной езды на велосипеде. Материал обивки износоустойчивый и не подвергается истиранию. Общие характеристики. Бренд: Vader. Модель: VD1113B-01. Тип седла: спортивное. Материал рамки: сталь. Материал обшивки: кожзам. Цвет: черный. Страна производства: Китай.</t>
  </si>
  <si>
    <t>Х54048</t>
  </si>
  <si>
    <t>043595</t>
  </si>
  <si>
    <t>Седло вело VD1113B-01 Х54048</t>
  </si>
  <si>
    <t>https://cdn1.ozone.ru/s3/multimedia-k/6255336644.jpg</t>
  </si>
  <si>
    <t>https://cdn1.ozone.ru/s3/multimedia-g/6255336640.jpg
https://cdn1.ozone.ru/s3/multimedia-a/6255336634.jpg
https://cdn1.ozone.ru/s3/multimedia-q/6255336650.jpg</t>
  </si>
  <si>
    <t>4602010383959</t>
  </si>
  <si>
    <t>черный/красный</t>
  </si>
  <si>
    <t>черный;красный</t>
  </si>
  <si>
    <t>Х54049</t>
  </si>
  <si>
    <t>Седло вело VD1134D-01 Х54049. Эргономичное велосипедное седло - залог комфотной и безопасной езды на велосипеде. Материал обивки износоустойчивый и не подвергается истиранию. Общие характеристики. Бренд: Vader Модель: VD1134D-01. Тип седла: спортивное. Длина, мм: 275. Ширина, мм: 150. Материал рамки: сталь. Материал обшивки: кожзам. Цвет: черный с красным. Вес, г: 315. Страна производства: Китай.</t>
  </si>
  <si>
    <t>043596</t>
  </si>
  <si>
    <t>Седло вело VD1134D-01 Х54049</t>
  </si>
  <si>
    <t>https://cdn1.ozone.ru/s3/multimedia-t/6255336617.jpg</t>
  </si>
  <si>
    <t>https://cdn1.ozone.ru/s3/multimedia-u/6255336618.jpg
https://cdn1.ozone.ru/s3/multimedia-t/6255336653.jpg
https://cdn1.ozone.ru/s3/multimedia-v/6255336619.jpg</t>
  </si>
  <si>
    <t>4602010383966</t>
  </si>
  <si>
    <t>Х94495</t>
  </si>
  <si>
    <t>Седло вело WTB COMFORT SPORT W165-3896 Х94495. По бокам находятся специальные вставки из кевлара, которые не только придают седлу привлекательный внешний вид, но и служат защитой от повреждений в процессе эксплуатации. Общие характеристики. Бренд: WTB. Модель - W165-3896. Размер сидения: 270х170 мм. Материал: Стальные рамки, синтетический верх. Цвет: черный. Страна производства: Китай.</t>
  </si>
  <si>
    <t>043593</t>
  </si>
  <si>
    <t>Седло вело WTB COMFORT SPORT W165-3896 Х94495</t>
  </si>
  <si>
    <t>https://cdn1.ozone.ru/s3/multimedia-u/6255336654.jpg</t>
  </si>
  <si>
    <t>https://cdn1.ozone.ru/s3/multimedia-8/6255336632.jpg
https://cdn1.ozone.ru/s3/multimedia-x/6255336657.jpg
https://cdn1.ozone.ru/s3/multimedia-3/6255336627.jpg</t>
  </si>
  <si>
    <t>4602010617313</t>
  </si>
  <si>
    <t>SP-200 28,6х200 мм/350126</t>
  </si>
  <si>
    <t>Палец подседельный SP-200 28.6х200 мм стальной черный/350126. Соединяет раму с седлом байка. От правильного выбора подседельного штыря зависит безопасность эксплуатации велосипеда и правильная посадка велосипедиста. Диаметр 28.6 мм, длина 200 мм. Изготовлен из стали.</t>
  </si>
  <si>
    <t>042335</t>
  </si>
  <si>
    <t>Палец подседельный SP-200 28,6х200 мм стальной чёрный/350126</t>
  </si>
  <si>
    <t>https://cdn1.ozone.ru/s3/multimedia-g/6271705660.jpg</t>
  </si>
  <si>
    <t>https://cdn1.ozone.ru/s3/multimedia-h/6271705661.jpg
https://cdn1.ozone.ru/s3/multimedia-k/6271705664.jpg</t>
  </si>
  <si>
    <t>2001000291564</t>
  </si>
  <si>
    <t>SP-200 25,4х200 мм/350124</t>
  </si>
  <si>
    <t>Палец подседельный SP-200 25.4х200 мм стальной черный/350124. Соединяет раму с седлом байка. От правильного выбора подседельного штыря зависит безопасность эксплуатации велосипеда и правильная посадка велосипедиста. Диаметр 25.4 мм, длина 200 мм. Изготовлен из стали.</t>
  </si>
  <si>
    <t>042332</t>
  </si>
  <si>
    <t>Палец подседельный SP-200 25,4х200 мм стальной черный/350124</t>
  </si>
  <si>
    <t>https://cdn1.ozone.ru/s3/multimedia-f/6271705659.jpg</t>
  </si>
  <si>
    <t>https://cdn1.ozone.ru/s3/multimedia-h/6271705661.jpg
https://cdn1.ozone.ru/s3/multimedia-j/6271705663.jpg</t>
  </si>
  <si>
    <t>2001000291519</t>
  </si>
  <si>
    <t>Комфортное прогулочное седло из кожзама с силиконовыми вставками сделают ваше катание на велосипеде более приятным. Стальная рамка со съемным замком. Размер: 20х10х15см Цвет: черный. Вес – 850 грамм.</t>
  </si>
  <si>
    <t>Х99092</t>
  </si>
  <si>
    <t>044834</t>
  </si>
  <si>
    <t>Седло велосипедное STG Х99092</t>
  </si>
  <si>
    <t>https://cdn1.ozone.ru/s3/multimedia-l/6326895105.jpg</t>
  </si>
  <si>
    <t>https://cdn1.ozone.ru/s3/multimedia-u/6326895114.jpg
https://cdn1.ozone.ru/s3/multimedia-v/6326895115.jpg</t>
  </si>
  <si>
    <t>4602010659429</t>
  </si>
  <si>
    <t>Мягкое комфортное седло отлично подходит для ежедневных поездок. Изделие соответствует всем техническим требованиям, предъявляемым к данной категории товаров. Седло имеет анатомическую форму. Обеспечит комфортную посадку. Материал обивки износоустойчивый и не подвергается истиранию.</t>
  </si>
  <si>
    <t>VD720-003 MTB, черный X38949-5</t>
  </si>
  <si>
    <t>044832</t>
  </si>
  <si>
    <t>Седло велосипедное STG VD720-003 MTB, черный X38949-5</t>
  </si>
  <si>
    <t>https://cdn1.ozone.ru/s3/multimedia-q/6326895110.jpg</t>
  </si>
  <si>
    <t>https://cdn1.ozone.ru/s3/multimedia-j/6326895103.jpg
https://cdn1.ozone.ru/s3/multimedia-o/6326895108.jpg
https://cdn1.ozone.ru/s3/multimedia-k/6326895104.jpg
https://cdn1.ozone.ru/s3/multimedia-m/6326895106.jpg</t>
  </si>
  <si>
    <t>4602010446128</t>
  </si>
  <si>
    <t xml:space="preserve">Седло вело Velo VL-4190, черный Х108361. Характеристики. Бренд: Velo. Модель: VL-4190. Тип крепления: 9 мм рамки. Тип седла: комфортное. Длина, мм: 255. Ширина, мм: 175. Материал рамки: сталь. Материал обшивки: искусственная кожа. Цвет: черный. Вес, г: 365. </t>
  </si>
  <si>
    <t>VL-4190, черное Х108361</t>
  </si>
  <si>
    <t>045139</t>
  </si>
  <si>
    <t>Седло велосипедное Velo VL-4190, черное Х108361</t>
  </si>
  <si>
    <t>https://cdn1.ozone.ru/s3/multimedia-9/6348050889.jpg</t>
  </si>
  <si>
    <t>https://cdn1.ozone.ru/s3/multimedia-8/6348050888.jpg
https://cdn1.ozone.ru/s3/multimedia-1/6348050881.jpg</t>
  </si>
  <si>
    <t>4602010763157</t>
  </si>
  <si>
    <t xml:space="preserve">Седло вело Velo VL-4437, черный Х108359. Характеристики. Бренд: Velo. Модель: VL-4437. Тип крепления: 9 мм рамки. Тип седла: спортивное. Длина, мм: 245. Ширина, мм: 165. Материал рамки: сталь. Материал обшивки: искусственная кожа. Цвет: черный. Вес, г: 348. </t>
  </si>
  <si>
    <t>VL-4437, черное Х108359</t>
  </si>
  <si>
    <t>045141</t>
  </si>
  <si>
    <t>Седло велосипедное Velo VL-4437, черное Х108359</t>
  </si>
  <si>
    <t>https://cdn1.ozone.ru/s3/multimedia-z/6348050879.jpg</t>
  </si>
  <si>
    <t>https://cdn1.ozone.ru/s3/multimedia-b/6348050891.jpg
https://cdn1.ozone.ru/s3/multimedia-6/6348050886.jpg</t>
  </si>
  <si>
    <t>4602010763133</t>
  </si>
  <si>
    <t>VL-4377, черное Х108360</t>
  </si>
  <si>
    <t xml:space="preserve">Седло вело Velo VL-4377, черный Х108360. Характеристики. Бренд: Velo. Модель: VL-4377. Тип крепления: 9 мм рамки. Тип седла: спортивное. Длина, мм: 271. Ширина, мм: 146. Материал рамки: сталь. Материал обшивки: искусственная кожа. Цвет: черный. Вес, г: 375. </t>
  </si>
  <si>
    <t>045138</t>
  </si>
  <si>
    <t>Седло велосипедное Velo VL-4377, черное Х108360</t>
  </si>
  <si>
    <t>https://cdn1.ozone.ru/s3/multimedia-3/6348050883.jpg</t>
  </si>
  <si>
    <t>https://cdn1.ozone.ru/s3/multimedia-7/6348050887.jpg
https://cdn1.ozone.ru/s3/multimedia-a/6348050890.jpg</t>
  </si>
  <si>
    <t>4602010763140</t>
  </si>
  <si>
    <t>черный;серебристый</t>
  </si>
  <si>
    <t>черно-серебристый</t>
  </si>
  <si>
    <t xml:space="preserve">Седло велосипедное DS-2424 MTB 265*145mm, 420 грамм, комфортное, анатомическое, черно-серебристое. Недорогое универсальное седло DS-2424 MTB из полиуретана подойдет к большинству моделей велосипедов. Анатомическая форма учитывает все особенности посадки и минимизирует возможные болевые ощущения. Стальные рамки предназначены для регулировки положения. </t>
  </si>
  <si>
    <t>DS-2424 MTB 265*145mm, черно-серебристое</t>
  </si>
  <si>
    <t>045009</t>
  </si>
  <si>
    <t>Седло велосипедное DS-2424 MTB 265*145mm, 420 грамм, комфортное, анатомическое, черно-серебристое</t>
  </si>
  <si>
    <t>https://cdn1.ozone.ru/s3/multimedia-y/6348050878.jpg</t>
  </si>
  <si>
    <t>https://cdn1.ozone.ru/s3/multimedia-2/6348050882.jpg
https://cdn1.ozone.ru/s3/multimedia-c/6348050892.jpg</t>
  </si>
  <si>
    <t>2001000405794</t>
  </si>
  <si>
    <t xml:space="preserve">Седло вело Velo VL-3517, черный Х108356. Характеристики. Бренд: Velo. Модель: VL-3517. Тип крепления: 9 мм рамки. Тип седла: спортивное. Длина, мм: 276. Ширина, мм: 166. Материал рамки: сталь. Материал обшивки: искусственная кожа. Цвет: черный. Вес, г: 384. </t>
  </si>
  <si>
    <t>VL-3517, черное Х108356</t>
  </si>
  <si>
    <t>045053</t>
  </si>
  <si>
    <t>Седло велосипедное Velo VL-3517, черное Х108356</t>
  </si>
  <si>
    <t>https://cdn1.ozone.ru/s3/multimedia-0/6348050880.jpg</t>
  </si>
  <si>
    <t>https://cdn1.ozone.ru/s3/multimedia-5/6348050885.jpg
https://cdn1.ozone.ru/s3/multimedia-d/6348050893.jpg</t>
  </si>
  <si>
    <t>4602010763102</t>
  </si>
  <si>
    <t>Z-S20 Road 280*138mm, черное</t>
  </si>
  <si>
    <t>Седло велосипедное ZEUS Z-S20 Road, размер 280х138 мм, стальные рельсы, форма анатомическая, цвет черный, вес 285 грамм.</t>
  </si>
  <si>
    <t>045013</t>
  </si>
  <si>
    <t>Седло велосипедное ZEUS Z-S20 Road 280*138mm, рельсы сталь, анатомическое, черное, 285 грамм</t>
  </si>
  <si>
    <t>https://cdn1.ozone.ru/s3/multimedia-o/6348099792.jpg</t>
  </si>
  <si>
    <t>https://cdn1.ozone.ru/s3/multimedia-m/6348099790.jpg
https://cdn1.ozone.ru/s3/multimedia-j/6348099787.jpg</t>
  </si>
  <si>
    <t>2001000405848</t>
  </si>
  <si>
    <t>Спортивное седло Zeus Z-S50 MTB Sport разработано для активного катания на горных велосипедах и постоянных тренировок. Удлиненная эргономичная форма с перфорацией снижает нагрузку на органы малого таза, обеспечивая комфортное педалирование. Размеры седла: 245 х 150 мм. Модель весит 250 грамм.</t>
  </si>
  <si>
    <t>Z-S50 MTB Sport 245*150mm, черное</t>
  </si>
  <si>
    <t>045012</t>
  </si>
  <si>
    <t>Седло велосипедное ZEUS Z-S50 MTB Sport 245*150mm, рельсы сталь, анатомическое, черное, 250 грамм</t>
  </si>
  <si>
    <t>https://cdn1.ozone.ru/s3/multimedia-v/6348099799.jpg</t>
  </si>
  <si>
    <t>https://cdn1.ozone.ru/s3/multimedia-s/6348099796.jpg
https://cdn1.ozone.ru/s3/multimedia-p/6348099793.jpg</t>
  </si>
  <si>
    <t>2001000405831</t>
  </si>
  <si>
    <t>Z-S001 Road 270*135mm, черное</t>
  </si>
  <si>
    <t>Седло Zeus Z-S001 Road разработано для спортивного катания на шоссейных и гибридных велосипедах. Анатомическая форма с вырезом посередине снижает нагрузку на органы малого таза и облегчает конструкцию. Седло крепится к подседельному штырю при помощи стальных рельсов. Размеры: 270 х 135 мм. Весит всего 208 грамм. Цвет: черный.</t>
  </si>
  <si>
    <t>045011</t>
  </si>
  <si>
    <t>Седло велосипедное ZEUS Z-S001 Road 270*135mm, рельсы сталь, анатомическое, черное, 208 грамм</t>
  </si>
  <si>
    <t>https://cdn1.ozone.ru/s3/multimedia-w/6348099800.jpg</t>
  </si>
  <si>
    <t>https://cdn1.ozone.ru/s3/multimedia-t/6348099797.jpg
https://cdn1.ozone.ru/s3/multimedia-q/6348099794.jpg
https://cdn1.ozone.ru/s3/multimedia-u/6348099798.jpg
https://cdn1.ozone.ru/s3/multimedia-n/6348099791.jpg</t>
  </si>
  <si>
    <t>2001000405824</t>
  </si>
  <si>
    <t>черно-синий</t>
  </si>
  <si>
    <t>Седло вело ZEUS Z-1040 MTB Sport стальные рельсы, черно-синие, 260х150 мм. Материал седла: полиуретан.</t>
  </si>
  <si>
    <t>Z-1040 MTB Sport черно-синие</t>
  </si>
  <si>
    <t>045010</t>
  </si>
  <si>
    <t>Седло велосипедное ZEUS Z-1040 MTB Sport стальные рельсы, черно-синие</t>
  </si>
  <si>
    <t>https://cdn1.ozone.ru/s3/multimedia-l/6348099789.jpg</t>
  </si>
  <si>
    <t>https://cdn1.ozone.ru/s3/multimedia-r/6348099795.jpg
https://cdn1.ozone.ru/s3/multimedia-k/6348099788.jpg</t>
  </si>
  <si>
    <t>2001000405817</t>
  </si>
  <si>
    <t>YBT-1014 черное Х108259</t>
  </si>
  <si>
    <t>Седло велосипедное STG YBT-1014 черное Х108259. Общие характеристики. Бренд: STG. Модель: YBT-1014. Тип крепления: 9 мм рамки. Тип седла: спортивное. Длина, мм: 295. Ширина, мм: 124. Материал рамки: сталь. Материал обшивки: искусственная кожа. Тип упаковки: карта. Цвет: черный. Вес, г: 314.</t>
  </si>
  <si>
    <t>044841</t>
  </si>
  <si>
    <t>Седло велосипедное STG YBT-1014 черное Х108259</t>
  </si>
  <si>
    <t>https://cdn1.ozone.ru/s3/multimedia-3/6353977059.jpg</t>
  </si>
  <si>
    <t>https://cdn1.ozone.ru/s3/multimedia-z/6353977055.jpg
https://cdn1.ozone.ru/s3/multimedia-0/6353977056.jpg
https://cdn1.ozone.ru/s3/multimedia-1/6353977057.jpg</t>
  </si>
  <si>
    <t>4602010762617</t>
  </si>
  <si>
    <t>Седло велосипедное STG YBT-6523 черное Х108256. Общие характеристики. Бренд: STG. Модель: YBT-6523. Тип крепления: 9 мм рамки. Тип седла: спортивное. Длина, мм: 266. Ширина, мм: 126. Материал рамки: сталь. Материал обшивки: искусственная кожа. Тип упаковки: карта. Цвет: черный. Вес, г: 327.</t>
  </si>
  <si>
    <t>YBT-6523 черное Х108256</t>
  </si>
  <si>
    <t>044840</t>
  </si>
  <si>
    <t>Седло велосипедное STG YBT-6523 черное Х108256</t>
  </si>
  <si>
    <t>https://cdn1.ozone.ru/s3/multimedia-x/6353977053.jpg</t>
  </si>
  <si>
    <t>https://cdn1.ozone.ru/s3/multimedia-y/6353977054.jpg
https://cdn1.ozone.ru/s3/multimedia-5/6353977061.jpg
https://cdn1.ozone.ru/s3/multimedia-2/6353977058.jpg
https://cdn1.ozone.ru/s3/multimedia-4/6353977060.jpg</t>
  </si>
  <si>
    <t>4602010762587</t>
  </si>
  <si>
    <t>VL-1B12, черное Х108363</t>
  </si>
  <si>
    <t>Седло велосипедное Velo VL-1B12, черное Х108363. Общие характеристики. Бренд: Velo. Модель: VL-1B12. Тип крепления: 9 мм рамки. Тип седла: спортивное. Длина, мм: 273. Ширина, мм: 143. Материал рамки: сталь. Материал обшивки: искусственная кожа. Тип упаковки: карта. Цвет: черный. Вес, г: 308.</t>
  </si>
  <si>
    <t>045140</t>
  </si>
  <si>
    <t>Седло велосипедное Velo VL-1B12, черное Х108363</t>
  </si>
  <si>
    <t>https://cdn1.ozone.ru/s3/multimedia-7/6354409927.jpg</t>
  </si>
  <si>
    <t>https://cdn1.ozone.ru/s3/multimedia-2/6354409922.jpg
https://cdn1.ozone.ru/s3/multimedia-3/6354409923.jpg</t>
  </si>
  <si>
    <t>4602010763171</t>
  </si>
  <si>
    <t>VL-4457, черное Х108358</t>
  </si>
  <si>
    <t>Седло велосипедное Velo VL-4457, черное Х108358. Общие характеристики. Бренд: Velo. Модель: VL-4457. Тип крепления: 9 мм рамки. Тип седла: спортивное. Длина, мм: 247. Ширина, мм: 152. Материал рамки: сталь. Материал обшивки: искусственная кожа. Тип упаковки: карта. Цвет: черный. Вес, г: 362.</t>
  </si>
  <si>
    <t>045054</t>
  </si>
  <si>
    <t>Седло велосипедное Velo VL-4457, черное Х108358</t>
  </si>
  <si>
    <t>https://cdn1.ozone.ru/s3/multimedia-8/6354409928.jpg</t>
  </si>
  <si>
    <t>https://cdn1.ozone.ru/s3/multimedia-5/6354409925.jpg
https://cdn1.ozone.ru/s3/multimedia-6/6354409926.jpg</t>
  </si>
  <si>
    <t>4602010763126</t>
  </si>
  <si>
    <t>черный/серебристый/красный</t>
  </si>
  <si>
    <t>черный;серебристый;красный</t>
  </si>
  <si>
    <t>Седло велосипедное HBAZ-3232 MTB 270*170mm, комфортное эластомерное  – это одна из важнейших комплектующих велосипеда, от которой зависит ваш уровень комфорта во время езды. Форма седла: грушевидная. Цвет: черный/серебристый/красный. Возраст: взрослый.</t>
  </si>
  <si>
    <t>HBAZ-3232 MTB 270*170mm</t>
  </si>
  <si>
    <t>044997</t>
  </si>
  <si>
    <t>Седло велосипедное HBAZ-3232 MTB 270*170mm</t>
  </si>
  <si>
    <t>https://cdn1.ozone.ru/s3/multimedia-p/6362679073.jpg</t>
  </si>
  <si>
    <t>https://cdn1.ozone.ru/s3/multimedia-i/6362679066.jpg
https://cdn1.ozone.ru/s3/multimedia-h/6362679209.jpg
https://cdn1.ozone.ru/s3/multimedia-e/6362679206.jpg</t>
  </si>
  <si>
    <t>2001000405800</t>
  </si>
  <si>
    <t>Седло вело 6008-46, 266x162мм, черный, YSA000006426. Правильно подобранная форма позволяет с комфортом ездить на дальние расстояния. Отлично подойдет как на городской, так и на горный велосипед. Ширина - 162мм, длина - 266мм</t>
  </si>
  <si>
    <t>6008-46</t>
  </si>
  <si>
    <t>045400</t>
  </si>
  <si>
    <t>Велоседло / Седло велосипедное 6008-46 черное, размеры 26,6x16,2 см</t>
  </si>
  <si>
    <t>https://cdn1.ozone.ru/s3/multimedia-y/6367608274.jpg</t>
  </si>
  <si>
    <t>https://cdn1.ozone.ru/s3/multimedia-f/6367608291.jpg
https://cdn1.ozone.ru/s3/multimedia-j/6367608259.jpg</t>
  </si>
  <si>
    <t>Klonk</t>
  </si>
  <si>
    <t>Седло вело KLONK 249x161мм 11530. Klonk 11530 - это комфортабельное седло MTB. Посередине предусмотрен специальный канал снимающий нагрузку на органы малого таза. Седло обшито прочной синтетической кожей, внутри располагается амортизирующая основа из полиуретана. Снизу предусмотрены стальные рамки для фиксации штыря в нужном положении. Размеры - 249 x 161 мм. Черный цвет. Пол - унисекс Материал - искусственная кожа, полиуретан.</t>
  </si>
  <si>
    <t>11530.0</t>
  </si>
  <si>
    <t>045403</t>
  </si>
  <si>
    <t>Велоседло / Седло велосипедное KLONK размеры 25x16 см</t>
  </si>
  <si>
    <t>https://cdn1.ozone.ru/s3/multimedia-n/6367608263.jpg</t>
  </si>
  <si>
    <t>https://cdn1.ozone.ru/s3/multimedia-x/6367608273.jpg
https://cdn1.ozone.ru/s3/multimedia-r/6367608267.jpg</t>
  </si>
  <si>
    <t>Седло вело K.SAN YBT-6037 282x140мм, коричневый, 1SA000006500. Седло K.SAN ybt-6037, длина 282мм, ширина 140мм, цвет коричневый, страна-производитель Китай.</t>
  </si>
  <si>
    <t>YBT-6037</t>
  </si>
  <si>
    <t>045579</t>
  </si>
  <si>
    <t>Велоседло / Седло велосипедное K.SAN YBT-6037 коричневое, размеры 28,2x14 см</t>
  </si>
  <si>
    <t>https://cdn1.ozone.ru/s3/multimedia-6/6367315278.jpg</t>
  </si>
  <si>
    <t>https://cdn1.ozone.ru/s3/multimedia-k/6367608260.jpg
https://cdn1.ozone.ru/s3/multimedia-l/6367608261.jpg</t>
  </si>
  <si>
    <t>HF-AZ-1314</t>
  </si>
  <si>
    <t>Седло вело HONGFEI HF-AZ-1314, 240x210мм, черный, RSAHFAZ13141. Длина 240 мм, ширина 210 мм, широкое и удобное седло. Подходит для любых подседельных штырей, вес 733 грамм.</t>
  </si>
  <si>
    <t>045577</t>
  </si>
  <si>
    <t>Велоседло / Седло велосипедное HONGFEI HF-AZ-1314 черное, размеры 24x21 см</t>
  </si>
  <si>
    <t>https://cdn1.ozone.ru/s3/multimedia-5/6367608281.jpg</t>
  </si>
  <si>
    <t>https://cdn1.ozone.ru/s3/multimedia-6/6367608282.jpg
https://cdn1.ozone.ru/s3/multimedia-c/6367608288.jpg</t>
  </si>
  <si>
    <t>Седло вело KLONK 243x199мм 11511. Klonk 11511 - это комфортабельное седло, разработанное для спокойного катания по городским улицам. Широкая форма седла предусматривает расслабленную посадку. Посередине предусмотрен специальный канал снимающий нагрузку на органы малого таза. Седло обшито прочной синтетической кожей, внутри располагается амортизирующая основа из полиуретана. Снизу предусмотрены стальные рамки для фиксации штыря в нужном положении. Размеры: 243 x 199 мм. Черный цвет.</t>
  </si>
  <si>
    <t>11511.0</t>
  </si>
  <si>
    <t>045581</t>
  </si>
  <si>
    <t>Велоседло / Седло велосипедное KLONK размеры 24,3x20 см</t>
  </si>
  <si>
    <t>https://cdn1.ozone.ru/s3/multimedia-0/6367608276.jpg</t>
  </si>
  <si>
    <t>https://cdn1.ozone.ru/s3/multimedia-8/6367608284.jpg
https://cdn1.ozone.ru/s3/multimedia-b/6367608287.jpg</t>
  </si>
  <si>
    <t>Седло вело 7019 250x210мм, черный, YSA000006400. Правильно подобранная форма позволяет с комфортом ездить на дальние расстояния. Легко крепится к велосипеду. Седло для велосипеда комфортное 250x210 мм. Цвет чёрный.</t>
  </si>
  <si>
    <t>7019.0</t>
  </si>
  <si>
    <t>045401</t>
  </si>
  <si>
    <t>Велоседло / Седло велосипедное 7019 черное 25x21 см</t>
  </si>
  <si>
    <t>https://cdn1.ozone.ru/s3/multimedia-m/6367608262.jpg</t>
  </si>
  <si>
    <t>https://cdn1.ozone.ru/s3/multimedia-s/6367608268.jpg
https://cdn1.ozone.ru/s3/multimedia-t/6367608269.jpg</t>
  </si>
  <si>
    <t>Седло вело HONGFEI HF-AZ-1306, 245x195мм, черный, RSAHFAZ13061. Седло Hongfei HF-AZ-1306 значительно повысит комфорт велосипедиста во время поездок с умеренной нагрузкой. Модель имеет универсальную форму и подходит как для женщин, так и для мужчин. Оно удобно для сидения и не создает трудностей для педалирования. Вес 567 грамм.</t>
  </si>
  <si>
    <t>HF-AZ-1306</t>
  </si>
  <si>
    <t>045574</t>
  </si>
  <si>
    <t>Велоседло / Седло велосипедное HONGFEI HF-AZ-1306 черное, размеры 24,5x19,5 см</t>
  </si>
  <si>
    <t>https://cdn1.ozone.ru/s3/multimedia-4/6367608280.jpg</t>
  </si>
  <si>
    <t>https://cdn1.ozone.ru/s3/multimedia-z/6367608275.jpg
https://cdn1.ozone.ru/s3/multimedia-v/6367608271.jpg</t>
  </si>
  <si>
    <t>Седло вело HONGFEI HF-AZ-6058, 265x220мм, черный, RSAHFAZ60581. Длина 265 мм, ширина 220 мм, широкое и удобное седло. Подходит для любых подседельных штырей, вес 750 грамм.</t>
  </si>
  <si>
    <t>HF-AZ-6058</t>
  </si>
  <si>
    <t>045578</t>
  </si>
  <si>
    <t>Велоседло / Седло велосипедное HONGFEI HF-AZ-6058 черное, размеры 26,5x22 см</t>
  </si>
  <si>
    <t>https://cdn1.ozone.ru/s3/multimedia-u/6367608270.jpg</t>
  </si>
  <si>
    <t>https://cdn1.ozone.ru/s3/multimedia-7/6367608283.jpg
https://cdn1.ozone.ru/s3/multimedia-9/6367608285.jpg</t>
  </si>
  <si>
    <t>Седло вело Bear Bike OT-001, RSABBBK00001. Седло – это одна из важнейших комплектующих велосипеда, от которой зависит ваш уровень комфорта во время езды. В момент покупки байка вы должны особое внимание уделить выбору седла, ведь от его размера и формы зависит очень многое, в том числе и ваша безопасность. И хотя многие велолюбители, предпочитающие быструю спортивную езду, катаются в основном стоя, наличие удобного седла обязательно.</t>
  </si>
  <si>
    <t>OT-001</t>
  </si>
  <si>
    <t>045405</t>
  </si>
  <si>
    <t>Велоседло / Седло велосипедное Bear Bike OT-001</t>
  </si>
  <si>
    <t>https://cdn1.ozone.ru/s3/multimedia-h/6367608257.jpg</t>
  </si>
  <si>
    <t>https://cdn1.ozone.ru/s3/multimedia-o/6367608264.jpg
https://cdn1.ozone.ru/s3/multimedia-p/6367608265.jpg</t>
  </si>
  <si>
    <t>11512.0</t>
  </si>
  <si>
    <t>Седло вело KLONK 256x193мм 11512. Klonk 11512 - это комфортное седло прогулочного типа, актуальное для городских велосипедов и круизеров. Широкая форма седла разработана для неспешного педалирования и расслабленной посадки. Специальный канал посередине снимает нагрузку на органы малого таза. Седло обшито прочной синтетической кожей, внутри располагается амортизирующая основа из полиуретана. Снизу расположены стальные рамки для установки на подседельный штырь. Размеры: 256 x 193 мм. Черный цвет.</t>
  </si>
  <si>
    <t>045582</t>
  </si>
  <si>
    <t>Велоседло / Седло велосипедное KLONK размеры 25,6x19,3 см</t>
  </si>
  <si>
    <t>https://cdn1.ozone.ru/s3/multimedia-2/6367608278.jpg</t>
  </si>
  <si>
    <t>https://cdn1.ozone.ru/s3/multimedia-e/6367608290.jpg
https://cdn1.ozone.ru/s3/multimedia-a/6367608286.jpg</t>
  </si>
  <si>
    <t>Седло вело KLONK 257x171мм 11510. Седло - это одна из важнейших комплектующих велосипеда, от которой зависит ваш уровень комфорта во время езды. В момент покупки байка вы должны особое внимание уделить выбору седла, ведь от его размера и формы зависит очень многое, в том числе и ваша безопасность. И хотя многие велолюбители, предпочитающие быструю спортивную езду, катаются в основном стоя, наличие удобного седла обязательно.</t>
  </si>
  <si>
    <t>11510.0</t>
  </si>
  <si>
    <t>045583</t>
  </si>
  <si>
    <t>Велоседло / Седло велосипедное KLONK размеры 25,7x17 см</t>
  </si>
  <si>
    <t>https://cdn1.ozone.ru/s3/multimedia-1/6367608277.jpg</t>
  </si>
  <si>
    <t>https://cdn1.ozone.ru/s3/multimedia-3/6367608279.jpg
https://cdn1.ozone.ru/s3/multimedia-h/6367608293.jpg</t>
  </si>
  <si>
    <t>Седло вело VL-5063 F35-01, 255x135мм, черный, 1SA000006739. Седло для велосипеда - Velo VL-5063 отлично подойдет для подростающих велосипедистов. Качественно сделанное из износоустойчивого материала с внутренней пеной высокой плотности. Спроектировано с учетом детской анатомии и обеспечит максимальный комфорт при езде на велосипеде. Подойдет и мальчикам, и девочкам.</t>
  </si>
  <si>
    <t>VL-5063 F35-01</t>
  </si>
  <si>
    <t>045402</t>
  </si>
  <si>
    <t>Велоседло / Седло велосипедное VL-5063 F35-01 черное, размеры 25,5x13,5 см</t>
  </si>
  <si>
    <t>https://cdn1.ozone.ru/s3/multimedia-g/6385049176.jpg</t>
  </si>
  <si>
    <t>https://cdn1.ozone.ru/s3/multimedia-f/6385049175.jpg
https://cdn1.ozone.ru/s3/multimedia-i/6385049178.jpg
https://cdn1.ozone.ru/s3/multimedia-g/6367608256.jpg
https://cdn1.ozone.ru/s3/multimedia-i/6367608294.jpg
https://cdn1.ozone.ru/s3/multimedia-h/6385049177.jpg</t>
  </si>
  <si>
    <t>11513.0</t>
  </si>
  <si>
    <t>Седло велосипедное KLONK 262x243 мм 11513. Седло значительно повысит комфорт велосипедиста во время поездок с умеренной нагрузкой. Модель имеет универсальную форму и подходит как для женщин, так и для мужчин. Оно удобно для сидения и не создает трудностей для педалирования.</t>
  </si>
  <si>
    <t>045584</t>
  </si>
  <si>
    <t>Седло велосипедное KLONK 26,2x24,3 см универсальное</t>
  </si>
  <si>
    <t>https://cdn1.ozone.ru/s3/multimedia-d/6367674853.jpg</t>
  </si>
  <si>
    <t>11590.0</t>
  </si>
  <si>
    <t>Чехол на седло Klonk 280 х 170 мм 11590. Аксессуар для седла, который придаст мягкость велосипедному седлу, благодаря чему будет оказываться меньшее давление на бедра и ягодицы. Качественные материалы в данной модели придают ей комфорт, надежность и позволяют дольше сохранить первоначальный вид. Модель имеет фиксатор на шнурке по внутреннему контуру, что надежно зафиксирует чехол на седле и предотвратит его сползание и болтание при езде.</t>
  </si>
  <si>
    <t>045594</t>
  </si>
  <si>
    <t>Чехол на велосипедное седло KLONK 280x170 мм 11590</t>
  </si>
  <si>
    <t>https://cdn1.ozone.ru/s3/multimedia-x/6374923797.jpg</t>
  </si>
  <si>
    <t>https://cdn1.ozone.ru/s3/multimedia-y/6374923798.jpg
https://cdn1.ozone.ru/s3/multimedia-0/6374923800.jpg</t>
  </si>
  <si>
    <t>292x285</t>
  </si>
  <si>
    <t>Cедло велосипедное городское, комфортное; круизер. Широкое с пружинами KLONK 11514. Размеры - 292x285 мм Тип велосипеда - круизер. Пол - унисекс</t>
  </si>
  <si>
    <t>11514.0</t>
  </si>
  <si>
    <t>Городской;Круизер</t>
  </si>
  <si>
    <t>045580</t>
  </si>
  <si>
    <t>Седло велосипедное комфортное KLONK 292x285мм 11514</t>
  </si>
  <si>
    <t>https://cdn1.ozone.ru/s3/multimedia-5/6374923805.jpg</t>
  </si>
  <si>
    <t>https://cdn1.ozone.ru/s3/multimedia-z/6374923799.jpg
https://cdn1.ozone.ru/s3/multimedia-4/6374923804.jpg</t>
  </si>
  <si>
    <t>2001000414291</t>
  </si>
  <si>
    <t>черный;оранжевый</t>
  </si>
  <si>
    <t>черный/оранжевый</t>
  </si>
  <si>
    <t>Седло K-621 чёрно-оранжевое. Велосипедное седло  – это одна из важнейших комплектующих велосипеда, от которой зависит ваш уровень комфорта, модель обеспечивает поддержку бедра, защищает от ушибов и натираний во время езды. Возраст: взрослый. Цвет – черно-оранжевый.</t>
  </si>
  <si>
    <t>K-621/470206</t>
  </si>
  <si>
    <t>045689</t>
  </si>
  <si>
    <t>Велоседло / Седло велосипедное K-621/470206</t>
  </si>
  <si>
    <t>https://cdn1.ozone.ru/s3/multimedia-a/6381903814.jpg</t>
  </si>
  <si>
    <t>https://cdn1.ozone.ru/s3/multimedia-c/6381903816.jpg
https://cdn1.ozone.ru/s3/multimedia-9/6381903813.jpg</t>
  </si>
  <si>
    <t>2001000417865</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</si>
  <si>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</si>
  <si>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</si>
  <si>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</si>
  <si>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</si>
  <si>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</si>
  <si>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</si>
  <si>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</si>
  <si>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</si>
  <si>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</si>
  <si>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Документ PDF</t>
  </si>
  <si>
    <t>Озон.Видео: название</t>
  </si>
  <si>
    <t>Озон.Видео: ссылка</t>
  </si>
  <si>
    <t>Озон.Видеообложка: ссылка</t>
  </si>
  <si>
    <t>Озон.Видео: товары на видео</t>
  </si>
  <si>
    <t>Название файла PDF</t>
  </si>
  <si>
    <t>Озон.Видеообложка</t>
  </si>
  <si>
    <t>Документация PDF</t>
  </si>
  <si>
    <t>Озон.Видео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</si>
</sst>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7.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60</v>
      </c>
      <c r="U1" t="s">
        <v>82</v>
      </c>
      <c r="X1" t="s">
        <v>143</v>
      </c>
      <c r="AA1" t="s">
        <v>149</v>
      </c>
      <c r="AH1" t="s">
        <v>149</v>
      </c>
      <c r="AI1" t="s">
        <v>149</v>
      </c>
    </row>
    <row r="2">
      <c r="F2">
        <v>20</v>
      </c>
      <c r="U2" t="s">
        <v>83</v>
      </c>
      <c r="X2" t="s">
        <v>144</v>
      </c>
      <c r="AA2" t="s">
        <v>150</v>
      </c>
      <c r="AH2" t="s">
        <v>161</v>
      </c>
      <c r="AI2" t="s">
        <v>178</v>
      </c>
    </row>
    <row r="3">
      <c r="F3" t="s">
        <v>56</v>
      </c>
      <c r="U3" t="s">
        <v>84</v>
      </c>
      <c r="X3" t="s">
        <v>145</v>
      </c>
      <c r="AA3" t="s">
        <v>151</v>
      </c>
      <c r="AH3" t="s">
        <v>162</v>
      </c>
      <c r="AI3" t="s">
        <v>179</v>
      </c>
    </row>
    <row r="4">
      <c r="U4" t="s">
        <v>85</v>
      </c>
      <c r="AA4" t="s">
        <v>152</v>
      </c>
      <c r="AH4" t="s">
        <v>163</v>
      </c>
      <c r="AI4" t="s">
        <v>180</v>
      </c>
    </row>
    <row r="5">
      <c r="U5" t="s">
        <v>86</v>
      </c>
      <c r="AH5" t="s">
        <v>164</v>
      </c>
      <c r="AI5" t="s">
        <v>181</v>
      </c>
    </row>
    <row r="6">
      <c r="U6" t="s">
        <v>87</v>
      </c>
      <c r="AH6" t="s">
        <v>165</v>
      </c>
      <c r="AI6" t="s">
        <v>182</v>
      </c>
    </row>
    <row r="7">
      <c r="U7" t="s">
        <v>88</v>
      </c>
      <c r="AH7" t="s">
        <v>166</v>
      </c>
      <c r="AI7" t="s">
        <v>183</v>
      </c>
    </row>
    <row r="8">
      <c r="U8" t="s">
        <v>89</v>
      </c>
      <c r="AH8" t="s">
        <v>167</v>
      </c>
    </row>
    <row r="9">
      <c r="U9" t="s">
        <v>90</v>
      </c>
      <c r="AH9" t="s">
        <v>168</v>
      </c>
    </row>
    <row r="10">
      <c r="U10" t="s">
        <v>91</v>
      </c>
      <c r="AH10" t="s">
        <v>169</v>
      </c>
    </row>
    <row r="11">
      <c r="U11" t="s">
        <v>92</v>
      </c>
      <c r="AH11" t="s">
        <v>170</v>
      </c>
    </row>
    <row r="12">
      <c r="U12" t="s">
        <v>93</v>
      </c>
      <c r="AH12" t="s">
        <v>171</v>
      </c>
    </row>
    <row r="13">
      <c r="U13" t="s">
        <v>94</v>
      </c>
      <c r="AH13" t="s">
        <v>172</v>
      </c>
    </row>
    <row r="14">
      <c r="U14" t="s">
        <v>95</v>
      </c>
      <c r="AH14" t="s">
        <v>173</v>
      </c>
    </row>
    <row r="15">
      <c r="U15" t="s">
        <v>96</v>
      </c>
      <c r="AH15" t="s">
        <v>174</v>
      </c>
    </row>
    <row r="16">
      <c r="U16" t="s">
        <v>97</v>
      </c>
      <c r="AH16" t="s">
        <v>175</v>
      </c>
    </row>
    <row r="17">
      <c r="U17" t="s">
        <v>98</v>
      </c>
      <c r="AH17" t="s">
        <v>176</v>
      </c>
    </row>
    <row r="18">
      <c r="U18" t="s">
        <v>99</v>
      </c>
    </row>
    <row r="19">
      <c r="U19" t="s">
        <v>100</v>
      </c>
    </row>
    <row r="20">
      <c r="U20" t="s">
        <v>101</v>
      </c>
    </row>
    <row r="21">
      <c r="U21" t="s">
        <v>102</v>
      </c>
    </row>
    <row r="22">
      <c r="U22" t="s">
        <v>103</v>
      </c>
    </row>
    <row r="23">
      <c r="U23" t="s">
        <v>104</v>
      </c>
    </row>
    <row r="24">
      <c r="U24" t="s">
        <v>105</v>
      </c>
    </row>
    <row r="25">
      <c r="U25" t="s">
        <v>106</v>
      </c>
    </row>
    <row r="26">
      <c r="U26" t="s">
        <v>107</v>
      </c>
    </row>
    <row r="27">
      <c r="U27" t="s">
        <v>108</v>
      </c>
    </row>
    <row r="28">
      <c r="U28" t="s">
        <v>109</v>
      </c>
    </row>
    <row r="29">
      <c r="U29" t="s">
        <v>110</v>
      </c>
    </row>
    <row r="30">
      <c r="U30" t="s">
        <v>111</v>
      </c>
    </row>
    <row r="31">
      <c r="U31" t="s">
        <v>112</v>
      </c>
    </row>
    <row r="32">
      <c r="U32" t="s">
        <v>113</v>
      </c>
    </row>
    <row r="33">
      <c r="U33" t="s">
        <v>114</v>
      </c>
    </row>
    <row r="34">
      <c r="U34" t="s">
        <v>115</v>
      </c>
    </row>
    <row r="35">
      <c r="U35" t="s">
        <v>116</v>
      </c>
    </row>
    <row r="36">
      <c r="U36" t="s">
        <v>117</v>
      </c>
    </row>
    <row r="37">
      <c r="U37" t="s">
        <v>118</v>
      </c>
    </row>
    <row r="38">
      <c r="U38" t="s">
        <v>119</v>
      </c>
    </row>
    <row r="39">
      <c r="U39" t="s">
        <v>120</v>
      </c>
    </row>
    <row r="40">
      <c r="U40" t="s">
        <v>121</v>
      </c>
    </row>
    <row r="41">
      <c r="U41" t="s">
        <v>122</v>
      </c>
    </row>
    <row r="42">
      <c r="U42" t="s">
        <v>123</v>
      </c>
    </row>
    <row r="43">
      <c r="U43" t="s">
        <v>124</v>
      </c>
    </row>
    <row r="44">
      <c r="U44" t="s">
        <v>125</v>
      </c>
    </row>
    <row r="45">
      <c r="U45" t="s">
        <v>126</v>
      </c>
    </row>
    <row r="46">
      <c r="U46" t="s">
        <v>127</v>
      </c>
    </row>
    <row r="47">
      <c r="U47" t="s">
        <v>128</v>
      </c>
    </row>
    <row r="48">
      <c r="U48" t="s">
        <v>129</v>
      </c>
    </row>
    <row r="49">
      <c r="U49" t="s">
        <v>130</v>
      </c>
    </row>
    <row r="50">
      <c r="U50" t="s">
        <v>131</v>
      </c>
    </row>
    <row r="51">
      <c r="U51" t="s">
        <v>132</v>
      </c>
    </row>
    <row r="52">
      <c r="U52" t="s">
        <v>133</v>
      </c>
    </row>
    <row r="53">
      <c r="U53" t="s">
        <v>134</v>
      </c>
    </row>
    <row r="54">
      <c r="U54" t="s">
        <v>135</v>
      </c>
    </row>
    <row r="55">
      <c r="U55" t="s">
        <v>136</v>
      </c>
    </row>
    <row r="56">
      <c r="U56" t="s">
        <v>137</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row>
    <row r="4">
      <c r="A4" t="s">
        <v>36</v>
      </c>
      <c r="B4" t="s">
        <v>37</v>
      </c>
    </row>
    <row r="5">
      <c r="A5" t="s">
        <v>38</v>
      </c>
      <c r="B5" t="s">
        <v>39</v>
      </c>
      <c r="C5" t="s">
        <v>40</v>
      </c>
    </row>
    <row r="6">
      <c r="A6" t="s">
        <v>41</v>
      </c>
      <c r="B6" t="s">
        <v>42</v>
      </c>
    </row>
    <row r="7">
      <c r="A7" t="s">
        <v>43</v>
      </c>
      <c r="B7" t="s">
        <v>44</v>
      </c>
    </row>
    <row r="8">
      <c r="A8" t="s">
        <v>45</v>
      </c>
      <c r="B8" t="s">
        <v>37</v>
      </c>
    </row>
    <row r="9">
      <c r="A9" t="s">
        <v>46</v>
      </c>
      <c r="B9" t="s">
        <v>31</v>
      </c>
    </row>
  </sheetData>
</worksheet>
</file>

<file path=xl/worksheets/sheet4.xml><?xml version="1.0" encoding="utf-8"?>
<worksheet xmlns="http://schemas.openxmlformats.org/spreadsheetml/2006/main">
  <dimension ref="A1"/>
  <sheetViews>
    <sheetView workbookViewId="0"/>
  </sheetViews>
  <sheetData>
    <row r="1">
      <c r="A1" t="s">
        <v>39</v>
      </c>
      <c r="B1" t="s">
        <v>40</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46" min="46" width="27"/>
    <col customWidth="true" max="45" min="45" width="27"/>
    <col customWidth="true" max="44" min="44" width="27"/>
    <col customWidth="true" max="43" min="43" width="27"/>
    <col customWidth="true" max="42" min="42" width="27"/>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1681</v>
      </c>
      <c r="D1" s="12"/>
      <c r="E1" s="12"/>
      <c r="F1" s="12"/>
      <c r="G1" s="12"/>
      <c r="H1" s="13" t="s">
        <v>1682</v>
      </c>
      <c r="J1" s="13" t="s">
        <v>1683</v>
      </c>
      <c r="R1" s="13" t="s">
        <v>1684</v>
      </c>
      <c r="T1" s="13" t="s">
        <v>1685</v>
      </c>
      <c r="X1" s="13" t="s">
        <v>1686</v>
      </c>
    </row>
    <row r="2" ht="28.5" customHeight="true">
      <c r="A2" s="7" t="s">
        <v>47</v>
      </c>
      <c r="B2" s="9" t="s">
        <v>49</v>
      </c>
      <c r="C2" s="7" t="s">
        <v>50</v>
      </c>
      <c r="D2" s="9" t="s">
        <v>52</v>
      </c>
      <c r="E2" s="7" t="s">
        <v>53</v>
      </c>
      <c r="F2" s="9" t="s">
        <v>55</v>
      </c>
      <c r="G2" s="7" t="s">
        <v>57</v>
      </c>
      <c r="H2" s="9" t="s">
        <v>59</v>
      </c>
      <c r="I2" s="7" t="s">
        <v>61</v>
      </c>
      <c r="J2" s="9" t="s">
        <v>63</v>
      </c>
      <c r="K2" s="9" t="s">
        <v>65</v>
      </c>
      <c r="L2" s="9" t="s">
        <v>67</v>
      </c>
      <c r="M2" s="9" t="s">
        <v>69</v>
      </c>
      <c r="N2" s="9" t="s">
        <v>71</v>
      </c>
      <c r="O2" s="7" t="s">
        <v>72</v>
      </c>
      <c r="P2" s="7" t="s">
        <v>73</v>
      </c>
      <c r="Q2" s="7" t="s">
        <v>74</v>
      </c>
      <c r="R2" s="9" t="s">
        <v>76</v>
      </c>
      <c r="S2" s="9" t="s">
        <v>78</v>
      </c>
      <c r="T2" s="7" t="s">
        <v>79</v>
      </c>
      <c r="U2" s="7" t="s">
        <v>81</v>
      </c>
      <c r="V2" s="7" t="s">
        <v>138</v>
      </c>
      <c r="W2" s="7" t="s">
        <v>139</v>
      </c>
      <c r="X2" s="9" t="s">
        <v>142</v>
      </c>
      <c r="Y2" s="7" t="s">
        <v>146</v>
      </c>
      <c r="Z2" s="7" t="s">
        <v>147</v>
      </c>
      <c r="AA2" s="7" t="s">
        <v>148</v>
      </c>
      <c r="AB2" s="7" t="s">
        <v>153</v>
      </c>
      <c r="AC2" s="7" t="s">
        <v>154</v>
      </c>
      <c r="AD2" s="7" t="s">
        <v>155</v>
      </c>
      <c r="AE2" s="7" t="s">
        <v>156</v>
      </c>
      <c r="AF2" s="7" t="s">
        <v>157</v>
      </c>
      <c r="AG2" s="7" t="s">
        <v>158</v>
      </c>
      <c r="AH2" s="7" t="s">
        <v>160</v>
      </c>
      <c r="AI2" s="7" t="s">
        <v>177</v>
      </c>
      <c r="AJ2" s="7" t="s">
        <v>184</v>
      </c>
      <c r="AK2" s="7" t="s">
        <v>185</v>
      </c>
      <c r="AL2" s="7" t="s">
        <v>186</v>
      </c>
      <c r="AM2" s="7" t="s">
        <v>187</v>
      </c>
      <c r="AN2" s="7" t="s">
        <v>188</v>
      </c>
      <c r="AO2" s="7" t="s">
        <v>189</v>
      </c>
      <c r="AP2" s="7" t="s">
        <v>190</v>
      </c>
      <c r="AQ2" s="7" t="s">
        <v>192</v>
      </c>
      <c r="AR2" s="7" t="s">
        <v>193</v>
      </c>
      <c r="AS2" s="7" t="s">
        <v>194</v>
      </c>
      <c r="AT2" s="7" t="s">
        <v>195</v>
      </c>
    </row>
    <row r="3" ht="41.25" customHeight="true">
      <c r="A3" s="8"/>
      <c r="B3" s="10" t="s">
        <v>48</v>
      </c>
      <c r="C3" s="8"/>
      <c r="D3" s="10" t="s">
        <v>51</v>
      </c>
      <c r="E3" s="8"/>
      <c r="F3" s="10" t="s">
        <v>54</v>
      </c>
      <c r="G3" s="8"/>
      <c r="H3" s="10" t="s">
        <v>58</v>
      </c>
      <c r="I3" s="8"/>
      <c r="J3" s="10" t="s">
        <v>62</v>
      </c>
      <c r="K3" s="10" t="s">
        <v>64</v>
      </c>
      <c r="L3" s="10" t="s">
        <v>66</v>
      </c>
      <c r="M3" s="10" t="s">
        <v>68</v>
      </c>
      <c r="N3" s="10" t="s">
        <v>70</v>
      </c>
      <c r="O3" s="8"/>
      <c r="P3" s="8"/>
      <c r="Q3" s="8"/>
      <c r="R3" s="10" t="s">
        <v>75</v>
      </c>
      <c r="S3" s="10" t="s">
        <v>77</v>
      </c>
      <c r="T3" s="8"/>
      <c r="U3" s="8" t="s">
        <v>80</v>
      </c>
      <c r="V3" s="8"/>
      <c r="W3" s="8"/>
      <c r="X3" s="10" t="s">
        <v>141</v>
      </c>
      <c r="Y3" s="8"/>
      <c r="Z3" s="8"/>
      <c r="AA3" s="8"/>
      <c r="AB3" s="8"/>
      <c r="AC3" s="8"/>
      <c r="AD3" s="8"/>
      <c r="AE3" s="8"/>
      <c r="AF3" s="8"/>
      <c r="AG3" s="8"/>
      <c r="AH3" s="8" t="s">
        <v>159</v>
      </c>
      <c r="AI3" s="8"/>
      <c r="AJ3" s="8"/>
      <c r="AK3" s="8"/>
      <c r="AL3" s="8"/>
      <c r="AM3" s="8"/>
      <c r="AN3" s="8"/>
      <c r="AO3" s="8"/>
      <c r="AP3" s="8"/>
      <c r="AQ3" s="8" t="s">
        <v>191</v>
      </c>
      <c r="AR3" s="8"/>
      <c r="AS3" s="8"/>
      <c r="AT3" s="8"/>
    </row>
    <row r="4">
      <c r="A4">
        <v>1</v>
      </c>
      <c r="B4" s="11" t="s">
        <v>198</v>
      </c>
      <c r="C4" t="s">
        <v>197</v>
      </c>
      <c r="D4" s="11">
        <v>708</v>
      </c>
      <c r="E4">
        <v>751</v>
      </c>
      <c r="F4" s="11">
        <v>20</v>
      </c>
      <c r="H4" s="11" t="s">
        <v>60</v>
      </c>
      <c r="J4" s="11">
        <v>600</v>
      </c>
      <c r="K4" s="11">
        <v>50</v>
      </c>
      <c r="L4" s="11">
        <v>500</v>
      </c>
      <c r="M4" s="11">
        <v>50</v>
      </c>
      <c r="N4" s="11" t="s">
        <v>199</v>
      </c>
      <c r="R4" s="11" t="s">
        <v>198</v>
      </c>
      <c r="S4" s="11" t="s">
        <v>196</v>
      </c>
      <c r="X4" s="11" t="s">
        <v>145</v>
      </c>
      <c r="Y4" t="s">
        <v>197</v>
      </c>
      <c r="AG4">
        <v>35</v>
      </c>
    </row>
    <row r="5">
      <c r="A5">
        <v>2</v>
      </c>
      <c r="B5" s="11" t="s">
        <v>201</v>
      </c>
      <c r="C5" t="s">
        <v>202</v>
      </c>
      <c r="D5" s="11">
        <v>708</v>
      </c>
      <c r="E5">
        <v>751</v>
      </c>
      <c r="F5" s="11">
        <v>20</v>
      </c>
      <c r="H5" s="11" t="s">
        <v>60</v>
      </c>
      <c r="J5" s="11">
        <v>600</v>
      </c>
      <c r="K5" s="11">
        <v>50</v>
      </c>
      <c r="L5" s="11">
        <v>500</v>
      </c>
      <c r="M5" s="11">
        <v>50</v>
      </c>
      <c r="N5" s="11" t="s">
        <v>203</v>
      </c>
      <c r="R5" s="11" t="s">
        <v>201</v>
      </c>
      <c r="S5" s="11" t="s">
        <v>196</v>
      </c>
      <c r="X5" s="11" t="s">
        <v>145</v>
      </c>
      <c r="Y5" t="s">
        <v>200</v>
      </c>
      <c r="AG5">
        <v>35</v>
      </c>
    </row>
    <row r="6">
      <c r="A6">
        <v>3</v>
      </c>
      <c r="B6" s="11" t="s">
        <v>205</v>
      </c>
      <c r="C6" t="s">
        <v>204</v>
      </c>
      <c r="D6" s="11">
        <v>580</v>
      </c>
      <c r="E6">
        <v>615</v>
      </c>
      <c r="F6" s="11">
        <v>20</v>
      </c>
      <c r="H6" s="11" t="s">
        <v>60</v>
      </c>
      <c r="J6" s="11">
        <v>500</v>
      </c>
      <c r="K6" s="11">
        <v>50</v>
      </c>
      <c r="L6" s="11">
        <v>300</v>
      </c>
      <c r="M6" s="11">
        <v>50</v>
      </c>
      <c r="N6" s="11" t="s">
        <v>206</v>
      </c>
      <c r="R6" s="11">
        <v>18986</v>
      </c>
      <c r="S6" s="11" t="s">
        <v>196</v>
      </c>
      <c r="X6" s="11" t="s">
        <v>145</v>
      </c>
      <c r="Y6" t="s">
        <v>204</v>
      </c>
      <c r="AG6">
        <v>25</v>
      </c>
    </row>
    <row r="7">
      <c r="A7">
        <v>4</v>
      </c>
      <c r="B7" s="11" t="s">
        <v>208</v>
      </c>
      <c r="C7" t="s">
        <v>207</v>
      </c>
      <c r="D7" s="11">
        <v>328</v>
      </c>
      <c r="E7">
        <v>348</v>
      </c>
      <c r="F7" s="11">
        <v>20</v>
      </c>
      <c r="H7" s="11" t="s">
        <v>60</v>
      </c>
      <c r="J7" s="11">
        <v>500</v>
      </c>
      <c r="K7" s="11">
        <v>50</v>
      </c>
      <c r="L7" s="11">
        <v>300</v>
      </c>
      <c r="M7" s="11">
        <v>50</v>
      </c>
      <c r="N7" s="11" t="s">
        <v>209</v>
      </c>
      <c r="R7" s="11">
        <v>18985</v>
      </c>
      <c r="S7" s="11" t="s">
        <v>196</v>
      </c>
      <c r="X7" s="11" t="s">
        <v>145</v>
      </c>
      <c r="Y7" t="s">
        <v>207</v>
      </c>
      <c r="AG7">
        <v>26</v>
      </c>
    </row>
    <row r="8">
      <c r="A8">
        <v>5</v>
      </c>
      <c r="B8" s="11" t="s">
        <v>210</v>
      </c>
      <c r="C8" t="s">
        <v>211</v>
      </c>
      <c r="D8" s="11">
        <v>776</v>
      </c>
      <c r="E8">
        <v>823</v>
      </c>
      <c r="F8" s="11">
        <v>20</v>
      </c>
      <c r="H8" s="11" t="s">
        <v>60</v>
      </c>
      <c r="J8" s="11">
        <v>600</v>
      </c>
      <c r="K8" s="11">
        <v>50</v>
      </c>
      <c r="L8" s="11">
        <v>500</v>
      </c>
      <c r="M8" s="11">
        <v>50</v>
      </c>
      <c r="N8" s="11" t="s">
        <v>199</v>
      </c>
      <c r="R8" s="11" t="s">
        <v>210</v>
      </c>
      <c r="S8" s="11" t="s">
        <v>196</v>
      </c>
      <c r="X8" s="11" t="s">
        <v>145</v>
      </c>
      <c r="Y8" t="s">
        <v>200</v>
      </c>
      <c r="AG8">
        <v>35</v>
      </c>
    </row>
    <row r="9">
      <c r="A9">
        <v>6</v>
      </c>
      <c r="B9" s="11" t="s">
        <v>213</v>
      </c>
      <c r="C9" t="s">
        <v>214</v>
      </c>
      <c r="D9" s="11">
        <v>1877</v>
      </c>
      <c r="E9">
        <v>1990</v>
      </c>
      <c r="F9" s="11">
        <v>20</v>
      </c>
      <c r="H9" s="11" t="s">
        <v>60</v>
      </c>
      <c r="J9" s="11">
        <v>600</v>
      </c>
      <c r="K9" s="11">
        <v>50</v>
      </c>
      <c r="L9" s="11">
        <v>500</v>
      </c>
      <c r="M9" s="11">
        <v>50</v>
      </c>
      <c r="N9" s="11" t="s">
        <v>215</v>
      </c>
      <c r="R9" s="11">
        <v>19253</v>
      </c>
      <c r="S9" s="11" t="s">
        <v>196</v>
      </c>
      <c r="X9" s="11" t="s">
        <v>145</v>
      </c>
      <c r="Y9" t="s">
        <v>212</v>
      </c>
      <c r="AG9">
        <v>35</v>
      </c>
    </row>
    <row r="10">
      <c r="A10">
        <v>7</v>
      </c>
      <c r="B10" s="11" t="s">
        <v>217</v>
      </c>
      <c r="C10" t="s">
        <v>218</v>
      </c>
      <c r="D10" s="11">
        <v>774</v>
      </c>
      <c r="E10">
        <v>821</v>
      </c>
      <c r="F10" s="11">
        <v>20</v>
      </c>
      <c r="H10" s="11" t="s">
        <v>60</v>
      </c>
      <c r="J10" s="11">
        <v>600</v>
      </c>
      <c r="K10" s="11">
        <v>50</v>
      </c>
      <c r="L10" s="11">
        <v>500</v>
      </c>
      <c r="M10" s="11">
        <v>50</v>
      </c>
      <c r="N10" s="11" t="s">
        <v>219</v>
      </c>
      <c r="R10" s="11">
        <v>20302</v>
      </c>
      <c r="S10" s="11" t="s">
        <v>196</v>
      </c>
      <c r="X10" s="11" t="s">
        <v>145</v>
      </c>
      <c r="Y10" t="s">
        <v>216</v>
      </c>
      <c r="AG10">
        <v>35</v>
      </c>
    </row>
    <row r="11">
      <c r="A11">
        <v>8</v>
      </c>
      <c r="B11" s="11" t="s">
        <v>221</v>
      </c>
      <c r="C11" t="s">
        <v>222</v>
      </c>
      <c r="D11" s="11">
        <v>647</v>
      </c>
      <c r="E11">
        <v>686</v>
      </c>
      <c r="F11" s="11">
        <v>20</v>
      </c>
      <c r="H11" s="11" t="s">
        <v>60</v>
      </c>
      <c r="J11" s="11">
        <v>600</v>
      </c>
      <c r="K11" s="11">
        <v>50</v>
      </c>
      <c r="L11" s="11">
        <v>500</v>
      </c>
      <c r="M11" s="11">
        <v>50</v>
      </c>
      <c r="N11" s="11" t="s">
        <v>223</v>
      </c>
      <c r="R11" s="11">
        <v>19259</v>
      </c>
      <c r="S11" s="11" t="s">
        <v>196</v>
      </c>
      <c r="U11" t="s">
        <v>135</v>
      </c>
      <c r="X11" s="11" t="s">
        <v>145</v>
      </c>
      <c r="Y11" t="s">
        <v>220</v>
      </c>
      <c r="Z11">
        <v>0.31</v>
      </c>
      <c r="AG11">
        <v>35</v>
      </c>
    </row>
    <row r="12">
      <c r="A12">
        <v>9</v>
      </c>
      <c r="B12" s="11" t="s">
        <v>225</v>
      </c>
      <c r="C12" t="s">
        <v>226</v>
      </c>
      <c r="D12" s="11">
        <v>1772</v>
      </c>
      <c r="E12">
        <v>1879</v>
      </c>
      <c r="F12" s="11">
        <v>20</v>
      </c>
      <c r="H12" s="11" t="s">
        <v>60</v>
      </c>
      <c r="J12" s="11">
        <v>600</v>
      </c>
      <c r="K12" s="11">
        <v>50</v>
      </c>
      <c r="L12" s="11">
        <v>500</v>
      </c>
      <c r="M12" s="11">
        <v>50</v>
      </c>
      <c r="N12" s="11" t="s">
        <v>227</v>
      </c>
      <c r="R12" s="11">
        <v>19256</v>
      </c>
      <c r="S12" s="11" t="s">
        <v>196</v>
      </c>
      <c r="X12" s="11" t="s">
        <v>145</v>
      </c>
      <c r="Y12" t="s">
        <v>224</v>
      </c>
      <c r="AG12">
        <v>35</v>
      </c>
    </row>
    <row r="13">
      <c r="A13">
        <v>10</v>
      </c>
      <c r="B13" s="11" t="s">
        <v>229</v>
      </c>
      <c r="C13" t="s">
        <v>230</v>
      </c>
      <c r="D13" s="11">
        <v>1184</v>
      </c>
      <c r="E13">
        <v>1255</v>
      </c>
      <c r="F13" s="11">
        <v>20</v>
      </c>
      <c r="H13" s="11" t="s">
        <v>60</v>
      </c>
      <c r="J13" s="11">
        <v>600</v>
      </c>
      <c r="K13" s="11">
        <v>50</v>
      </c>
      <c r="L13" s="11">
        <v>500</v>
      </c>
      <c r="M13" s="11">
        <v>50</v>
      </c>
      <c r="N13" s="11" t="s">
        <v>227</v>
      </c>
      <c r="R13" s="11">
        <v>19254</v>
      </c>
      <c r="S13" s="11" t="s">
        <v>196</v>
      </c>
      <c r="X13" s="11" t="s">
        <v>145</v>
      </c>
      <c r="Y13" t="s">
        <v>228</v>
      </c>
      <c r="AG13">
        <v>35</v>
      </c>
    </row>
    <row r="14">
      <c r="A14">
        <v>11</v>
      </c>
      <c r="B14" s="11" t="s">
        <v>232</v>
      </c>
      <c r="C14" t="s">
        <v>233</v>
      </c>
      <c r="D14" s="11">
        <v>1105</v>
      </c>
      <c r="E14">
        <v>1172</v>
      </c>
      <c r="F14" s="11">
        <v>20</v>
      </c>
      <c r="H14" s="11" t="s">
        <v>60</v>
      </c>
      <c r="J14" s="11">
        <v>600</v>
      </c>
      <c r="K14" s="11">
        <v>50</v>
      </c>
      <c r="L14" s="11">
        <v>500</v>
      </c>
      <c r="M14" s="11">
        <v>50</v>
      </c>
      <c r="N14" s="11" t="s">
        <v>234</v>
      </c>
      <c r="R14" s="11">
        <v>23568</v>
      </c>
      <c r="S14" s="11" t="s">
        <v>196</v>
      </c>
      <c r="X14" s="11" t="s">
        <v>145</v>
      </c>
      <c r="Y14" t="s">
        <v>231</v>
      </c>
      <c r="AG14">
        <v>35</v>
      </c>
    </row>
    <row r="15">
      <c r="A15">
        <v>12</v>
      </c>
      <c r="B15" s="11" t="s">
        <v>236</v>
      </c>
      <c r="C15" t="s">
        <v>237</v>
      </c>
      <c r="D15" s="11">
        <v>363</v>
      </c>
      <c r="E15">
        <v>385</v>
      </c>
      <c r="F15" s="11">
        <v>20</v>
      </c>
      <c r="H15" s="11" t="s">
        <v>60</v>
      </c>
      <c r="J15" s="11">
        <v>600</v>
      </c>
      <c r="K15" s="11">
        <v>50</v>
      </c>
      <c r="L15" s="11">
        <v>500</v>
      </c>
      <c r="M15" s="11">
        <v>50</v>
      </c>
      <c r="N15" s="11" t="s">
        <v>238</v>
      </c>
      <c r="R15" s="11">
        <v>23567</v>
      </c>
      <c r="S15" s="11" t="s">
        <v>196</v>
      </c>
      <c r="X15" s="11" t="s">
        <v>145</v>
      </c>
      <c r="Y15" t="s">
        <v>235</v>
      </c>
      <c r="AG15">
        <v>25</v>
      </c>
    </row>
    <row r="16">
      <c r="A16">
        <v>13</v>
      </c>
      <c r="B16" s="11" t="s">
        <v>240</v>
      </c>
      <c r="C16" t="s">
        <v>241</v>
      </c>
      <c r="D16" s="11">
        <v>663</v>
      </c>
      <c r="E16">
        <v>703</v>
      </c>
      <c r="F16" s="11">
        <v>20</v>
      </c>
      <c r="H16" s="11" t="s">
        <v>60</v>
      </c>
      <c r="J16" s="11">
        <v>600</v>
      </c>
      <c r="K16" s="11">
        <v>50</v>
      </c>
      <c r="L16" s="11">
        <v>500</v>
      </c>
      <c r="M16" s="11">
        <v>50</v>
      </c>
      <c r="N16" s="11" t="s">
        <v>242</v>
      </c>
      <c r="R16" s="11">
        <v>23571</v>
      </c>
      <c r="S16" s="11" t="s">
        <v>196</v>
      </c>
      <c r="X16" s="11" t="s">
        <v>145</v>
      </c>
      <c r="Y16" t="s">
        <v>239</v>
      </c>
      <c r="AG16">
        <v>35</v>
      </c>
    </row>
    <row r="17">
      <c r="A17">
        <v>14</v>
      </c>
      <c r="B17" s="11" t="s">
        <v>244</v>
      </c>
      <c r="C17" t="s">
        <v>245</v>
      </c>
      <c r="D17" s="11">
        <v>1051</v>
      </c>
      <c r="E17">
        <v>1115</v>
      </c>
      <c r="F17" s="11">
        <v>20</v>
      </c>
      <c r="H17" s="11" t="s">
        <v>60</v>
      </c>
      <c r="J17" s="11">
        <v>600</v>
      </c>
      <c r="K17" s="11">
        <v>50</v>
      </c>
      <c r="L17" s="11">
        <v>500</v>
      </c>
      <c r="M17" s="11">
        <v>50</v>
      </c>
      <c r="N17" s="11" t="s">
        <v>246</v>
      </c>
      <c r="R17" s="11">
        <v>23582</v>
      </c>
      <c r="S17" s="11" t="s">
        <v>196</v>
      </c>
      <c r="X17" s="11" t="s">
        <v>145</v>
      </c>
      <c r="Y17" t="s">
        <v>243</v>
      </c>
      <c r="AG17">
        <v>35</v>
      </c>
    </row>
    <row r="18">
      <c r="A18">
        <v>15</v>
      </c>
      <c r="B18" s="11" t="s">
        <v>248</v>
      </c>
      <c r="C18" t="s">
        <v>249</v>
      </c>
      <c r="D18" s="11">
        <v>1147</v>
      </c>
      <c r="E18">
        <v>1216</v>
      </c>
      <c r="F18" s="11">
        <v>20</v>
      </c>
      <c r="H18" s="11" t="s">
        <v>60</v>
      </c>
      <c r="J18" s="11">
        <v>600</v>
      </c>
      <c r="K18" s="11">
        <v>50</v>
      </c>
      <c r="L18" s="11">
        <v>500</v>
      </c>
      <c r="M18" s="11">
        <v>50</v>
      </c>
      <c r="N18" s="11" t="s">
        <v>250</v>
      </c>
      <c r="R18" s="11">
        <v>23583</v>
      </c>
      <c r="S18" s="11" t="s">
        <v>196</v>
      </c>
      <c r="X18" s="11" t="s">
        <v>145</v>
      </c>
      <c r="Y18" t="s">
        <v>247</v>
      </c>
      <c r="AG18">
        <v>35</v>
      </c>
    </row>
    <row r="19">
      <c r="A19">
        <v>16</v>
      </c>
      <c r="B19" s="11" t="s">
        <v>252</v>
      </c>
      <c r="C19" t="s">
        <v>253</v>
      </c>
      <c r="D19" s="11">
        <v>1119</v>
      </c>
      <c r="E19">
        <v>1187</v>
      </c>
      <c r="F19" s="11">
        <v>20</v>
      </c>
      <c r="H19" s="11" t="s">
        <v>60</v>
      </c>
      <c r="J19" s="11">
        <v>600</v>
      </c>
      <c r="K19" s="11">
        <v>50</v>
      </c>
      <c r="L19" s="11">
        <v>500</v>
      </c>
      <c r="M19" s="11">
        <v>50</v>
      </c>
      <c r="N19" s="11" t="s">
        <v>254</v>
      </c>
      <c r="R19" s="11">
        <v>25406</v>
      </c>
      <c r="S19" s="11" t="s">
        <v>196</v>
      </c>
      <c r="X19" s="11" t="s">
        <v>145</v>
      </c>
      <c r="Y19" t="s">
        <v>251</v>
      </c>
      <c r="AG19">
        <v>35</v>
      </c>
    </row>
    <row r="20">
      <c r="A20">
        <v>17</v>
      </c>
      <c r="B20" s="11" t="s">
        <v>256</v>
      </c>
      <c r="C20" t="s">
        <v>257</v>
      </c>
      <c r="D20" s="11">
        <v>1211</v>
      </c>
      <c r="E20">
        <v>1284</v>
      </c>
      <c r="F20" s="11">
        <v>20</v>
      </c>
      <c r="H20" s="11" t="s">
        <v>60</v>
      </c>
      <c r="J20" s="11">
        <v>600</v>
      </c>
      <c r="K20" s="11">
        <v>50</v>
      </c>
      <c r="L20" s="11">
        <v>500</v>
      </c>
      <c r="M20" s="11">
        <v>50</v>
      </c>
      <c r="N20" s="11" t="s">
        <v>254</v>
      </c>
      <c r="R20" s="11">
        <v>25404</v>
      </c>
      <c r="S20" s="11" t="s">
        <v>196</v>
      </c>
      <c r="X20" s="11" t="s">
        <v>145</v>
      </c>
      <c r="Y20" t="s">
        <v>255</v>
      </c>
      <c r="AG20">
        <v>35</v>
      </c>
    </row>
    <row r="21">
      <c r="A21">
        <v>18</v>
      </c>
      <c r="B21" s="11" t="s">
        <v>259</v>
      </c>
      <c r="C21" t="s">
        <v>260</v>
      </c>
      <c r="D21" s="11">
        <v>230</v>
      </c>
      <c r="E21">
        <v>244</v>
      </c>
      <c r="F21" s="11">
        <v>20</v>
      </c>
      <c r="H21" s="11" t="s">
        <v>60</v>
      </c>
      <c r="J21" s="11">
        <v>600</v>
      </c>
      <c r="K21" s="11">
        <v>50</v>
      </c>
      <c r="L21" s="11">
        <v>500</v>
      </c>
      <c r="M21" s="11">
        <v>50</v>
      </c>
      <c r="N21" s="11" t="s">
        <v>261</v>
      </c>
      <c r="R21" s="11">
        <v>25119</v>
      </c>
      <c r="S21" s="11" t="s">
        <v>196</v>
      </c>
      <c r="X21" s="11" t="s">
        <v>145</v>
      </c>
      <c r="Y21" t="s">
        <v>258</v>
      </c>
      <c r="AG21">
        <v>30</v>
      </c>
    </row>
    <row r="22">
      <c r="A22">
        <v>19</v>
      </c>
      <c r="B22" s="11" t="s">
        <v>263</v>
      </c>
      <c r="C22" t="s">
        <v>264</v>
      </c>
      <c r="D22" s="11">
        <v>552</v>
      </c>
      <c r="F22" s="11">
        <v>20</v>
      </c>
      <c r="H22" s="11" t="s">
        <v>60</v>
      </c>
      <c r="J22" s="11">
        <v>600</v>
      </c>
      <c r="K22" s="11">
        <v>50</v>
      </c>
      <c r="L22" s="11">
        <v>500</v>
      </c>
      <c r="M22" s="11">
        <v>50</v>
      </c>
      <c r="N22" s="11" t="s">
        <v>265</v>
      </c>
      <c r="R22" s="11">
        <v>25226</v>
      </c>
      <c r="S22" s="11" t="s">
        <v>196</v>
      </c>
      <c r="X22" s="11" t="s">
        <v>145</v>
      </c>
      <c r="Y22" t="s">
        <v>262</v>
      </c>
      <c r="AG22">
        <v>30</v>
      </c>
    </row>
    <row r="23">
      <c r="A23">
        <v>20</v>
      </c>
      <c r="B23" s="11" t="s">
        <v>267</v>
      </c>
      <c r="C23" t="s">
        <v>268</v>
      </c>
      <c r="D23" s="11">
        <v>970</v>
      </c>
      <c r="E23">
        <v>1029</v>
      </c>
      <c r="F23" s="11">
        <v>20</v>
      </c>
      <c r="H23" s="11" t="s">
        <v>60</v>
      </c>
      <c r="J23" s="11">
        <v>600</v>
      </c>
      <c r="K23" s="11">
        <v>50</v>
      </c>
      <c r="L23" s="11">
        <v>500</v>
      </c>
      <c r="M23" s="11">
        <v>50</v>
      </c>
      <c r="N23" s="11" t="s">
        <v>254</v>
      </c>
      <c r="R23" s="11">
        <v>25405</v>
      </c>
      <c r="S23" s="11" t="s">
        <v>196</v>
      </c>
      <c r="X23" s="11" t="s">
        <v>145</v>
      </c>
      <c r="Y23" t="s">
        <v>266</v>
      </c>
      <c r="AG23">
        <v>35</v>
      </c>
    </row>
    <row r="24">
      <c r="A24">
        <v>21</v>
      </c>
      <c r="B24" s="11" t="s">
        <v>271</v>
      </c>
      <c r="C24" t="s">
        <v>272</v>
      </c>
      <c r="D24" s="11">
        <v>1909</v>
      </c>
      <c r="E24">
        <v>2024</v>
      </c>
      <c r="F24" s="11">
        <v>20</v>
      </c>
      <c r="H24" s="11" t="s">
        <v>60</v>
      </c>
      <c r="J24" s="11">
        <v>350</v>
      </c>
      <c r="K24" s="11">
        <v>50</v>
      </c>
      <c r="L24" s="11">
        <v>50</v>
      </c>
      <c r="M24" s="11">
        <v>350</v>
      </c>
      <c r="N24" s="11" t="s">
        <v>273</v>
      </c>
      <c r="O24" t="s">
        <v>274</v>
      </c>
      <c r="R24" s="11">
        <v>25408</v>
      </c>
      <c r="S24" s="11" t="s">
        <v>269</v>
      </c>
      <c r="T24">
        <v>1</v>
      </c>
      <c r="U24" t="s">
        <v>135</v>
      </c>
      <c r="V24" t="s">
        <v>135</v>
      </c>
      <c r="X24" s="11" t="s">
        <v>145</v>
      </c>
      <c r="Y24" t="s">
        <v>270</v>
      </c>
      <c r="AG24">
        <v>35</v>
      </c>
    </row>
    <row r="25">
      <c r="A25">
        <v>22</v>
      </c>
      <c r="B25" s="11" t="s">
        <v>276</v>
      </c>
      <c r="C25" t="s">
        <v>277</v>
      </c>
      <c r="D25" s="11">
        <v>1928</v>
      </c>
      <c r="E25">
        <v>2044</v>
      </c>
      <c r="F25" s="11">
        <v>20</v>
      </c>
      <c r="H25" s="11" t="s">
        <v>60</v>
      </c>
      <c r="J25" s="11">
        <v>600</v>
      </c>
      <c r="K25" s="11">
        <v>50</v>
      </c>
      <c r="L25" s="11">
        <v>500</v>
      </c>
      <c r="M25" s="11">
        <v>50</v>
      </c>
      <c r="N25" s="11" t="s">
        <v>278</v>
      </c>
      <c r="R25" s="11">
        <v>25602</v>
      </c>
      <c r="S25" s="11" t="s">
        <v>196</v>
      </c>
      <c r="X25" s="11" t="s">
        <v>145</v>
      </c>
      <c r="Y25" t="s">
        <v>275</v>
      </c>
      <c r="AG25">
        <v>35</v>
      </c>
    </row>
    <row r="26">
      <c r="A26">
        <v>23</v>
      </c>
      <c r="B26" s="11" t="s">
        <v>281</v>
      </c>
      <c r="C26" t="s">
        <v>282</v>
      </c>
      <c r="D26" s="11">
        <v>1498</v>
      </c>
      <c r="E26">
        <v>1588</v>
      </c>
      <c r="F26" s="11">
        <v>20</v>
      </c>
      <c r="H26" s="11" t="s">
        <v>60</v>
      </c>
      <c r="J26" s="11">
        <v>600</v>
      </c>
      <c r="K26" s="11">
        <v>50</v>
      </c>
      <c r="L26" s="11">
        <v>500</v>
      </c>
      <c r="M26" s="11">
        <v>50</v>
      </c>
      <c r="N26" s="11" t="s">
        <v>283</v>
      </c>
      <c r="R26" s="11" t="s">
        <v>280</v>
      </c>
      <c r="S26" s="11" t="s">
        <v>269</v>
      </c>
      <c r="U26" t="s">
        <v>135</v>
      </c>
      <c r="X26" s="11" t="s">
        <v>145</v>
      </c>
      <c r="Y26" t="s">
        <v>279</v>
      </c>
      <c r="Z26">
        <v>3.16</v>
      </c>
      <c r="AG26">
        <v>35</v>
      </c>
    </row>
    <row r="27">
      <c r="A27">
        <v>24</v>
      </c>
      <c r="B27" s="11" t="s">
        <v>285</v>
      </c>
      <c r="C27" t="s">
        <v>286</v>
      </c>
      <c r="D27" s="11">
        <v>1211</v>
      </c>
      <c r="E27">
        <v>1284</v>
      </c>
      <c r="F27" s="11">
        <v>20</v>
      </c>
      <c r="H27" s="11" t="s">
        <v>60</v>
      </c>
      <c r="J27" s="11">
        <v>600</v>
      </c>
      <c r="K27" s="11">
        <v>50</v>
      </c>
      <c r="L27" s="11">
        <v>500</v>
      </c>
      <c r="M27" s="11">
        <v>50</v>
      </c>
      <c r="N27" s="11" t="s">
        <v>254</v>
      </c>
      <c r="R27" s="11">
        <v>25407</v>
      </c>
      <c r="S27" s="11" t="s">
        <v>196</v>
      </c>
      <c r="X27" s="11" t="s">
        <v>145</v>
      </c>
      <c r="Y27" t="s">
        <v>284</v>
      </c>
      <c r="AG27">
        <v>35</v>
      </c>
    </row>
    <row r="28">
      <c r="A28">
        <v>25</v>
      </c>
      <c r="B28" s="11" t="s">
        <v>288</v>
      </c>
      <c r="C28" t="s">
        <v>289</v>
      </c>
      <c r="D28" s="11">
        <v>1538</v>
      </c>
      <c r="E28">
        <v>1631</v>
      </c>
      <c r="F28" s="11">
        <v>20</v>
      </c>
      <c r="H28" s="11" t="s">
        <v>60</v>
      </c>
      <c r="J28" s="11">
        <v>600</v>
      </c>
      <c r="K28" s="11">
        <v>50</v>
      </c>
      <c r="L28" s="11">
        <v>500</v>
      </c>
      <c r="M28" s="11">
        <v>50</v>
      </c>
      <c r="N28" s="11" t="s">
        <v>278</v>
      </c>
      <c r="R28" s="11">
        <v>25601</v>
      </c>
      <c r="S28" s="11" t="s">
        <v>196</v>
      </c>
      <c r="X28" s="11" t="s">
        <v>145</v>
      </c>
      <c r="Y28" t="s">
        <v>287</v>
      </c>
      <c r="AG28">
        <v>35</v>
      </c>
    </row>
    <row r="29">
      <c r="A29">
        <v>26</v>
      </c>
      <c r="B29" s="11" t="s">
        <v>291</v>
      </c>
      <c r="C29" t="s">
        <v>292</v>
      </c>
      <c r="D29" s="11">
        <v>843</v>
      </c>
      <c r="E29">
        <v>894</v>
      </c>
      <c r="F29" s="11">
        <v>20</v>
      </c>
      <c r="H29" s="11" t="s">
        <v>60</v>
      </c>
      <c r="J29" s="11">
        <v>600</v>
      </c>
      <c r="K29" s="11">
        <v>50</v>
      </c>
      <c r="L29" s="11">
        <v>500</v>
      </c>
      <c r="M29" s="11">
        <v>50</v>
      </c>
      <c r="N29" s="11" t="s">
        <v>293</v>
      </c>
      <c r="R29" s="11">
        <v>27388</v>
      </c>
      <c r="S29" s="11" t="s">
        <v>196</v>
      </c>
      <c r="X29" s="11" t="s">
        <v>145</v>
      </c>
      <c r="Y29" t="s">
        <v>290</v>
      </c>
      <c r="AG29">
        <v>35</v>
      </c>
    </row>
    <row r="30">
      <c r="A30">
        <v>27</v>
      </c>
      <c r="B30" s="11" t="s">
        <v>295</v>
      </c>
      <c r="C30" t="s">
        <v>296</v>
      </c>
      <c r="D30" s="11">
        <v>1665</v>
      </c>
      <c r="E30">
        <v>1765</v>
      </c>
      <c r="F30" s="11">
        <v>20</v>
      </c>
      <c r="H30" s="11" t="s">
        <v>60</v>
      </c>
      <c r="J30" s="11">
        <v>600</v>
      </c>
      <c r="K30" s="11">
        <v>50</v>
      </c>
      <c r="L30" s="11">
        <v>500</v>
      </c>
      <c r="M30" s="11">
        <v>50</v>
      </c>
      <c r="N30" s="11" t="s">
        <v>297</v>
      </c>
      <c r="R30" s="11">
        <v>27384</v>
      </c>
      <c r="S30" s="11" t="s">
        <v>196</v>
      </c>
      <c r="X30" s="11" t="s">
        <v>145</v>
      </c>
      <c r="Y30" t="s">
        <v>294</v>
      </c>
      <c r="AG30">
        <v>35</v>
      </c>
    </row>
    <row r="31">
      <c r="A31">
        <v>28</v>
      </c>
      <c r="B31" s="11" t="s">
        <v>299</v>
      </c>
      <c r="C31" t="s">
        <v>298</v>
      </c>
      <c r="D31" s="11">
        <v>1778</v>
      </c>
      <c r="E31">
        <v>1885</v>
      </c>
      <c r="F31" s="11">
        <v>20</v>
      </c>
      <c r="H31" s="11" t="s">
        <v>60</v>
      </c>
      <c r="J31" s="11">
        <v>600</v>
      </c>
      <c r="K31" s="11">
        <v>50</v>
      </c>
      <c r="L31" s="11">
        <v>500</v>
      </c>
      <c r="M31" s="11">
        <v>50</v>
      </c>
      <c r="N31" s="11" t="s">
        <v>300</v>
      </c>
      <c r="R31" s="11">
        <v>28679</v>
      </c>
      <c r="S31" s="11" t="s">
        <v>196</v>
      </c>
      <c r="X31" s="11" t="s">
        <v>145</v>
      </c>
      <c r="Y31" t="s">
        <v>298</v>
      </c>
      <c r="AG31">
        <v>35</v>
      </c>
    </row>
    <row r="32">
      <c r="A32">
        <v>29</v>
      </c>
      <c r="B32" s="11" t="s">
        <v>302</v>
      </c>
      <c r="C32" t="s">
        <v>303</v>
      </c>
      <c r="D32" s="11">
        <v>571</v>
      </c>
      <c r="E32">
        <v>606</v>
      </c>
      <c r="F32" s="11">
        <v>20</v>
      </c>
      <c r="H32" s="11" t="s">
        <v>60</v>
      </c>
      <c r="J32" s="11">
        <v>600</v>
      </c>
      <c r="K32" s="11">
        <v>50</v>
      </c>
      <c r="L32" s="11">
        <v>500</v>
      </c>
      <c r="M32" s="11">
        <v>50</v>
      </c>
      <c r="N32" s="11" t="s">
        <v>304</v>
      </c>
      <c r="R32" s="11">
        <v>27389</v>
      </c>
      <c r="S32" s="11" t="s">
        <v>196</v>
      </c>
      <c r="X32" s="11" t="s">
        <v>145</v>
      </c>
      <c r="Y32" t="s">
        <v>301</v>
      </c>
      <c r="AG32">
        <v>35</v>
      </c>
    </row>
    <row r="33">
      <c r="A33">
        <v>30</v>
      </c>
      <c r="B33" s="11" t="s">
        <v>306</v>
      </c>
      <c r="C33" t="s">
        <v>307</v>
      </c>
      <c r="D33" s="11">
        <v>1852</v>
      </c>
      <c r="E33">
        <v>1964</v>
      </c>
      <c r="F33" s="11">
        <v>20</v>
      </c>
      <c r="H33" s="11" t="s">
        <v>60</v>
      </c>
      <c r="J33" s="11">
        <v>600</v>
      </c>
      <c r="K33" s="11">
        <v>50</v>
      </c>
      <c r="L33" s="11">
        <v>500</v>
      </c>
      <c r="M33" s="11">
        <v>50</v>
      </c>
      <c r="N33" s="11" t="s">
        <v>308</v>
      </c>
      <c r="R33" s="11">
        <v>28681</v>
      </c>
      <c r="S33" s="11" t="s">
        <v>196</v>
      </c>
      <c r="X33" s="11" t="s">
        <v>145</v>
      </c>
      <c r="Y33" t="s">
        <v>305</v>
      </c>
      <c r="AG33">
        <v>35</v>
      </c>
    </row>
    <row r="34">
      <c r="A34">
        <v>31</v>
      </c>
      <c r="B34" s="11" t="s">
        <v>310</v>
      </c>
      <c r="C34" t="s">
        <v>311</v>
      </c>
      <c r="D34" s="11">
        <v>1756</v>
      </c>
      <c r="E34">
        <v>1862</v>
      </c>
      <c r="F34" s="11">
        <v>20</v>
      </c>
      <c r="H34" s="11" t="s">
        <v>60</v>
      </c>
      <c r="J34" s="11">
        <v>600</v>
      </c>
      <c r="K34" s="11">
        <v>50</v>
      </c>
      <c r="L34" s="11">
        <v>500</v>
      </c>
      <c r="M34" s="11">
        <v>50</v>
      </c>
      <c r="N34" s="11" t="s">
        <v>308</v>
      </c>
      <c r="R34" s="11">
        <v>28682</v>
      </c>
      <c r="S34" s="11" t="s">
        <v>196</v>
      </c>
      <c r="X34" s="11" t="s">
        <v>145</v>
      </c>
      <c r="Y34" t="s">
        <v>309</v>
      </c>
      <c r="AG34">
        <v>35</v>
      </c>
    </row>
    <row r="35">
      <c r="A35">
        <v>32</v>
      </c>
      <c r="B35" s="11" t="s">
        <v>313</v>
      </c>
      <c r="C35" t="s">
        <v>314</v>
      </c>
      <c r="D35" s="11">
        <v>1307</v>
      </c>
      <c r="E35">
        <v>1386</v>
      </c>
      <c r="F35" s="11">
        <v>20</v>
      </c>
      <c r="H35" s="11" t="s">
        <v>60</v>
      </c>
      <c r="J35" s="11">
        <v>600</v>
      </c>
      <c r="K35" s="11">
        <v>50</v>
      </c>
      <c r="L35" s="11">
        <v>500</v>
      </c>
      <c r="M35" s="11">
        <v>50</v>
      </c>
      <c r="N35" s="11" t="s">
        <v>315</v>
      </c>
      <c r="R35" s="11">
        <v>31258</v>
      </c>
      <c r="S35" s="11" t="s">
        <v>196</v>
      </c>
      <c r="X35" s="11" t="s">
        <v>145</v>
      </c>
      <c r="Y35" t="s">
        <v>312</v>
      </c>
      <c r="AG35">
        <v>35</v>
      </c>
    </row>
    <row r="36">
      <c r="A36">
        <v>33</v>
      </c>
      <c r="B36" s="11" t="s">
        <v>317</v>
      </c>
      <c r="C36" t="s">
        <v>318</v>
      </c>
      <c r="D36" s="11">
        <v>2239</v>
      </c>
      <c r="E36">
        <v>2374</v>
      </c>
      <c r="F36" s="11">
        <v>20</v>
      </c>
      <c r="H36" s="11" t="s">
        <v>60</v>
      </c>
      <c r="J36" s="11">
        <v>300</v>
      </c>
      <c r="K36" s="11">
        <v>50</v>
      </c>
      <c r="L36" s="11">
        <v>50</v>
      </c>
      <c r="M36" s="11">
        <v>350</v>
      </c>
      <c r="N36" s="11" t="s">
        <v>319</v>
      </c>
      <c r="O36" t="s">
        <v>320</v>
      </c>
      <c r="R36" s="11">
        <v>28680</v>
      </c>
      <c r="S36" s="11" t="s">
        <v>269</v>
      </c>
      <c r="T36">
        <v>1</v>
      </c>
      <c r="U36" t="s">
        <v>135</v>
      </c>
      <c r="V36" t="s">
        <v>135</v>
      </c>
      <c r="X36" s="11" t="s">
        <v>145</v>
      </c>
      <c r="Y36" t="s">
        <v>316</v>
      </c>
      <c r="AD36">
        <v>350</v>
      </c>
      <c r="AG36">
        <v>35</v>
      </c>
    </row>
    <row r="37">
      <c r="A37">
        <v>34</v>
      </c>
      <c r="B37" s="11" t="s">
        <v>322</v>
      </c>
      <c r="C37" t="s">
        <v>323</v>
      </c>
      <c r="D37" s="11">
        <v>2296</v>
      </c>
      <c r="E37">
        <v>2434</v>
      </c>
      <c r="F37" s="11">
        <v>20</v>
      </c>
      <c r="H37" s="11" t="s">
        <v>60</v>
      </c>
      <c r="J37" s="11">
        <v>600</v>
      </c>
      <c r="K37" s="11">
        <v>50</v>
      </c>
      <c r="L37" s="11">
        <v>500</v>
      </c>
      <c r="M37" s="11">
        <v>50</v>
      </c>
      <c r="N37" s="11" t="s">
        <v>308</v>
      </c>
      <c r="R37" s="11">
        <v>28683</v>
      </c>
      <c r="S37" s="11" t="s">
        <v>196</v>
      </c>
      <c r="U37" t="s">
        <v>135</v>
      </c>
      <c r="X37" s="11" t="s">
        <v>145</v>
      </c>
      <c r="Y37" t="s">
        <v>321</v>
      </c>
      <c r="Z37">
        <v>0.3</v>
      </c>
      <c r="AG37">
        <v>35</v>
      </c>
    </row>
    <row r="38">
      <c r="A38">
        <v>35</v>
      </c>
      <c r="B38" s="11" t="s">
        <v>325</v>
      </c>
      <c r="C38" t="s">
        <v>326</v>
      </c>
      <c r="D38" s="11">
        <v>2300</v>
      </c>
      <c r="E38">
        <v>2438</v>
      </c>
      <c r="F38" s="11">
        <v>20</v>
      </c>
      <c r="H38" s="11" t="s">
        <v>60</v>
      </c>
      <c r="J38" s="11">
        <v>600</v>
      </c>
      <c r="K38" s="11">
        <v>50</v>
      </c>
      <c r="L38" s="11">
        <v>500</v>
      </c>
      <c r="M38" s="11">
        <v>50</v>
      </c>
      <c r="N38" s="11" t="s">
        <v>327</v>
      </c>
      <c r="R38" s="11">
        <v>31259</v>
      </c>
      <c r="S38" s="11" t="s">
        <v>196</v>
      </c>
      <c r="X38" s="11" t="s">
        <v>145</v>
      </c>
      <c r="Y38" t="s">
        <v>324</v>
      </c>
      <c r="AG38">
        <v>35</v>
      </c>
    </row>
    <row r="39">
      <c r="A39">
        <v>36</v>
      </c>
      <c r="B39" s="11" t="s">
        <v>329</v>
      </c>
      <c r="C39" t="s">
        <v>330</v>
      </c>
      <c r="D39" s="11">
        <v>2300</v>
      </c>
      <c r="E39">
        <v>2438</v>
      </c>
      <c r="F39" s="11">
        <v>20</v>
      </c>
      <c r="H39" s="11" t="s">
        <v>60</v>
      </c>
      <c r="J39" s="11">
        <v>600</v>
      </c>
      <c r="K39" s="11">
        <v>50</v>
      </c>
      <c r="L39" s="11">
        <v>500</v>
      </c>
      <c r="M39" s="11">
        <v>50</v>
      </c>
      <c r="N39" s="11" t="s">
        <v>331</v>
      </c>
      <c r="R39" s="11">
        <v>31261</v>
      </c>
      <c r="S39" s="11" t="s">
        <v>196</v>
      </c>
      <c r="U39" t="s">
        <v>117</v>
      </c>
      <c r="X39" s="11" t="s">
        <v>145</v>
      </c>
      <c r="Y39" t="s">
        <v>328</v>
      </c>
      <c r="Z39">
        <v>0.3</v>
      </c>
      <c r="AG39">
        <v>35</v>
      </c>
    </row>
    <row r="40">
      <c r="A40">
        <v>37</v>
      </c>
      <c r="B40" s="11" t="s">
        <v>334</v>
      </c>
      <c r="C40" t="s">
        <v>335</v>
      </c>
      <c r="D40" s="11">
        <v>2114</v>
      </c>
      <c r="E40">
        <v>2241</v>
      </c>
      <c r="F40" s="11">
        <v>20</v>
      </c>
      <c r="H40" s="11" t="s">
        <v>60</v>
      </c>
      <c r="J40" s="11">
        <v>600</v>
      </c>
      <c r="K40" s="11">
        <v>50</v>
      </c>
      <c r="L40" s="11">
        <v>500</v>
      </c>
      <c r="M40" s="11">
        <v>50</v>
      </c>
      <c r="N40" s="11" t="s">
        <v>336</v>
      </c>
      <c r="O40" t="s">
        <v>337</v>
      </c>
      <c r="R40" s="11" t="s">
        <v>332</v>
      </c>
      <c r="S40" s="11" t="s">
        <v>269</v>
      </c>
      <c r="T40">
        <v>1</v>
      </c>
      <c r="U40" t="s">
        <v>117</v>
      </c>
      <c r="V40" t="s">
        <v>117</v>
      </c>
      <c r="X40" s="11" t="s">
        <v>145</v>
      </c>
      <c r="Y40" t="s">
        <v>333</v>
      </c>
      <c r="AG40">
        <v>35</v>
      </c>
      <c r="AR40">
        <v>1</v>
      </c>
    </row>
    <row r="41">
      <c r="A41">
        <v>38</v>
      </c>
      <c r="B41" s="11" t="s">
        <v>339</v>
      </c>
      <c r="C41" t="s">
        <v>340</v>
      </c>
      <c r="D41" s="11">
        <v>2300</v>
      </c>
      <c r="E41">
        <v>2438</v>
      </c>
      <c r="F41" s="11">
        <v>20</v>
      </c>
      <c r="H41" s="11" t="s">
        <v>60</v>
      </c>
      <c r="J41" s="11">
        <v>600</v>
      </c>
      <c r="K41" s="11">
        <v>50</v>
      </c>
      <c r="L41" s="11">
        <v>500</v>
      </c>
      <c r="M41" s="11">
        <v>50</v>
      </c>
      <c r="N41" s="11" t="s">
        <v>331</v>
      </c>
      <c r="R41" s="11">
        <v>31260</v>
      </c>
      <c r="S41" s="11" t="s">
        <v>196</v>
      </c>
      <c r="U41" t="s">
        <v>117</v>
      </c>
      <c r="X41" s="11" t="s">
        <v>145</v>
      </c>
      <c r="Y41" t="s">
        <v>338</v>
      </c>
      <c r="Z41">
        <v>0.29</v>
      </c>
      <c r="AG41">
        <v>35</v>
      </c>
    </row>
    <row r="42">
      <c r="A42">
        <v>39</v>
      </c>
      <c r="B42" s="11" t="s">
        <v>342</v>
      </c>
      <c r="C42" t="s">
        <v>343</v>
      </c>
      <c r="D42" s="11">
        <v>2114</v>
      </c>
      <c r="E42">
        <v>2241</v>
      </c>
      <c r="F42" s="11">
        <v>20</v>
      </c>
      <c r="H42" s="11" t="s">
        <v>60</v>
      </c>
      <c r="J42" s="11">
        <v>600</v>
      </c>
      <c r="K42" s="11">
        <v>50</v>
      </c>
      <c r="L42" s="11">
        <v>500</v>
      </c>
      <c r="M42" s="11">
        <v>50</v>
      </c>
      <c r="N42" s="11" t="s">
        <v>331</v>
      </c>
      <c r="R42" s="11">
        <v>31262</v>
      </c>
      <c r="S42" s="11" t="s">
        <v>196</v>
      </c>
      <c r="X42" s="11" t="s">
        <v>145</v>
      </c>
      <c r="Y42" t="s">
        <v>341</v>
      </c>
      <c r="AG42">
        <v>35</v>
      </c>
    </row>
    <row r="43">
      <c r="A43">
        <v>40</v>
      </c>
      <c r="B43" s="11" t="s">
        <v>345</v>
      </c>
      <c r="C43" t="s">
        <v>346</v>
      </c>
      <c r="D43" s="11">
        <v>882</v>
      </c>
      <c r="E43">
        <v>935</v>
      </c>
      <c r="F43" s="11">
        <v>20</v>
      </c>
      <c r="H43" s="11" t="s">
        <v>60</v>
      </c>
      <c r="J43" s="11">
        <v>600</v>
      </c>
      <c r="K43" s="11">
        <v>50</v>
      </c>
      <c r="L43" s="11">
        <v>500</v>
      </c>
      <c r="M43" s="11">
        <v>50</v>
      </c>
      <c r="N43" s="11" t="s">
        <v>315</v>
      </c>
      <c r="R43" s="11">
        <v>33618</v>
      </c>
      <c r="S43" s="11" t="s">
        <v>196</v>
      </c>
      <c r="X43" s="11" t="s">
        <v>145</v>
      </c>
      <c r="Y43" t="s">
        <v>344</v>
      </c>
      <c r="AG43">
        <v>35</v>
      </c>
    </row>
    <row r="44">
      <c r="A44">
        <v>41</v>
      </c>
      <c r="B44" s="11" t="s">
        <v>349</v>
      </c>
      <c r="C44" t="s">
        <v>350</v>
      </c>
      <c r="D44" s="11">
        <v>286</v>
      </c>
      <c r="E44">
        <v>304</v>
      </c>
      <c r="F44" s="11">
        <v>20</v>
      </c>
      <c r="H44" s="11" t="s">
        <v>60</v>
      </c>
      <c r="J44" s="11">
        <v>600</v>
      </c>
      <c r="K44" s="11">
        <v>50</v>
      </c>
      <c r="L44" s="11">
        <v>300</v>
      </c>
      <c r="M44" s="11">
        <v>50</v>
      </c>
      <c r="N44" s="11" t="s">
        <v>351</v>
      </c>
      <c r="R44" s="11" t="s">
        <v>348</v>
      </c>
      <c r="S44" s="11" t="s">
        <v>196</v>
      </c>
      <c r="X44" s="11" t="s">
        <v>145</v>
      </c>
      <c r="Y44" t="s">
        <v>347</v>
      </c>
      <c r="Z44">
        <v>0.29</v>
      </c>
      <c r="AG44">
        <v>25</v>
      </c>
    </row>
    <row r="45">
      <c r="A45">
        <v>42</v>
      </c>
      <c r="B45" s="11" t="s">
        <v>353</v>
      </c>
      <c r="C45" t="s">
        <v>354</v>
      </c>
      <c r="D45" s="11">
        <v>2640</v>
      </c>
      <c r="E45">
        <v>2799</v>
      </c>
      <c r="F45" s="11">
        <v>20</v>
      </c>
      <c r="H45" s="11" t="s">
        <v>60</v>
      </c>
      <c r="J45" s="11">
        <v>600</v>
      </c>
      <c r="K45" s="11">
        <v>50</v>
      </c>
      <c r="L45" s="11">
        <v>500</v>
      </c>
      <c r="M45" s="11">
        <v>50</v>
      </c>
      <c r="N45" s="11" t="s">
        <v>331</v>
      </c>
      <c r="R45" s="11">
        <v>31264</v>
      </c>
      <c r="S45" s="11" t="s">
        <v>196</v>
      </c>
      <c r="X45" s="11" t="s">
        <v>145</v>
      </c>
      <c r="Y45" t="s">
        <v>352</v>
      </c>
      <c r="AG45">
        <v>35</v>
      </c>
    </row>
    <row r="46">
      <c r="A46">
        <v>43</v>
      </c>
      <c r="B46" s="11" t="s">
        <v>356</v>
      </c>
      <c r="C46" t="s">
        <v>357</v>
      </c>
      <c r="D46" s="11">
        <v>920</v>
      </c>
      <c r="E46">
        <v>976</v>
      </c>
      <c r="F46" s="11">
        <v>20</v>
      </c>
      <c r="H46" s="11" t="s">
        <v>60</v>
      </c>
      <c r="J46" s="11">
        <v>600</v>
      </c>
      <c r="K46" s="11">
        <v>50</v>
      </c>
      <c r="L46" s="11">
        <v>500</v>
      </c>
      <c r="M46" s="11">
        <v>50</v>
      </c>
      <c r="N46" s="11" t="s">
        <v>358</v>
      </c>
      <c r="R46" s="11">
        <v>31611</v>
      </c>
      <c r="S46" s="11" t="s">
        <v>196</v>
      </c>
      <c r="X46" s="11" t="s">
        <v>145</v>
      </c>
      <c r="Y46" t="s">
        <v>355</v>
      </c>
      <c r="AG46">
        <v>35</v>
      </c>
    </row>
    <row r="47">
      <c r="A47">
        <v>44</v>
      </c>
      <c r="B47" s="11" t="s">
        <v>360</v>
      </c>
      <c r="C47" t="s">
        <v>361</v>
      </c>
      <c r="D47" s="11">
        <v>882</v>
      </c>
      <c r="E47">
        <v>935</v>
      </c>
      <c r="F47" s="11">
        <v>20</v>
      </c>
      <c r="H47" s="11" t="s">
        <v>60</v>
      </c>
      <c r="J47" s="11">
        <v>600</v>
      </c>
      <c r="K47" s="11">
        <v>50</v>
      </c>
      <c r="L47" s="11">
        <v>500</v>
      </c>
      <c r="M47" s="11">
        <v>50</v>
      </c>
      <c r="N47" s="11" t="s">
        <v>315</v>
      </c>
      <c r="R47" s="11">
        <v>33419</v>
      </c>
      <c r="S47" s="11" t="s">
        <v>196</v>
      </c>
      <c r="U47" t="s">
        <v>135</v>
      </c>
      <c r="X47" s="11" t="s">
        <v>145</v>
      </c>
      <c r="Y47" t="s">
        <v>359</v>
      </c>
      <c r="Z47">
        <v>0.3</v>
      </c>
      <c r="AG47">
        <v>35</v>
      </c>
    </row>
    <row r="48">
      <c r="A48">
        <v>45</v>
      </c>
      <c r="B48" s="11" t="s">
        <v>363</v>
      </c>
      <c r="C48" t="s">
        <v>364</v>
      </c>
      <c r="D48" s="11">
        <v>882</v>
      </c>
      <c r="E48">
        <v>935</v>
      </c>
      <c r="F48" s="11">
        <v>20</v>
      </c>
      <c r="H48" s="11" t="s">
        <v>60</v>
      </c>
      <c r="J48" s="11">
        <v>600</v>
      </c>
      <c r="K48" s="11">
        <v>50</v>
      </c>
      <c r="L48" s="11">
        <v>500</v>
      </c>
      <c r="M48" s="11">
        <v>50</v>
      </c>
      <c r="N48" s="11" t="s">
        <v>315</v>
      </c>
      <c r="R48" s="11">
        <v>35012</v>
      </c>
      <c r="S48" s="11" t="s">
        <v>196</v>
      </c>
      <c r="U48" t="s">
        <v>135</v>
      </c>
      <c r="X48" s="11" t="s">
        <v>145</v>
      </c>
      <c r="Y48" t="s">
        <v>362</v>
      </c>
      <c r="Z48">
        <v>0.29</v>
      </c>
      <c r="AG48">
        <v>35</v>
      </c>
    </row>
    <row r="49">
      <c r="A49">
        <v>46</v>
      </c>
      <c r="B49" s="11" t="s">
        <v>367</v>
      </c>
      <c r="C49" t="s">
        <v>368</v>
      </c>
      <c r="D49" s="11">
        <v>4488</v>
      </c>
      <c r="E49">
        <v>4758</v>
      </c>
      <c r="F49" s="11">
        <v>20</v>
      </c>
      <c r="H49" s="11" t="s">
        <v>60</v>
      </c>
      <c r="J49" s="11">
        <v>1000</v>
      </c>
      <c r="K49" s="11">
        <v>250</v>
      </c>
      <c r="L49" s="11">
        <v>250</v>
      </c>
      <c r="M49" s="11">
        <v>450</v>
      </c>
      <c r="N49" s="11" t="s">
        <v>369</v>
      </c>
      <c r="R49" s="11" t="s">
        <v>367</v>
      </c>
      <c r="S49" s="11" t="s">
        <v>365</v>
      </c>
      <c r="U49" t="s">
        <v>135</v>
      </c>
      <c r="X49" s="11" t="s">
        <v>144</v>
      </c>
      <c r="Y49" t="s">
        <v>366</v>
      </c>
    </row>
    <row r="50">
      <c r="A50">
        <v>47</v>
      </c>
      <c r="B50" s="11" t="s">
        <v>370</v>
      </c>
      <c r="C50" t="s">
        <v>372</v>
      </c>
      <c r="D50" s="11">
        <v>500</v>
      </c>
      <c r="F50" s="11">
        <v>20</v>
      </c>
      <c r="H50" s="11" t="s">
        <v>60</v>
      </c>
      <c r="J50" s="11">
        <v>800</v>
      </c>
      <c r="K50" s="11">
        <v>250</v>
      </c>
      <c r="L50" s="11">
        <v>250</v>
      </c>
      <c r="M50" s="11">
        <v>450</v>
      </c>
      <c r="N50" s="11" t="s">
        <v>373</v>
      </c>
      <c r="R50" s="11" t="s">
        <v>370</v>
      </c>
      <c r="S50" s="11" t="s">
        <v>365</v>
      </c>
      <c r="U50" t="s">
        <v>134</v>
      </c>
      <c r="X50" s="11" t="s">
        <v>144</v>
      </c>
      <c r="Y50" t="s">
        <v>371</v>
      </c>
    </row>
    <row r="51">
      <c r="A51">
        <v>48</v>
      </c>
      <c r="B51" s="11" t="s">
        <v>377</v>
      </c>
      <c r="C51" t="s">
        <v>378</v>
      </c>
      <c r="D51" s="11">
        <v>688</v>
      </c>
      <c r="E51">
        <v>730</v>
      </c>
      <c r="F51" s="11">
        <v>20</v>
      </c>
      <c r="H51" s="11" t="s">
        <v>60</v>
      </c>
      <c r="J51" s="11">
        <v>400</v>
      </c>
      <c r="K51" s="11">
        <v>250</v>
      </c>
      <c r="L51" s="11">
        <v>450</v>
      </c>
      <c r="M51" s="11">
        <v>250</v>
      </c>
      <c r="N51" s="11" t="s">
        <v>379</v>
      </c>
      <c r="O51" t="s">
        <v>380</v>
      </c>
      <c r="R51" s="11">
        <v>6071</v>
      </c>
      <c r="S51" s="11" t="s">
        <v>375</v>
      </c>
      <c r="U51" t="s">
        <v>83</v>
      </c>
      <c r="V51" t="s">
        <v>374</v>
      </c>
      <c r="X51" s="11" t="s">
        <v>144</v>
      </c>
      <c r="Y51" t="s">
        <v>376</v>
      </c>
      <c r="AD51">
        <v>270</v>
      </c>
    </row>
    <row r="52">
      <c r="A52">
        <v>49</v>
      </c>
      <c r="B52" s="11" t="s">
        <v>381</v>
      </c>
      <c r="C52" t="s">
        <v>382</v>
      </c>
      <c r="D52" s="11">
        <v>4496</v>
      </c>
      <c r="E52">
        <v>4766</v>
      </c>
      <c r="F52" s="11">
        <v>20</v>
      </c>
      <c r="H52" s="11" t="s">
        <v>60</v>
      </c>
      <c r="J52" s="11">
        <v>1000</v>
      </c>
      <c r="K52" s="11">
        <v>250</v>
      </c>
      <c r="L52" s="11">
        <v>250</v>
      </c>
      <c r="M52" s="11">
        <v>450</v>
      </c>
      <c r="N52" s="11" t="s">
        <v>383</v>
      </c>
      <c r="R52" s="11" t="s">
        <v>381</v>
      </c>
      <c r="S52" s="11" t="s">
        <v>365</v>
      </c>
      <c r="U52" t="s">
        <v>83</v>
      </c>
      <c r="X52" s="11" t="s">
        <v>144</v>
      </c>
      <c r="Y52" t="s">
        <v>366</v>
      </c>
    </row>
    <row r="53">
      <c r="A53">
        <v>50</v>
      </c>
      <c r="B53" s="11" t="s">
        <v>386</v>
      </c>
      <c r="C53" t="s">
        <v>387</v>
      </c>
      <c r="D53" s="11">
        <v>6088</v>
      </c>
      <c r="E53">
        <v>6454</v>
      </c>
      <c r="F53" s="11">
        <v>20</v>
      </c>
      <c r="H53" s="11" t="s">
        <v>60</v>
      </c>
      <c r="J53" s="11">
        <v>1000</v>
      </c>
      <c r="K53" s="11">
        <v>250</v>
      </c>
      <c r="L53" s="11">
        <v>250</v>
      </c>
      <c r="M53" s="11">
        <v>450</v>
      </c>
      <c r="N53" s="11" t="s">
        <v>388</v>
      </c>
      <c r="R53" s="11">
        <v>19278</v>
      </c>
      <c r="S53" s="11" t="s">
        <v>365</v>
      </c>
      <c r="U53" t="s">
        <v>95</v>
      </c>
      <c r="W53" t="s">
        <v>384</v>
      </c>
      <c r="X53" s="11" t="s">
        <v>144</v>
      </c>
      <c r="Y53" t="s">
        <v>385</v>
      </c>
    </row>
    <row r="54">
      <c r="A54">
        <v>51</v>
      </c>
      <c r="B54" s="11" t="s">
        <v>391</v>
      </c>
      <c r="C54" t="s">
        <v>392</v>
      </c>
      <c r="D54" s="11">
        <v>2484</v>
      </c>
      <c r="E54">
        <v>2633</v>
      </c>
      <c r="F54" s="11">
        <v>20</v>
      </c>
      <c r="H54" s="11" t="s">
        <v>60</v>
      </c>
      <c r="J54" s="11">
        <v>400</v>
      </c>
      <c r="K54" s="11">
        <v>250</v>
      </c>
      <c r="L54" s="11">
        <v>250</v>
      </c>
      <c r="M54" s="11">
        <v>450</v>
      </c>
      <c r="N54" s="11" t="s">
        <v>393</v>
      </c>
      <c r="R54" s="11">
        <v>19274</v>
      </c>
      <c r="S54" s="11" t="s">
        <v>365</v>
      </c>
      <c r="U54" t="s">
        <v>135</v>
      </c>
      <c r="W54" t="s">
        <v>389</v>
      </c>
      <c r="X54" s="11" t="s">
        <v>144</v>
      </c>
      <c r="Y54" t="s">
        <v>390</v>
      </c>
    </row>
    <row r="55">
      <c r="A55">
        <v>52</v>
      </c>
      <c r="B55" s="11" t="s">
        <v>395</v>
      </c>
      <c r="C55" t="s">
        <v>396</v>
      </c>
      <c r="D55" s="11">
        <v>1736</v>
      </c>
      <c r="E55">
        <v>1841</v>
      </c>
      <c r="F55" s="11">
        <v>20</v>
      </c>
      <c r="H55" s="11" t="s">
        <v>60</v>
      </c>
      <c r="J55" s="11">
        <v>400</v>
      </c>
      <c r="K55" s="11">
        <v>250</v>
      </c>
      <c r="L55" s="11">
        <v>250</v>
      </c>
      <c r="M55" s="11">
        <v>450</v>
      </c>
      <c r="N55" s="11" t="s">
        <v>397</v>
      </c>
      <c r="R55" s="11">
        <v>19015</v>
      </c>
      <c r="S55" s="11" t="s">
        <v>365</v>
      </c>
      <c r="U55" t="s">
        <v>135</v>
      </c>
      <c r="X55" s="11" t="s">
        <v>144</v>
      </c>
      <c r="Y55" t="s">
        <v>394</v>
      </c>
      <c r="AH55" t="s">
        <v>165</v>
      </c>
    </row>
    <row r="56">
      <c r="A56">
        <v>53</v>
      </c>
      <c r="B56" s="11" t="s">
        <v>400</v>
      </c>
      <c r="C56" t="s">
        <v>401</v>
      </c>
      <c r="D56" s="11">
        <v>2358</v>
      </c>
      <c r="E56">
        <v>2500</v>
      </c>
      <c r="F56" s="11">
        <v>20</v>
      </c>
      <c r="H56" s="11" t="s">
        <v>60</v>
      </c>
      <c r="J56" s="11">
        <v>500</v>
      </c>
      <c r="K56" s="11">
        <v>250</v>
      </c>
      <c r="L56" s="11">
        <v>250</v>
      </c>
      <c r="M56" s="11">
        <v>450</v>
      </c>
      <c r="N56" s="11" t="s">
        <v>402</v>
      </c>
      <c r="R56" s="11">
        <v>19277</v>
      </c>
      <c r="S56" s="11" t="s">
        <v>365</v>
      </c>
      <c r="U56" t="s">
        <v>135</v>
      </c>
      <c r="W56" t="s">
        <v>398</v>
      </c>
      <c r="X56" s="11" t="s">
        <v>144</v>
      </c>
      <c r="Y56" t="s">
        <v>399</v>
      </c>
    </row>
    <row r="57">
      <c r="A57">
        <v>54</v>
      </c>
      <c r="B57" s="11" t="s">
        <v>404</v>
      </c>
      <c r="C57" t="s">
        <v>405</v>
      </c>
      <c r="D57" s="11">
        <v>675</v>
      </c>
      <c r="E57">
        <v>716</v>
      </c>
      <c r="F57" s="11">
        <v>20</v>
      </c>
      <c r="H57" s="11" t="s">
        <v>60</v>
      </c>
      <c r="J57" s="11">
        <v>1100</v>
      </c>
      <c r="K57" s="11">
        <v>250</v>
      </c>
      <c r="L57" s="11">
        <v>250</v>
      </c>
      <c r="M57" s="11">
        <v>450</v>
      </c>
      <c r="N57" s="11" t="s">
        <v>406</v>
      </c>
      <c r="R57" s="11">
        <v>19014</v>
      </c>
      <c r="S57" s="11" t="s">
        <v>365</v>
      </c>
      <c r="U57" t="s">
        <v>83</v>
      </c>
      <c r="X57" s="11" t="s">
        <v>144</v>
      </c>
      <c r="Y57" t="s">
        <v>403</v>
      </c>
    </row>
    <row r="58">
      <c r="A58">
        <v>55</v>
      </c>
      <c r="B58" s="11" t="s">
        <v>408</v>
      </c>
      <c r="C58" t="s">
        <v>407</v>
      </c>
      <c r="D58" s="11">
        <v>1161</v>
      </c>
      <c r="E58">
        <v>1231</v>
      </c>
      <c r="F58" s="11">
        <v>20</v>
      </c>
      <c r="H58" s="11" t="s">
        <v>60</v>
      </c>
      <c r="J58" s="11">
        <v>600</v>
      </c>
      <c r="K58" s="11">
        <v>250</v>
      </c>
      <c r="L58" s="11">
        <v>250</v>
      </c>
      <c r="M58" s="11">
        <v>450</v>
      </c>
      <c r="N58" s="11" t="s">
        <v>409</v>
      </c>
      <c r="R58" s="11">
        <v>20860</v>
      </c>
      <c r="S58" s="11" t="s">
        <v>365</v>
      </c>
      <c r="U58" t="s">
        <v>135</v>
      </c>
      <c r="X58" s="11" t="s">
        <v>144</v>
      </c>
      <c r="Y58" t="s">
        <v>407</v>
      </c>
    </row>
    <row r="59">
      <c r="A59">
        <v>56</v>
      </c>
      <c r="B59" s="11" t="s">
        <v>411</v>
      </c>
      <c r="C59" t="s">
        <v>412</v>
      </c>
      <c r="D59" s="11">
        <v>865</v>
      </c>
      <c r="E59">
        <v>917</v>
      </c>
      <c r="F59" s="11">
        <v>20</v>
      </c>
      <c r="H59" s="11" t="s">
        <v>60</v>
      </c>
      <c r="J59" s="11">
        <v>600</v>
      </c>
      <c r="K59" s="11">
        <v>250</v>
      </c>
      <c r="L59" s="11">
        <v>250</v>
      </c>
      <c r="M59" s="11">
        <v>450</v>
      </c>
      <c r="N59" s="11" t="s">
        <v>413</v>
      </c>
      <c r="R59" s="11">
        <v>21414</v>
      </c>
      <c r="S59" s="11" t="s">
        <v>365</v>
      </c>
      <c r="U59" t="s">
        <v>135</v>
      </c>
      <c r="X59" s="11" t="s">
        <v>144</v>
      </c>
      <c r="Y59" t="s">
        <v>410</v>
      </c>
    </row>
    <row r="60">
      <c r="A60">
        <v>57</v>
      </c>
      <c r="B60" s="11" t="s">
        <v>415</v>
      </c>
      <c r="C60" t="s">
        <v>416</v>
      </c>
      <c r="D60" s="11">
        <v>5485</v>
      </c>
      <c r="E60">
        <v>5815</v>
      </c>
      <c r="F60" s="11">
        <v>20</v>
      </c>
      <c r="H60" s="11" t="s">
        <v>60</v>
      </c>
      <c r="J60" s="11">
        <v>1000</v>
      </c>
      <c r="K60" s="11">
        <v>250</v>
      </c>
      <c r="L60" s="11">
        <v>250</v>
      </c>
      <c r="M60" s="11">
        <v>450</v>
      </c>
      <c r="N60" s="11" t="s">
        <v>417</v>
      </c>
      <c r="R60" s="11">
        <v>21156</v>
      </c>
      <c r="S60" s="11" t="s">
        <v>365</v>
      </c>
      <c r="U60" t="s">
        <v>95</v>
      </c>
      <c r="W60" t="s">
        <v>384</v>
      </c>
      <c r="X60" s="11" t="s">
        <v>144</v>
      </c>
      <c r="Y60" t="s">
        <v>414</v>
      </c>
    </row>
    <row r="61">
      <c r="A61">
        <v>58</v>
      </c>
      <c r="B61" s="11" t="s">
        <v>420</v>
      </c>
      <c r="C61" t="s">
        <v>421</v>
      </c>
      <c r="D61" s="11">
        <v>2028</v>
      </c>
      <c r="E61">
        <v>2150</v>
      </c>
      <c r="F61" s="11">
        <v>20</v>
      </c>
      <c r="H61" s="11" t="s">
        <v>60</v>
      </c>
      <c r="J61" s="11">
        <v>500</v>
      </c>
      <c r="K61" s="11">
        <v>250</v>
      </c>
      <c r="L61" s="11">
        <v>250</v>
      </c>
      <c r="M61" s="11">
        <v>450</v>
      </c>
      <c r="N61" s="11" t="s">
        <v>422</v>
      </c>
      <c r="R61" s="11">
        <v>20330</v>
      </c>
      <c r="S61" s="11" t="s">
        <v>365</v>
      </c>
      <c r="U61" t="s">
        <v>134</v>
      </c>
      <c r="W61" t="s">
        <v>418</v>
      </c>
      <c r="X61" s="11" t="s">
        <v>144</v>
      </c>
      <c r="Y61" t="s">
        <v>419</v>
      </c>
    </row>
    <row r="62">
      <c r="A62">
        <v>59</v>
      </c>
      <c r="B62" s="11" t="s">
        <v>424</v>
      </c>
      <c r="C62" t="s">
        <v>425</v>
      </c>
      <c r="D62" s="11">
        <v>1596</v>
      </c>
      <c r="E62">
        <v>1692</v>
      </c>
      <c r="F62" s="11">
        <v>20</v>
      </c>
      <c r="H62" s="11" t="s">
        <v>60</v>
      </c>
      <c r="J62" s="11">
        <v>500</v>
      </c>
      <c r="K62" s="11">
        <v>250</v>
      </c>
      <c r="L62" s="11">
        <v>250</v>
      </c>
      <c r="M62" s="11">
        <v>450</v>
      </c>
      <c r="N62" s="11" t="s">
        <v>426</v>
      </c>
      <c r="R62" s="11">
        <v>20331</v>
      </c>
      <c r="S62" s="11" t="s">
        <v>365</v>
      </c>
      <c r="U62" t="s">
        <v>135</v>
      </c>
      <c r="X62" s="11" t="s">
        <v>144</v>
      </c>
      <c r="Y62" t="s">
        <v>423</v>
      </c>
    </row>
    <row r="63">
      <c r="A63">
        <v>60</v>
      </c>
      <c r="B63" s="11" t="s">
        <v>429</v>
      </c>
      <c r="C63" t="s">
        <v>430</v>
      </c>
      <c r="D63" s="11">
        <v>873</v>
      </c>
      <c r="E63">
        <v>926</v>
      </c>
      <c r="F63" s="11">
        <v>20</v>
      </c>
      <c r="H63" s="11" t="s">
        <v>60</v>
      </c>
      <c r="J63" s="11">
        <v>600</v>
      </c>
      <c r="K63" s="11">
        <v>250</v>
      </c>
      <c r="L63" s="11">
        <v>250</v>
      </c>
      <c r="M63" s="11">
        <v>450</v>
      </c>
      <c r="N63" s="11" t="s">
        <v>431</v>
      </c>
      <c r="R63" s="11">
        <v>23605</v>
      </c>
      <c r="S63" s="11" t="s">
        <v>365</v>
      </c>
      <c r="U63" t="s">
        <v>135</v>
      </c>
      <c r="W63" t="s">
        <v>427</v>
      </c>
      <c r="X63" s="11" t="s">
        <v>144</v>
      </c>
      <c r="Y63" t="s">
        <v>428</v>
      </c>
    </row>
    <row r="64">
      <c r="A64">
        <v>61</v>
      </c>
      <c r="B64" s="11" t="s">
        <v>434</v>
      </c>
      <c r="C64" t="s">
        <v>435</v>
      </c>
      <c r="D64" s="11">
        <v>925</v>
      </c>
      <c r="E64">
        <v>981</v>
      </c>
      <c r="F64" s="11">
        <v>20</v>
      </c>
      <c r="H64" s="11" t="s">
        <v>60</v>
      </c>
      <c r="J64" s="11">
        <v>500</v>
      </c>
      <c r="K64" s="11">
        <v>250</v>
      </c>
      <c r="L64" s="11">
        <v>250</v>
      </c>
      <c r="M64" s="11">
        <v>450</v>
      </c>
      <c r="N64" s="11" t="s">
        <v>436</v>
      </c>
      <c r="R64" s="11">
        <v>23610</v>
      </c>
      <c r="S64" s="11" t="s">
        <v>365</v>
      </c>
      <c r="U64" t="s">
        <v>135</v>
      </c>
      <c r="W64" t="s">
        <v>432</v>
      </c>
      <c r="X64" s="11" t="s">
        <v>144</v>
      </c>
      <c r="Y64" t="s">
        <v>433</v>
      </c>
    </row>
    <row r="65">
      <c r="A65">
        <v>62</v>
      </c>
      <c r="B65" s="11" t="s">
        <v>439</v>
      </c>
      <c r="C65" t="s">
        <v>440</v>
      </c>
      <c r="D65" s="11">
        <v>601</v>
      </c>
      <c r="E65">
        <v>638</v>
      </c>
      <c r="F65" s="11">
        <v>20</v>
      </c>
      <c r="H65" s="11" t="s">
        <v>60</v>
      </c>
      <c r="J65" s="11">
        <v>400</v>
      </c>
      <c r="K65" s="11">
        <v>250</v>
      </c>
      <c r="L65" s="11">
        <v>250</v>
      </c>
      <c r="M65" s="11">
        <v>450</v>
      </c>
      <c r="N65" s="11" t="s">
        <v>441</v>
      </c>
      <c r="R65" s="11">
        <v>23608</v>
      </c>
      <c r="S65" s="11" t="s">
        <v>365</v>
      </c>
      <c r="U65" t="s">
        <v>135</v>
      </c>
      <c r="W65" t="s">
        <v>437</v>
      </c>
      <c r="X65" s="11" t="s">
        <v>144</v>
      </c>
      <c r="Y65" t="s">
        <v>438</v>
      </c>
    </row>
    <row r="66">
      <c r="A66">
        <v>63</v>
      </c>
      <c r="B66" s="11" t="s">
        <v>444</v>
      </c>
      <c r="C66" t="s">
        <v>445</v>
      </c>
      <c r="D66" s="11">
        <v>1027</v>
      </c>
      <c r="E66">
        <v>1089</v>
      </c>
      <c r="F66" s="11">
        <v>20</v>
      </c>
      <c r="H66" s="11" t="s">
        <v>60</v>
      </c>
      <c r="J66" s="11">
        <v>1000</v>
      </c>
      <c r="K66" s="11">
        <v>250</v>
      </c>
      <c r="L66" s="11">
        <v>250</v>
      </c>
      <c r="M66" s="11">
        <v>450</v>
      </c>
      <c r="N66" s="11" t="s">
        <v>446</v>
      </c>
      <c r="R66" s="11">
        <v>23603</v>
      </c>
      <c r="S66" s="11" t="s">
        <v>365</v>
      </c>
      <c r="U66" t="s">
        <v>135</v>
      </c>
      <c r="W66" t="s">
        <v>442</v>
      </c>
      <c r="X66" s="11" t="s">
        <v>144</v>
      </c>
      <c r="Y66" t="s">
        <v>443</v>
      </c>
    </row>
    <row r="67">
      <c r="A67">
        <v>64</v>
      </c>
      <c r="B67" s="11" t="s">
        <v>449</v>
      </c>
      <c r="C67" t="s">
        <v>450</v>
      </c>
      <c r="D67" s="11">
        <v>601</v>
      </c>
      <c r="E67">
        <v>638</v>
      </c>
      <c r="F67" s="11">
        <v>20</v>
      </c>
      <c r="H67" s="11" t="s">
        <v>60</v>
      </c>
      <c r="J67" s="11">
        <v>400</v>
      </c>
      <c r="K67" s="11">
        <v>250</v>
      </c>
      <c r="L67" s="11">
        <v>250</v>
      </c>
      <c r="M67" s="11">
        <v>450</v>
      </c>
      <c r="N67" s="11" t="s">
        <v>451</v>
      </c>
      <c r="R67" s="11">
        <v>23607</v>
      </c>
      <c r="S67" s="11" t="s">
        <v>365</v>
      </c>
      <c r="U67" t="s">
        <v>135</v>
      </c>
      <c r="W67" t="s">
        <v>447</v>
      </c>
      <c r="X67" s="11" t="s">
        <v>144</v>
      </c>
      <c r="Y67" t="s">
        <v>448</v>
      </c>
    </row>
    <row r="68">
      <c r="A68">
        <v>65</v>
      </c>
      <c r="B68" s="11" t="s">
        <v>454</v>
      </c>
      <c r="C68" t="s">
        <v>455</v>
      </c>
      <c r="D68" s="11">
        <v>887</v>
      </c>
      <c r="E68">
        <v>941</v>
      </c>
      <c r="F68" s="11">
        <v>20</v>
      </c>
      <c r="H68" s="11" t="s">
        <v>60</v>
      </c>
      <c r="J68" s="11">
        <v>700</v>
      </c>
      <c r="K68" s="11">
        <v>250</v>
      </c>
      <c r="L68" s="11">
        <v>250</v>
      </c>
      <c r="M68" s="11">
        <v>450</v>
      </c>
      <c r="N68" s="11" t="s">
        <v>456</v>
      </c>
      <c r="R68" s="11">
        <v>23615</v>
      </c>
      <c r="S68" s="11" t="s">
        <v>365</v>
      </c>
      <c r="U68" t="s">
        <v>135</v>
      </c>
      <c r="W68" t="s">
        <v>452</v>
      </c>
      <c r="X68" s="11" t="s">
        <v>144</v>
      </c>
      <c r="Y68" t="s">
        <v>453</v>
      </c>
    </row>
    <row r="69">
      <c r="A69">
        <v>66</v>
      </c>
      <c r="B69" s="11" t="s">
        <v>459</v>
      </c>
      <c r="C69" t="s">
        <v>460</v>
      </c>
      <c r="D69" s="11">
        <v>662</v>
      </c>
      <c r="E69">
        <v>702</v>
      </c>
      <c r="F69" s="11">
        <v>20</v>
      </c>
      <c r="H69" s="11" t="s">
        <v>60</v>
      </c>
      <c r="J69" s="11">
        <v>400</v>
      </c>
      <c r="K69" s="11">
        <v>250</v>
      </c>
      <c r="L69" s="11">
        <v>250</v>
      </c>
      <c r="M69" s="11">
        <v>450</v>
      </c>
      <c r="N69" s="11" t="s">
        <v>461</v>
      </c>
      <c r="R69" s="11">
        <v>23611</v>
      </c>
      <c r="S69" s="11" t="s">
        <v>365</v>
      </c>
      <c r="U69" t="s">
        <v>135</v>
      </c>
      <c r="W69" t="s">
        <v>457</v>
      </c>
      <c r="X69" s="11" t="s">
        <v>144</v>
      </c>
      <c r="Y69" t="s">
        <v>458</v>
      </c>
    </row>
    <row r="70">
      <c r="A70">
        <v>67</v>
      </c>
      <c r="B70" s="11" t="s">
        <v>465</v>
      </c>
      <c r="C70" t="s">
        <v>466</v>
      </c>
      <c r="D70" s="11">
        <v>664</v>
      </c>
      <c r="E70">
        <v>704</v>
      </c>
      <c r="F70" s="11">
        <v>20</v>
      </c>
      <c r="H70" s="11" t="s">
        <v>60</v>
      </c>
      <c r="J70" s="11">
        <v>400</v>
      </c>
      <c r="K70" s="11">
        <v>250</v>
      </c>
      <c r="L70" s="11">
        <v>250</v>
      </c>
      <c r="M70" s="11">
        <v>450</v>
      </c>
      <c r="N70" s="11" t="s">
        <v>467</v>
      </c>
      <c r="O70" t="s">
        <v>468</v>
      </c>
      <c r="R70" s="11">
        <v>23614</v>
      </c>
      <c r="S70" s="11" t="s">
        <v>365</v>
      </c>
      <c r="T70">
        <v>1</v>
      </c>
      <c r="U70" t="s">
        <v>135</v>
      </c>
      <c r="V70" t="s">
        <v>135</v>
      </c>
      <c r="W70" t="s">
        <v>462</v>
      </c>
      <c r="X70" s="11" t="s">
        <v>144</v>
      </c>
      <c r="Y70" t="s">
        <v>463</v>
      </c>
      <c r="AD70">
        <v>240</v>
      </c>
      <c r="AH70" t="s">
        <v>464</v>
      </c>
      <c r="AR70">
        <v>1</v>
      </c>
    </row>
    <row r="71">
      <c r="A71">
        <v>68</v>
      </c>
      <c r="B71" s="11" t="s">
        <v>471</v>
      </c>
      <c r="C71" t="s">
        <v>472</v>
      </c>
      <c r="D71" s="11">
        <v>1096</v>
      </c>
      <c r="E71">
        <v>1162</v>
      </c>
      <c r="F71" s="11">
        <v>20</v>
      </c>
      <c r="H71" s="11" t="s">
        <v>60</v>
      </c>
      <c r="J71" s="11">
        <v>900</v>
      </c>
      <c r="K71" s="11">
        <v>250</v>
      </c>
      <c r="L71" s="11">
        <v>250</v>
      </c>
      <c r="M71" s="11">
        <v>450</v>
      </c>
      <c r="N71" s="11" t="s">
        <v>473</v>
      </c>
      <c r="R71" s="11">
        <v>23612</v>
      </c>
      <c r="S71" s="11" t="s">
        <v>365</v>
      </c>
      <c r="U71" t="s">
        <v>135</v>
      </c>
      <c r="W71" t="s">
        <v>469</v>
      </c>
      <c r="X71" s="11" t="s">
        <v>144</v>
      </c>
      <c r="Y71" t="s">
        <v>470</v>
      </c>
    </row>
    <row r="72">
      <c r="A72">
        <v>69</v>
      </c>
      <c r="B72" s="11" t="s">
        <v>475</v>
      </c>
      <c r="C72" t="s">
        <v>476</v>
      </c>
      <c r="D72" s="11">
        <v>889</v>
      </c>
      <c r="E72">
        <v>943</v>
      </c>
      <c r="F72" s="11">
        <v>20</v>
      </c>
      <c r="H72" s="11" t="s">
        <v>60</v>
      </c>
      <c r="J72" s="11">
        <v>900</v>
      </c>
      <c r="K72" s="11">
        <v>250</v>
      </c>
      <c r="L72" s="11">
        <v>250</v>
      </c>
      <c r="M72" s="11">
        <v>450</v>
      </c>
      <c r="N72" s="11" t="s">
        <v>477</v>
      </c>
      <c r="R72" s="11">
        <v>23619</v>
      </c>
      <c r="S72" s="11" t="s">
        <v>365</v>
      </c>
      <c r="U72" t="s">
        <v>135</v>
      </c>
      <c r="W72" t="s">
        <v>432</v>
      </c>
      <c r="X72" s="11" t="s">
        <v>144</v>
      </c>
      <c r="Y72" t="s">
        <v>474</v>
      </c>
    </row>
    <row r="73">
      <c r="A73">
        <v>70</v>
      </c>
      <c r="B73" s="11" t="s">
        <v>480</v>
      </c>
      <c r="C73" t="s">
        <v>481</v>
      </c>
      <c r="D73" s="11">
        <v>836</v>
      </c>
      <c r="E73">
        <v>1042</v>
      </c>
      <c r="F73" s="11">
        <v>20</v>
      </c>
      <c r="H73" s="11" t="s">
        <v>60</v>
      </c>
      <c r="J73" s="11">
        <v>900</v>
      </c>
      <c r="K73" s="11">
        <v>250</v>
      </c>
      <c r="L73" s="11">
        <v>250</v>
      </c>
      <c r="M73" s="11">
        <v>450</v>
      </c>
      <c r="N73" s="11" t="s">
        <v>482</v>
      </c>
      <c r="R73" s="11">
        <v>23617</v>
      </c>
      <c r="S73" s="11" t="s">
        <v>365</v>
      </c>
      <c r="U73" t="s">
        <v>135</v>
      </c>
      <c r="W73" t="s">
        <v>478</v>
      </c>
      <c r="X73" s="11" t="s">
        <v>144</v>
      </c>
      <c r="Y73" t="s">
        <v>479</v>
      </c>
    </row>
    <row r="74">
      <c r="A74">
        <v>71</v>
      </c>
      <c r="B74" s="11" t="s">
        <v>484</v>
      </c>
      <c r="C74" t="s">
        <v>485</v>
      </c>
      <c r="D74" s="11">
        <v>968</v>
      </c>
      <c r="E74">
        <v>1027</v>
      </c>
      <c r="F74" s="11">
        <v>20</v>
      </c>
      <c r="H74" s="11" t="s">
        <v>60</v>
      </c>
      <c r="J74" s="11">
        <v>800</v>
      </c>
      <c r="K74" s="11">
        <v>250</v>
      </c>
      <c r="L74" s="11">
        <v>250</v>
      </c>
      <c r="M74" s="11">
        <v>450</v>
      </c>
      <c r="N74" s="11" t="s">
        <v>486</v>
      </c>
      <c r="R74" s="11">
        <v>23620</v>
      </c>
      <c r="S74" s="11" t="s">
        <v>365</v>
      </c>
      <c r="U74" t="s">
        <v>135</v>
      </c>
      <c r="W74" t="s">
        <v>432</v>
      </c>
      <c r="X74" s="11" t="s">
        <v>144</v>
      </c>
      <c r="Y74" t="s">
        <v>483</v>
      </c>
    </row>
    <row r="75">
      <c r="A75">
        <v>72</v>
      </c>
      <c r="B75" s="11" t="s">
        <v>489</v>
      </c>
      <c r="C75" t="s">
        <v>490</v>
      </c>
      <c r="D75" s="11">
        <v>381</v>
      </c>
      <c r="E75">
        <v>404</v>
      </c>
      <c r="F75" s="11">
        <v>20</v>
      </c>
      <c r="H75" s="11" t="s">
        <v>60</v>
      </c>
      <c r="J75" s="11">
        <v>500</v>
      </c>
      <c r="K75" s="11">
        <v>250</v>
      </c>
      <c r="L75" s="11">
        <v>250</v>
      </c>
      <c r="M75" s="11">
        <v>450</v>
      </c>
      <c r="N75" s="11" t="s">
        <v>491</v>
      </c>
      <c r="R75" s="11">
        <v>23622</v>
      </c>
      <c r="S75" s="11" t="s">
        <v>365</v>
      </c>
      <c r="U75" t="s">
        <v>120</v>
      </c>
      <c r="W75" t="s">
        <v>487</v>
      </c>
      <c r="X75" s="11" t="s">
        <v>144</v>
      </c>
      <c r="Y75" t="s">
        <v>488</v>
      </c>
    </row>
    <row r="76">
      <c r="A76">
        <v>73</v>
      </c>
      <c r="B76" s="11" t="s">
        <v>494</v>
      </c>
      <c r="C76" t="s">
        <v>495</v>
      </c>
      <c r="D76" s="11">
        <v>389</v>
      </c>
      <c r="E76">
        <v>413</v>
      </c>
      <c r="F76" s="11">
        <v>20</v>
      </c>
      <c r="H76" s="11" t="s">
        <v>60</v>
      </c>
      <c r="J76" s="11">
        <v>500</v>
      </c>
      <c r="K76" s="11">
        <v>250</v>
      </c>
      <c r="L76" s="11">
        <v>250</v>
      </c>
      <c r="M76" s="11">
        <v>450</v>
      </c>
      <c r="N76" s="11" t="s">
        <v>496</v>
      </c>
      <c r="R76" s="11">
        <v>23623</v>
      </c>
      <c r="S76" s="11" t="s">
        <v>365</v>
      </c>
      <c r="U76" t="s">
        <v>135</v>
      </c>
      <c r="W76" t="s">
        <v>492</v>
      </c>
      <c r="X76" s="11" t="s">
        <v>144</v>
      </c>
      <c r="Y76" t="s">
        <v>493</v>
      </c>
    </row>
    <row r="77">
      <c r="A77">
        <v>74</v>
      </c>
      <c r="B77" s="11" t="s">
        <v>499</v>
      </c>
      <c r="C77" t="s">
        <v>500</v>
      </c>
      <c r="D77" s="11">
        <v>653</v>
      </c>
      <c r="E77">
        <v>693</v>
      </c>
      <c r="F77" s="11">
        <v>20</v>
      </c>
      <c r="H77" s="11" t="s">
        <v>60</v>
      </c>
      <c r="J77" s="11">
        <v>400</v>
      </c>
      <c r="K77" s="11">
        <v>250</v>
      </c>
      <c r="L77" s="11">
        <v>250</v>
      </c>
      <c r="M77" s="11">
        <v>450</v>
      </c>
      <c r="N77" s="11" t="s">
        <v>501</v>
      </c>
      <c r="R77" s="11">
        <v>24161</v>
      </c>
      <c r="S77" s="11" t="s">
        <v>365</v>
      </c>
      <c r="U77" t="s">
        <v>135</v>
      </c>
      <c r="W77" t="s">
        <v>497</v>
      </c>
      <c r="X77" s="11" t="s">
        <v>144</v>
      </c>
      <c r="Y77" t="s">
        <v>498</v>
      </c>
    </row>
    <row r="78">
      <c r="A78">
        <v>75</v>
      </c>
      <c r="B78" s="11" t="s">
        <v>504</v>
      </c>
      <c r="C78" t="s">
        <v>505</v>
      </c>
      <c r="D78" s="11">
        <v>535</v>
      </c>
      <c r="E78">
        <v>568</v>
      </c>
      <c r="F78" s="11">
        <v>20</v>
      </c>
      <c r="H78" s="11" t="s">
        <v>60</v>
      </c>
      <c r="J78" s="11">
        <v>500</v>
      </c>
      <c r="K78" s="11">
        <v>250</v>
      </c>
      <c r="L78" s="11">
        <v>250</v>
      </c>
      <c r="M78" s="11">
        <v>450</v>
      </c>
      <c r="N78" s="11" t="s">
        <v>506</v>
      </c>
      <c r="R78" s="11">
        <v>23624</v>
      </c>
      <c r="S78" s="11" t="s">
        <v>365</v>
      </c>
      <c r="U78" t="s">
        <v>135</v>
      </c>
      <c r="W78" t="s">
        <v>502</v>
      </c>
      <c r="X78" s="11" t="s">
        <v>144</v>
      </c>
      <c r="Y78" t="s">
        <v>503</v>
      </c>
    </row>
    <row r="79">
      <c r="A79">
        <v>76</v>
      </c>
      <c r="B79" s="11" t="s">
        <v>509</v>
      </c>
      <c r="C79" t="s">
        <v>510</v>
      </c>
      <c r="D79" s="11">
        <v>981</v>
      </c>
      <c r="E79">
        <v>1040</v>
      </c>
      <c r="F79" s="11">
        <v>20</v>
      </c>
      <c r="H79" s="11" t="s">
        <v>60</v>
      </c>
      <c r="J79" s="11">
        <v>360</v>
      </c>
      <c r="K79" s="11">
        <v>150</v>
      </c>
      <c r="L79" s="11">
        <v>100</v>
      </c>
      <c r="M79" s="11">
        <v>280</v>
      </c>
      <c r="N79" s="11" t="s">
        <v>511</v>
      </c>
      <c r="R79" s="11">
        <v>24160</v>
      </c>
      <c r="S79" s="11" t="s">
        <v>365</v>
      </c>
      <c r="U79" t="s">
        <v>135</v>
      </c>
      <c r="W79" t="s">
        <v>507</v>
      </c>
      <c r="X79" s="11" t="s">
        <v>144</v>
      </c>
      <c r="Y79" t="s">
        <v>508</v>
      </c>
    </row>
    <row r="80">
      <c r="A80">
        <v>77</v>
      </c>
      <c r="B80" s="11" t="s">
        <v>514</v>
      </c>
      <c r="C80" t="s">
        <v>515</v>
      </c>
      <c r="D80" s="11">
        <v>873</v>
      </c>
      <c r="E80">
        <v>926</v>
      </c>
      <c r="F80" s="11">
        <v>20</v>
      </c>
      <c r="H80" s="11" t="s">
        <v>60</v>
      </c>
      <c r="J80" s="11">
        <v>400</v>
      </c>
      <c r="K80" s="11">
        <v>250</v>
      </c>
      <c r="L80" s="11">
        <v>250</v>
      </c>
      <c r="M80" s="11">
        <v>450</v>
      </c>
      <c r="N80" s="11" t="s">
        <v>516</v>
      </c>
      <c r="R80" s="11">
        <v>24158</v>
      </c>
      <c r="S80" s="11" t="s">
        <v>365</v>
      </c>
      <c r="U80" t="s">
        <v>135</v>
      </c>
      <c r="W80" t="s">
        <v>512</v>
      </c>
      <c r="X80" s="11" t="s">
        <v>144</v>
      </c>
      <c r="Y80" t="s">
        <v>513</v>
      </c>
    </row>
    <row r="81">
      <c r="A81">
        <v>78</v>
      </c>
      <c r="B81" s="11" t="s">
        <v>519</v>
      </c>
      <c r="C81" t="s">
        <v>520</v>
      </c>
      <c r="D81" s="11">
        <v>695</v>
      </c>
      <c r="E81">
        <v>737</v>
      </c>
      <c r="F81" s="11">
        <v>20</v>
      </c>
      <c r="H81" s="11" t="s">
        <v>60</v>
      </c>
      <c r="J81" s="11">
        <v>400</v>
      </c>
      <c r="K81" s="11">
        <v>250</v>
      </c>
      <c r="L81" s="11">
        <v>250</v>
      </c>
      <c r="M81" s="11">
        <v>450</v>
      </c>
      <c r="N81" s="11" t="s">
        <v>521</v>
      </c>
      <c r="R81" s="11">
        <v>24159</v>
      </c>
      <c r="S81" s="11" t="s">
        <v>365</v>
      </c>
      <c r="U81" t="s">
        <v>135</v>
      </c>
      <c r="W81" t="s">
        <v>517</v>
      </c>
      <c r="X81" s="11" t="s">
        <v>144</v>
      </c>
      <c r="Y81" t="s">
        <v>518</v>
      </c>
    </row>
    <row r="82">
      <c r="A82">
        <v>79</v>
      </c>
      <c r="B82" s="11" t="s">
        <v>524</v>
      </c>
      <c r="C82" t="s">
        <v>525</v>
      </c>
      <c r="D82" s="11">
        <v>711</v>
      </c>
      <c r="E82">
        <v>754</v>
      </c>
      <c r="F82" s="11">
        <v>20</v>
      </c>
      <c r="H82" s="11" t="s">
        <v>60</v>
      </c>
      <c r="J82" s="11">
        <v>400</v>
      </c>
      <c r="K82" s="11">
        <v>250</v>
      </c>
      <c r="L82" s="11">
        <v>250</v>
      </c>
      <c r="M82" s="11">
        <v>450</v>
      </c>
      <c r="N82" s="11" t="s">
        <v>526</v>
      </c>
      <c r="R82" s="11">
        <v>24318</v>
      </c>
      <c r="S82" s="11" t="s">
        <v>365</v>
      </c>
      <c r="U82" t="s">
        <v>135</v>
      </c>
      <c r="W82" t="s">
        <v>522</v>
      </c>
      <c r="X82" s="11" t="s">
        <v>144</v>
      </c>
      <c r="Y82" t="s">
        <v>523</v>
      </c>
    </row>
    <row r="83">
      <c r="A83">
        <v>80</v>
      </c>
      <c r="B83" s="11" t="s">
        <v>530</v>
      </c>
      <c r="C83" t="s">
        <v>531</v>
      </c>
      <c r="D83" s="11">
        <v>535</v>
      </c>
      <c r="E83">
        <v>568</v>
      </c>
      <c r="F83" s="11">
        <v>20</v>
      </c>
      <c r="H83" s="11" t="s">
        <v>60</v>
      </c>
      <c r="J83" s="11">
        <v>600</v>
      </c>
      <c r="K83" s="11">
        <v>250</v>
      </c>
      <c r="L83" s="11">
        <v>250</v>
      </c>
      <c r="M83" s="11">
        <v>450</v>
      </c>
      <c r="N83" s="11" t="s">
        <v>532</v>
      </c>
      <c r="O83" t="s">
        <v>533</v>
      </c>
      <c r="R83" s="11" t="s">
        <v>529</v>
      </c>
      <c r="S83" s="11" t="s">
        <v>365</v>
      </c>
      <c r="U83" t="s">
        <v>135</v>
      </c>
      <c r="V83" t="s">
        <v>135</v>
      </c>
      <c r="W83" t="s">
        <v>527</v>
      </c>
      <c r="X83" s="11" t="s">
        <v>144</v>
      </c>
      <c r="Y83" t="s">
        <v>528</v>
      </c>
    </row>
    <row r="84">
      <c r="A84">
        <v>81</v>
      </c>
      <c r="B84" s="11" t="s">
        <v>537</v>
      </c>
      <c r="C84" t="s">
        <v>538</v>
      </c>
      <c r="D84" s="11">
        <v>1034</v>
      </c>
      <c r="E84">
        <v>1096</v>
      </c>
      <c r="F84" s="11">
        <v>20</v>
      </c>
      <c r="H84" s="11" t="s">
        <v>60</v>
      </c>
      <c r="J84" s="11">
        <v>600</v>
      </c>
      <c r="K84" s="11">
        <v>250</v>
      </c>
      <c r="L84" s="11">
        <v>250</v>
      </c>
      <c r="M84" s="11">
        <v>450</v>
      </c>
      <c r="N84" s="11" t="s">
        <v>539</v>
      </c>
      <c r="O84" t="s">
        <v>540</v>
      </c>
      <c r="R84" s="11" t="s">
        <v>536</v>
      </c>
      <c r="S84" s="11" t="s">
        <v>365</v>
      </c>
      <c r="T84">
        <v>1</v>
      </c>
      <c r="U84" t="s">
        <v>135</v>
      </c>
      <c r="V84" t="s">
        <v>135</v>
      </c>
      <c r="W84" t="s">
        <v>534</v>
      </c>
      <c r="X84" s="11" t="s">
        <v>144</v>
      </c>
      <c r="Y84" t="s">
        <v>535</v>
      </c>
      <c r="AD84">
        <v>250</v>
      </c>
      <c r="AH84" t="s">
        <v>464</v>
      </c>
      <c r="AR84">
        <v>1</v>
      </c>
    </row>
    <row r="85">
      <c r="A85">
        <v>82</v>
      </c>
      <c r="B85" s="11" t="s">
        <v>543</v>
      </c>
      <c r="C85" t="s">
        <v>544</v>
      </c>
      <c r="D85" s="11">
        <v>726</v>
      </c>
      <c r="E85">
        <v>770</v>
      </c>
      <c r="F85" s="11">
        <v>20</v>
      </c>
      <c r="H85" s="11" t="s">
        <v>60</v>
      </c>
      <c r="J85" s="11">
        <v>400</v>
      </c>
      <c r="K85" s="11">
        <v>250</v>
      </c>
      <c r="L85" s="11">
        <v>250</v>
      </c>
      <c r="M85" s="11">
        <v>450</v>
      </c>
      <c r="N85" s="11" t="s">
        <v>545</v>
      </c>
      <c r="O85" t="s">
        <v>546</v>
      </c>
      <c r="R85" s="11" t="s">
        <v>541</v>
      </c>
      <c r="S85" s="11" t="s">
        <v>365</v>
      </c>
      <c r="U85" t="s">
        <v>135</v>
      </c>
      <c r="V85" t="s">
        <v>135</v>
      </c>
      <c r="W85" t="s">
        <v>527</v>
      </c>
      <c r="X85" s="11" t="s">
        <v>144</v>
      </c>
      <c r="Y85" t="s">
        <v>542</v>
      </c>
    </row>
    <row r="86">
      <c r="A86">
        <v>83</v>
      </c>
      <c r="B86" s="11" t="s">
        <v>549</v>
      </c>
      <c r="C86" t="s">
        <v>550</v>
      </c>
      <c r="D86" s="11">
        <v>920</v>
      </c>
      <c r="E86">
        <v>976</v>
      </c>
      <c r="F86" s="11">
        <v>20</v>
      </c>
      <c r="H86" s="11" t="s">
        <v>60</v>
      </c>
      <c r="J86" s="11">
        <v>800</v>
      </c>
      <c r="K86" s="11">
        <v>250</v>
      </c>
      <c r="L86" s="11">
        <v>250</v>
      </c>
      <c r="M86" s="11">
        <v>450</v>
      </c>
      <c r="N86" s="11" t="s">
        <v>551</v>
      </c>
      <c r="R86" s="11">
        <v>24162</v>
      </c>
      <c r="S86" s="11" t="s">
        <v>365</v>
      </c>
      <c r="U86" t="s">
        <v>134</v>
      </c>
      <c r="W86" t="s">
        <v>547</v>
      </c>
      <c r="X86" s="11" t="s">
        <v>144</v>
      </c>
      <c r="Y86" t="s">
        <v>548</v>
      </c>
    </row>
    <row r="87">
      <c r="A87">
        <v>84</v>
      </c>
      <c r="B87" s="11" t="s">
        <v>555</v>
      </c>
      <c r="C87" t="s">
        <v>556</v>
      </c>
      <c r="D87" s="11">
        <v>763</v>
      </c>
      <c r="E87">
        <v>809</v>
      </c>
      <c r="F87" s="11">
        <v>20</v>
      </c>
      <c r="H87" s="11" t="s">
        <v>60</v>
      </c>
      <c r="J87" s="11">
        <v>400</v>
      </c>
      <c r="K87" s="11">
        <v>250</v>
      </c>
      <c r="L87" s="11">
        <v>250</v>
      </c>
      <c r="M87" s="11">
        <v>450</v>
      </c>
      <c r="N87" s="11" t="s">
        <v>557</v>
      </c>
      <c r="O87" t="s">
        <v>558</v>
      </c>
      <c r="R87" s="11" t="s">
        <v>554</v>
      </c>
      <c r="S87" s="11" t="s">
        <v>365</v>
      </c>
      <c r="U87" t="s">
        <v>135</v>
      </c>
      <c r="V87" t="s">
        <v>135</v>
      </c>
      <c r="W87" t="s">
        <v>552</v>
      </c>
      <c r="X87" s="11" t="s">
        <v>144</v>
      </c>
      <c r="Y87" t="s">
        <v>553</v>
      </c>
    </row>
    <row r="88">
      <c r="A88">
        <v>85</v>
      </c>
      <c r="B88" s="11" t="s">
        <v>562</v>
      </c>
      <c r="C88" t="s">
        <v>563</v>
      </c>
      <c r="D88" s="11">
        <v>757</v>
      </c>
      <c r="E88">
        <v>803</v>
      </c>
      <c r="F88" s="11">
        <v>20</v>
      </c>
      <c r="H88" s="11" t="s">
        <v>60</v>
      </c>
      <c r="J88" s="11">
        <v>400</v>
      </c>
      <c r="K88" s="11">
        <v>250</v>
      </c>
      <c r="L88" s="11">
        <v>250</v>
      </c>
      <c r="M88" s="11">
        <v>450</v>
      </c>
      <c r="N88" s="11" t="s">
        <v>564</v>
      </c>
      <c r="O88" t="s">
        <v>565</v>
      </c>
      <c r="R88" s="11" t="s">
        <v>561</v>
      </c>
      <c r="S88" s="11" t="s">
        <v>365</v>
      </c>
      <c r="U88" t="s">
        <v>135</v>
      </c>
      <c r="V88" t="s">
        <v>135</v>
      </c>
      <c r="W88" t="s">
        <v>559</v>
      </c>
      <c r="X88" s="11" t="s">
        <v>144</v>
      </c>
      <c r="Y88" t="s">
        <v>560</v>
      </c>
    </row>
    <row r="89">
      <c r="A89">
        <v>86</v>
      </c>
      <c r="B89" s="11" t="s">
        <v>568</v>
      </c>
      <c r="C89" t="s">
        <v>569</v>
      </c>
      <c r="D89" s="11">
        <v>434</v>
      </c>
      <c r="F89" s="11">
        <v>20</v>
      </c>
      <c r="H89" s="11" t="s">
        <v>60</v>
      </c>
      <c r="J89" s="11">
        <v>400</v>
      </c>
      <c r="K89" s="11">
        <v>250</v>
      </c>
      <c r="L89" s="11">
        <v>250</v>
      </c>
      <c r="M89" s="11">
        <v>450</v>
      </c>
      <c r="N89" s="11" t="s">
        <v>570</v>
      </c>
      <c r="O89" t="s">
        <v>571</v>
      </c>
      <c r="R89" s="11" t="s">
        <v>566</v>
      </c>
      <c r="S89" s="11" t="s">
        <v>365</v>
      </c>
      <c r="U89" t="s">
        <v>112</v>
      </c>
      <c r="V89" t="s">
        <v>109</v>
      </c>
      <c r="X89" s="11" t="s">
        <v>144</v>
      </c>
      <c r="Y89" t="s">
        <v>567</v>
      </c>
    </row>
    <row r="90">
      <c r="A90">
        <v>87</v>
      </c>
      <c r="B90" s="11" t="s">
        <v>575</v>
      </c>
      <c r="C90" t="s">
        <v>576</v>
      </c>
      <c r="D90" s="11">
        <v>488</v>
      </c>
      <c r="E90">
        <v>518</v>
      </c>
      <c r="F90" s="11">
        <v>20</v>
      </c>
      <c r="H90" s="11" t="s">
        <v>60</v>
      </c>
      <c r="J90" s="11">
        <v>600</v>
      </c>
      <c r="K90" s="11">
        <v>250</v>
      </c>
      <c r="L90" s="11">
        <v>250</v>
      </c>
      <c r="M90" s="11">
        <v>450</v>
      </c>
      <c r="N90" s="11" t="s">
        <v>577</v>
      </c>
      <c r="O90" t="s">
        <v>578</v>
      </c>
      <c r="R90" s="11" t="s">
        <v>574</v>
      </c>
      <c r="S90" s="11" t="s">
        <v>196</v>
      </c>
      <c r="U90" t="s">
        <v>108</v>
      </c>
      <c r="V90" t="s">
        <v>572</v>
      </c>
      <c r="W90" t="s">
        <v>487</v>
      </c>
      <c r="X90" s="11" t="s">
        <v>144</v>
      </c>
      <c r="Y90" t="s">
        <v>573</v>
      </c>
    </row>
    <row r="91">
      <c r="A91">
        <v>88</v>
      </c>
      <c r="B91" s="11" t="s">
        <v>584</v>
      </c>
      <c r="C91" t="s">
        <v>585</v>
      </c>
      <c r="D91" s="11">
        <v>803</v>
      </c>
      <c r="E91">
        <v>852</v>
      </c>
      <c r="F91" s="11">
        <v>20</v>
      </c>
      <c r="H91" s="11" t="s">
        <v>60</v>
      </c>
      <c r="J91" s="11">
        <v>400</v>
      </c>
      <c r="K91" s="11">
        <v>250</v>
      </c>
      <c r="L91" s="11">
        <v>250</v>
      </c>
      <c r="M91" s="11">
        <v>450</v>
      </c>
      <c r="N91" s="11" t="s">
        <v>586</v>
      </c>
      <c r="O91" t="s">
        <v>587</v>
      </c>
      <c r="R91" s="11" t="s">
        <v>583</v>
      </c>
      <c r="S91" s="11" t="s">
        <v>365</v>
      </c>
      <c r="U91" t="s">
        <v>579</v>
      </c>
      <c r="V91" t="s">
        <v>580</v>
      </c>
      <c r="W91" t="s">
        <v>581</v>
      </c>
      <c r="X91" s="11" t="s">
        <v>144</v>
      </c>
      <c r="Y91" t="s">
        <v>582</v>
      </c>
    </row>
    <row r="92">
      <c r="A92">
        <v>89</v>
      </c>
      <c r="B92" s="11" t="s">
        <v>590</v>
      </c>
      <c r="C92" t="s">
        <v>591</v>
      </c>
      <c r="D92" s="11">
        <v>416</v>
      </c>
      <c r="E92">
        <v>441</v>
      </c>
      <c r="F92" s="11">
        <v>20</v>
      </c>
      <c r="H92" s="11" t="s">
        <v>60</v>
      </c>
      <c r="J92" s="11">
        <v>400</v>
      </c>
      <c r="K92" s="11">
        <v>250</v>
      </c>
      <c r="L92" s="11">
        <v>250</v>
      </c>
      <c r="M92" s="11">
        <v>450</v>
      </c>
      <c r="N92" s="11" t="s">
        <v>592</v>
      </c>
      <c r="O92" t="s">
        <v>593</v>
      </c>
      <c r="R92" s="11" t="s">
        <v>588</v>
      </c>
      <c r="S92" s="11" t="s">
        <v>365</v>
      </c>
      <c r="U92" t="s">
        <v>579</v>
      </c>
      <c r="V92" t="s">
        <v>580</v>
      </c>
      <c r="W92" t="s">
        <v>502</v>
      </c>
      <c r="X92" s="11" t="s">
        <v>144</v>
      </c>
      <c r="Y92" t="s">
        <v>589</v>
      </c>
    </row>
    <row r="93">
      <c r="A93">
        <v>90</v>
      </c>
      <c r="B93" s="11" t="s">
        <v>595</v>
      </c>
      <c r="C93" t="s">
        <v>596</v>
      </c>
      <c r="D93" s="11">
        <v>457</v>
      </c>
      <c r="E93">
        <v>485</v>
      </c>
      <c r="F93" s="11">
        <v>20</v>
      </c>
      <c r="H93" s="11" t="s">
        <v>60</v>
      </c>
      <c r="J93" s="11">
        <v>500</v>
      </c>
      <c r="K93" s="11">
        <v>250</v>
      </c>
      <c r="L93" s="11">
        <v>250</v>
      </c>
      <c r="M93" s="11">
        <v>450</v>
      </c>
      <c r="N93" s="11" t="s">
        <v>597</v>
      </c>
      <c r="R93" s="11">
        <v>24940</v>
      </c>
      <c r="S93" s="11" t="s">
        <v>365</v>
      </c>
      <c r="U93" t="s">
        <v>120</v>
      </c>
      <c r="X93" s="11" t="s">
        <v>144</v>
      </c>
      <c r="Y93" t="s">
        <v>594</v>
      </c>
    </row>
    <row r="94">
      <c r="A94">
        <v>91</v>
      </c>
      <c r="B94" s="11" t="s">
        <v>601</v>
      </c>
      <c r="C94" t="s">
        <v>602</v>
      </c>
      <c r="D94" s="11">
        <v>1098</v>
      </c>
      <c r="E94">
        <v>1164</v>
      </c>
      <c r="F94" s="11">
        <v>20</v>
      </c>
      <c r="H94" s="11" t="s">
        <v>60</v>
      </c>
      <c r="J94" s="11">
        <v>800</v>
      </c>
      <c r="K94" s="11">
        <v>250</v>
      </c>
      <c r="L94" s="11">
        <v>250</v>
      </c>
      <c r="M94" s="11">
        <v>450</v>
      </c>
      <c r="N94" s="11" t="s">
        <v>603</v>
      </c>
      <c r="O94" t="s">
        <v>604</v>
      </c>
      <c r="R94" s="11" t="s">
        <v>599</v>
      </c>
      <c r="S94" s="11" t="s">
        <v>365</v>
      </c>
      <c r="U94" t="s">
        <v>135</v>
      </c>
      <c r="V94" t="s">
        <v>135</v>
      </c>
      <c r="W94" t="s">
        <v>598</v>
      </c>
      <c r="X94" s="11" t="s">
        <v>144</v>
      </c>
      <c r="Y94" t="s">
        <v>600</v>
      </c>
    </row>
    <row r="95">
      <c r="A95">
        <v>92</v>
      </c>
      <c r="B95" s="11" t="s">
        <v>607</v>
      </c>
      <c r="C95" t="s">
        <v>608</v>
      </c>
      <c r="D95" s="11">
        <v>1153</v>
      </c>
      <c r="E95">
        <v>1223</v>
      </c>
      <c r="F95" s="11">
        <v>20</v>
      </c>
      <c r="H95" s="11" t="s">
        <v>60</v>
      </c>
      <c r="J95" s="11">
        <v>1100</v>
      </c>
      <c r="K95" s="11">
        <v>250</v>
      </c>
      <c r="L95" s="11">
        <v>250</v>
      </c>
      <c r="M95" s="11">
        <v>450</v>
      </c>
      <c r="N95" s="11" t="s">
        <v>609</v>
      </c>
      <c r="R95" s="11">
        <v>25630</v>
      </c>
      <c r="S95" s="11" t="s">
        <v>365</v>
      </c>
      <c r="U95" t="s">
        <v>135</v>
      </c>
      <c r="W95" t="s">
        <v>605</v>
      </c>
      <c r="X95" s="11" t="s">
        <v>144</v>
      </c>
      <c r="Y95" t="s">
        <v>606</v>
      </c>
    </row>
    <row r="96">
      <c r="A96">
        <v>93</v>
      </c>
      <c r="B96" s="11" t="s">
        <v>615</v>
      </c>
      <c r="C96" t="s">
        <v>616</v>
      </c>
      <c r="D96" s="11">
        <v>510</v>
      </c>
      <c r="E96">
        <v>541</v>
      </c>
      <c r="F96" s="11">
        <v>20</v>
      </c>
      <c r="H96" s="11" t="s">
        <v>60</v>
      </c>
      <c r="J96" s="11">
        <v>500</v>
      </c>
      <c r="K96" s="11">
        <v>250</v>
      </c>
      <c r="L96" s="11">
        <v>250</v>
      </c>
      <c r="M96" s="11">
        <v>450</v>
      </c>
      <c r="N96" s="11" t="s">
        <v>617</v>
      </c>
      <c r="O96" t="s">
        <v>618</v>
      </c>
      <c r="R96" s="11" t="s">
        <v>613</v>
      </c>
      <c r="S96" s="11" t="s">
        <v>365</v>
      </c>
      <c r="U96" t="s">
        <v>610</v>
      </c>
      <c r="V96" t="s">
        <v>611</v>
      </c>
      <c r="W96" t="s">
        <v>612</v>
      </c>
      <c r="X96" s="11" t="s">
        <v>144</v>
      </c>
      <c r="Y96" t="s">
        <v>614</v>
      </c>
    </row>
    <row r="97">
      <c r="A97">
        <v>94</v>
      </c>
      <c r="B97" s="11" t="s">
        <v>623</v>
      </c>
      <c r="C97" t="s">
        <v>624</v>
      </c>
      <c r="D97" s="11">
        <v>599</v>
      </c>
      <c r="E97">
        <v>635</v>
      </c>
      <c r="F97" s="11">
        <v>20</v>
      </c>
      <c r="H97" s="11" t="s">
        <v>60</v>
      </c>
      <c r="J97" s="11">
        <v>800</v>
      </c>
      <c r="K97" s="11">
        <v>250</v>
      </c>
      <c r="L97" s="11">
        <v>250</v>
      </c>
      <c r="M97" s="11">
        <v>450</v>
      </c>
      <c r="N97" s="11" t="s">
        <v>625</v>
      </c>
      <c r="O97" t="s">
        <v>626</v>
      </c>
      <c r="R97" s="11" t="s">
        <v>621</v>
      </c>
      <c r="S97" s="11" t="s">
        <v>365</v>
      </c>
      <c r="T97">
        <v>1</v>
      </c>
      <c r="U97" t="s">
        <v>619</v>
      </c>
      <c r="V97" t="s">
        <v>620</v>
      </c>
      <c r="X97" s="11" t="s">
        <v>144</v>
      </c>
      <c r="Y97" t="s">
        <v>622</v>
      </c>
    </row>
    <row r="98">
      <c r="A98">
        <v>95</v>
      </c>
      <c r="B98" s="11" t="s">
        <v>631</v>
      </c>
      <c r="C98" t="s">
        <v>632</v>
      </c>
      <c r="D98" s="11">
        <v>416</v>
      </c>
      <c r="E98">
        <v>441</v>
      </c>
      <c r="F98" s="11">
        <v>20</v>
      </c>
      <c r="H98" s="11" t="s">
        <v>60</v>
      </c>
      <c r="J98" s="11">
        <v>400</v>
      </c>
      <c r="K98" s="11">
        <v>250</v>
      </c>
      <c r="L98" s="11">
        <v>250</v>
      </c>
      <c r="M98" s="11">
        <v>450</v>
      </c>
      <c r="N98" s="11" t="s">
        <v>633</v>
      </c>
      <c r="O98" t="s">
        <v>634</v>
      </c>
      <c r="R98" s="11" t="s">
        <v>629</v>
      </c>
      <c r="S98" s="11" t="s">
        <v>365</v>
      </c>
      <c r="U98" t="s">
        <v>628</v>
      </c>
      <c r="V98" t="s">
        <v>627</v>
      </c>
      <c r="W98" t="s">
        <v>502</v>
      </c>
      <c r="X98" s="11" t="s">
        <v>144</v>
      </c>
      <c r="Y98" t="s">
        <v>630</v>
      </c>
    </row>
    <row r="99">
      <c r="A99">
        <v>96</v>
      </c>
      <c r="B99" s="11" t="s">
        <v>637</v>
      </c>
      <c r="C99" t="s">
        <v>638</v>
      </c>
      <c r="D99" s="11">
        <v>4680</v>
      </c>
      <c r="E99">
        <v>4961</v>
      </c>
      <c r="F99" s="11">
        <v>20</v>
      </c>
      <c r="H99" s="11" t="s">
        <v>60</v>
      </c>
      <c r="J99" s="11">
        <v>500</v>
      </c>
      <c r="K99" s="11">
        <v>250</v>
      </c>
      <c r="L99" s="11">
        <v>250</v>
      </c>
      <c r="M99" s="11">
        <v>450</v>
      </c>
      <c r="N99" s="11" t="s">
        <v>639</v>
      </c>
      <c r="R99" s="11">
        <v>30743</v>
      </c>
      <c r="S99" s="11" t="s">
        <v>635</v>
      </c>
      <c r="U99" t="s">
        <v>135</v>
      </c>
      <c r="X99" s="11" t="s">
        <v>144</v>
      </c>
      <c r="Y99" t="s">
        <v>636</v>
      </c>
    </row>
    <row r="100">
      <c r="A100">
        <v>97</v>
      </c>
      <c r="B100" s="11" t="s">
        <v>641</v>
      </c>
      <c r="C100" t="s">
        <v>642</v>
      </c>
      <c r="D100" s="11">
        <v>1116</v>
      </c>
      <c r="E100">
        <v>1183</v>
      </c>
      <c r="F100" s="11">
        <v>20</v>
      </c>
      <c r="H100" s="11" t="s">
        <v>60</v>
      </c>
      <c r="J100" s="11">
        <v>800</v>
      </c>
      <c r="K100" s="11">
        <v>250</v>
      </c>
      <c r="L100" s="11">
        <v>250</v>
      </c>
      <c r="M100" s="11">
        <v>450</v>
      </c>
      <c r="N100" s="11" t="s">
        <v>643</v>
      </c>
      <c r="R100" s="11">
        <v>29330</v>
      </c>
      <c r="S100" s="11" t="s">
        <v>365</v>
      </c>
      <c r="U100" t="s">
        <v>135</v>
      </c>
      <c r="W100" t="s">
        <v>432</v>
      </c>
      <c r="X100" s="11" t="s">
        <v>144</v>
      </c>
      <c r="Y100" t="s">
        <v>640</v>
      </c>
    </row>
    <row r="101">
      <c r="A101">
        <v>98</v>
      </c>
      <c r="B101" s="11" t="s">
        <v>644</v>
      </c>
      <c r="C101" t="s">
        <v>636</v>
      </c>
      <c r="D101" s="11">
        <v>4680</v>
      </c>
      <c r="E101">
        <v>4961</v>
      </c>
      <c r="F101" s="11">
        <v>20</v>
      </c>
      <c r="H101" s="11" t="s">
        <v>60</v>
      </c>
      <c r="J101" s="11">
        <v>500</v>
      </c>
      <c r="K101" s="11">
        <v>250</v>
      </c>
      <c r="L101" s="11">
        <v>250</v>
      </c>
      <c r="M101" s="11">
        <v>450</v>
      </c>
      <c r="N101" s="11" t="s">
        <v>639</v>
      </c>
      <c r="R101" s="11">
        <v>30742</v>
      </c>
      <c r="S101" s="11" t="s">
        <v>635</v>
      </c>
      <c r="U101" t="s">
        <v>135</v>
      </c>
      <c r="X101" s="11" t="s">
        <v>144</v>
      </c>
      <c r="Y101" t="s">
        <v>636</v>
      </c>
    </row>
    <row r="102">
      <c r="A102">
        <v>99</v>
      </c>
      <c r="B102" s="11" t="s">
        <v>647</v>
      </c>
      <c r="C102" t="s">
        <v>648</v>
      </c>
      <c r="D102" s="11">
        <v>4680</v>
      </c>
      <c r="E102">
        <v>4961</v>
      </c>
      <c r="F102" s="11">
        <v>20</v>
      </c>
      <c r="H102" s="11" t="s">
        <v>60</v>
      </c>
      <c r="J102" s="11">
        <v>500</v>
      </c>
      <c r="K102" s="11">
        <v>250</v>
      </c>
      <c r="L102" s="11">
        <v>250</v>
      </c>
      <c r="M102" s="11">
        <v>450</v>
      </c>
      <c r="N102" s="11" t="s">
        <v>649</v>
      </c>
      <c r="O102" t="s">
        <v>650</v>
      </c>
      <c r="R102" s="11" t="s">
        <v>646</v>
      </c>
      <c r="S102" s="11" t="s">
        <v>635</v>
      </c>
      <c r="U102" t="s">
        <v>135</v>
      </c>
      <c r="V102" t="s">
        <v>135</v>
      </c>
      <c r="X102" s="11" t="s">
        <v>144</v>
      </c>
      <c r="Y102" t="s">
        <v>645</v>
      </c>
    </row>
    <row r="103">
      <c r="A103">
        <v>100</v>
      </c>
      <c r="B103" s="11" t="s">
        <v>655</v>
      </c>
      <c r="C103" t="s">
        <v>656</v>
      </c>
      <c r="D103" s="11">
        <v>1625</v>
      </c>
      <c r="E103">
        <v>1723</v>
      </c>
      <c r="F103" s="11">
        <v>20</v>
      </c>
      <c r="H103" s="11" t="s">
        <v>60</v>
      </c>
      <c r="J103" s="11">
        <v>500</v>
      </c>
      <c r="K103" s="11">
        <v>250</v>
      </c>
      <c r="L103" s="11">
        <v>450</v>
      </c>
      <c r="M103" s="11">
        <v>250</v>
      </c>
      <c r="N103" s="11" t="s">
        <v>657</v>
      </c>
      <c r="O103" t="s">
        <v>658</v>
      </c>
      <c r="R103" s="11" t="s">
        <v>653</v>
      </c>
      <c r="S103" s="11" t="s">
        <v>651</v>
      </c>
      <c r="U103" t="s">
        <v>135</v>
      </c>
      <c r="V103" t="s">
        <v>135</v>
      </c>
      <c r="W103" t="s">
        <v>652</v>
      </c>
      <c r="X103" s="11" t="s">
        <v>144</v>
      </c>
      <c r="Y103" t="s">
        <v>654</v>
      </c>
    </row>
    <row r="104">
      <c r="A104">
        <v>101</v>
      </c>
      <c r="B104" s="11" t="s">
        <v>660</v>
      </c>
      <c r="C104" t="s">
        <v>659</v>
      </c>
      <c r="D104" s="11">
        <v>5032</v>
      </c>
      <c r="E104">
        <v>5334</v>
      </c>
      <c r="F104" s="11">
        <v>20</v>
      </c>
      <c r="H104" s="11" t="s">
        <v>60</v>
      </c>
      <c r="J104" s="11">
        <v>500</v>
      </c>
      <c r="K104" s="11">
        <v>250</v>
      </c>
      <c r="L104" s="11">
        <v>250</v>
      </c>
      <c r="M104" s="11">
        <v>450</v>
      </c>
      <c r="N104" s="11" t="s">
        <v>661</v>
      </c>
      <c r="R104" s="11">
        <v>30744</v>
      </c>
      <c r="S104" s="11" t="s">
        <v>635</v>
      </c>
      <c r="U104" t="s">
        <v>135</v>
      </c>
      <c r="X104" s="11" t="s">
        <v>144</v>
      </c>
      <c r="Y104" t="s">
        <v>659</v>
      </c>
    </row>
    <row r="105">
      <c r="A105">
        <v>102</v>
      </c>
      <c r="B105" s="11" t="s">
        <v>665</v>
      </c>
      <c r="C105" t="s">
        <v>666</v>
      </c>
      <c r="D105" s="11">
        <v>2483</v>
      </c>
      <c r="E105">
        <v>2632</v>
      </c>
      <c r="F105" s="11">
        <v>20</v>
      </c>
      <c r="H105" s="11" t="s">
        <v>60</v>
      </c>
      <c r="J105" s="11">
        <v>500</v>
      </c>
      <c r="K105" s="11">
        <v>250</v>
      </c>
      <c r="L105" s="11">
        <v>450</v>
      </c>
      <c r="M105" s="11">
        <v>250</v>
      </c>
      <c r="N105" s="11" t="s">
        <v>667</v>
      </c>
      <c r="O105" t="s">
        <v>668</v>
      </c>
      <c r="R105" s="11" t="s">
        <v>663</v>
      </c>
      <c r="S105" s="11" t="s">
        <v>651</v>
      </c>
      <c r="U105" t="s">
        <v>135</v>
      </c>
      <c r="V105" t="s">
        <v>135</v>
      </c>
      <c r="W105" t="s">
        <v>662</v>
      </c>
      <c r="X105" s="11" t="s">
        <v>144</v>
      </c>
      <c r="Y105" t="s">
        <v>664</v>
      </c>
    </row>
    <row r="106">
      <c r="A106">
        <v>103</v>
      </c>
      <c r="B106" s="11" t="s">
        <v>671</v>
      </c>
      <c r="C106" t="s">
        <v>672</v>
      </c>
      <c r="D106" s="11">
        <v>2122</v>
      </c>
      <c r="E106">
        <v>2250</v>
      </c>
      <c r="F106" s="11">
        <v>20</v>
      </c>
      <c r="H106" s="11" t="s">
        <v>60</v>
      </c>
      <c r="J106" s="11">
        <v>500</v>
      </c>
      <c r="K106" s="11">
        <v>250</v>
      </c>
      <c r="L106" s="11">
        <v>450</v>
      </c>
      <c r="M106" s="11">
        <v>250</v>
      </c>
      <c r="N106" s="11" t="s">
        <v>673</v>
      </c>
      <c r="O106" t="s">
        <v>674</v>
      </c>
      <c r="R106" s="11">
        <v>31903</v>
      </c>
      <c r="S106" s="11" t="s">
        <v>651</v>
      </c>
      <c r="U106" t="s">
        <v>135</v>
      </c>
      <c r="V106" t="s">
        <v>135</v>
      </c>
      <c r="W106" t="s">
        <v>669</v>
      </c>
      <c r="X106" s="11" t="s">
        <v>144</v>
      </c>
      <c r="Y106" t="s">
        <v>670</v>
      </c>
    </row>
    <row r="107">
      <c r="A107">
        <v>104</v>
      </c>
      <c r="B107" s="11" t="s">
        <v>677</v>
      </c>
      <c r="C107" t="s">
        <v>678</v>
      </c>
      <c r="D107" s="11">
        <v>1926</v>
      </c>
      <c r="E107">
        <v>2042</v>
      </c>
      <c r="F107" s="11">
        <v>20</v>
      </c>
      <c r="H107" s="11" t="s">
        <v>60</v>
      </c>
      <c r="J107" s="11">
        <v>500</v>
      </c>
      <c r="K107" s="11">
        <v>250</v>
      </c>
      <c r="L107" s="11">
        <v>450</v>
      </c>
      <c r="M107" s="11">
        <v>250</v>
      </c>
      <c r="N107" s="11" t="s">
        <v>679</v>
      </c>
      <c r="O107" t="s">
        <v>680</v>
      </c>
      <c r="R107" s="11" t="s">
        <v>676</v>
      </c>
      <c r="S107" s="11" t="s">
        <v>651</v>
      </c>
      <c r="U107" t="s">
        <v>135</v>
      </c>
      <c r="V107" t="s">
        <v>135</v>
      </c>
      <c r="W107" t="s">
        <v>669</v>
      </c>
      <c r="X107" s="11" t="s">
        <v>144</v>
      </c>
      <c r="Y107" t="s">
        <v>675</v>
      </c>
    </row>
    <row r="108">
      <c r="A108">
        <v>105</v>
      </c>
      <c r="B108" s="11" t="s">
        <v>684</v>
      </c>
      <c r="C108" t="s">
        <v>685</v>
      </c>
      <c r="D108" s="11">
        <v>4214</v>
      </c>
      <c r="E108">
        <v>4467</v>
      </c>
      <c r="F108" s="11">
        <v>20</v>
      </c>
      <c r="H108" s="11" t="s">
        <v>60</v>
      </c>
      <c r="J108" s="11">
        <v>500</v>
      </c>
      <c r="K108" s="11">
        <v>250</v>
      </c>
      <c r="L108" s="11">
        <v>250</v>
      </c>
      <c r="M108" s="11">
        <v>450</v>
      </c>
      <c r="N108" s="11" t="s">
        <v>686</v>
      </c>
      <c r="O108" t="s">
        <v>687</v>
      </c>
      <c r="R108" s="11" t="s">
        <v>682</v>
      </c>
      <c r="S108" s="11" t="s">
        <v>651</v>
      </c>
      <c r="U108" t="s">
        <v>135</v>
      </c>
      <c r="V108" t="s">
        <v>135</v>
      </c>
      <c r="W108" t="s">
        <v>681</v>
      </c>
      <c r="X108" s="11" t="s">
        <v>144</v>
      </c>
      <c r="Y108" t="s">
        <v>683</v>
      </c>
    </row>
    <row r="109">
      <c r="A109">
        <v>106</v>
      </c>
      <c r="B109" s="11" t="s">
        <v>691</v>
      </c>
      <c r="C109" t="s">
        <v>692</v>
      </c>
      <c r="D109" s="11">
        <v>2178</v>
      </c>
      <c r="E109">
        <v>2309</v>
      </c>
      <c r="F109" s="11">
        <v>20</v>
      </c>
      <c r="H109" s="11" t="s">
        <v>60</v>
      </c>
      <c r="J109" s="11">
        <v>500</v>
      </c>
      <c r="K109" s="11">
        <v>250</v>
      </c>
      <c r="L109" s="11">
        <v>450</v>
      </c>
      <c r="M109" s="11">
        <v>250</v>
      </c>
      <c r="N109" s="11" t="s">
        <v>693</v>
      </c>
      <c r="O109" t="s">
        <v>694</v>
      </c>
      <c r="R109" s="11" t="s">
        <v>690</v>
      </c>
      <c r="S109" s="11" t="s">
        <v>651</v>
      </c>
      <c r="U109" t="s">
        <v>135</v>
      </c>
      <c r="V109" t="s">
        <v>135</v>
      </c>
      <c r="W109" t="s">
        <v>688</v>
      </c>
      <c r="X109" s="11" t="s">
        <v>144</v>
      </c>
      <c r="Y109" t="s">
        <v>689</v>
      </c>
    </row>
    <row r="110">
      <c r="A110">
        <v>107</v>
      </c>
      <c r="B110" s="11" t="s">
        <v>697</v>
      </c>
      <c r="C110" t="s">
        <v>698</v>
      </c>
      <c r="D110" s="11">
        <v>471</v>
      </c>
      <c r="E110">
        <v>500</v>
      </c>
      <c r="F110" s="11">
        <v>20</v>
      </c>
      <c r="H110" s="11" t="s">
        <v>60</v>
      </c>
      <c r="J110" s="11">
        <v>800</v>
      </c>
      <c r="K110" s="11">
        <v>250</v>
      </c>
      <c r="L110" s="11">
        <v>250</v>
      </c>
      <c r="M110" s="11">
        <v>450</v>
      </c>
      <c r="N110" s="11" t="s">
        <v>699</v>
      </c>
      <c r="R110" s="11">
        <v>32290</v>
      </c>
      <c r="S110" s="11" t="s">
        <v>695</v>
      </c>
      <c r="U110" t="s">
        <v>95</v>
      </c>
      <c r="X110" s="11" t="s">
        <v>144</v>
      </c>
      <c r="Y110" t="s">
        <v>696</v>
      </c>
    </row>
    <row r="111">
      <c r="A111">
        <v>108</v>
      </c>
      <c r="B111" s="11" t="s">
        <v>702</v>
      </c>
      <c r="C111" t="s">
        <v>703</v>
      </c>
      <c r="D111" s="11">
        <v>2029</v>
      </c>
      <c r="E111">
        <v>2151</v>
      </c>
      <c r="F111" s="11">
        <v>20</v>
      </c>
      <c r="H111" s="11" t="s">
        <v>60</v>
      </c>
      <c r="J111" s="11">
        <v>500</v>
      </c>
      <c r="K111" s="11">
        <v>250</v>
      </c>
      <c r="L111" s="11">
        <v>450</v>
      </c>
      <c r="M111" s="11">
        <v>250</v>
      </c>
      <c r="N111" s="11" t="s">
        <v>704</v>
      </c>
      <c r="O111" t="s">
        <v>705</v>
      </c>
      <c r="R111" s="11" t="s">
        <v>701</v>
      </c>
      <c r="S111" s="11" t="s">
        <v>651</v>
      </c>
      <c r="U111" t="s">
        <v>135</v>
      </c>
      <c r="V111" t="s">
        <v>135</v>
      </c>
      <c r="W111" t="s">
        <v>681</v>
      </c>
      <c r="X111" s="11" t="s">
        <v>144</v>
      </c>
      <c r="Y111" t="s">
        <v>700</v>
      </c>
    </row>
    <row r="112">
      <c r="A112">
        <v>109</v>
      </c>
      <c r="B112" s="11" t="s">
        <v>709</v>
      </c>
      <c r="C112" t="s">
        <v>710</v>
      </c>
      <c r="D112" s="11">
        <v>2581</v>
      </c>
      <c r="E112">
        <v>2736</v>
      </c>
      <c r="F112" s="11">
        <v>20</v>
      </c>
      <c r="H112" s="11" t="s">
        <v>60</v>
      </c>
      <c r="J112" s="11">
        <v>600</v>
      </c>
      <c r="K112" s="11">
        <v>250</v>
      </c>
      <c r="L112" s="11">
        <v>250</v>
      </c>
      <c r="M112" s="11">
        <v>450</v>
      </c>
      <c r="N112" s="11" t="s">
        <v>711</v>
      </c>
      <c r="O112" t="s">
        <v>712</v>
      </c>
      <c r="R112" s="11" t="s">
        <v>708</v>
      </c>
      <c r="S112" s="11" t="s">
        <v>365</v>
      </c>
      <c r="U112" t="s">
        <v>135</v>
      </c>
      <c r="V112" t="s">
        <v>135</v>
      </c>
      <c r="W112" t="s">
        <v>706</v>
      </c>
      <c r="X112" s="11" t="s">
        <v>144</v>
      </c>
      <c r="Y112" t="s">
        <v>707</v>
      </c>
    </row>
    <row r="113">
      <c r="A113">
        <v>110</v>
      </c>
      <c r="B113" s="11" t="s">
        <v>715</v>
      </c>
      <c r="C113" t="s">
        <v>716</v>
      </c>
      <c r="D113" s="11">
        <v>644</v>
      </c>
      <c r="E113">
        <v>683</v>
      </c>
      <c r="F113" s="11">
        <v>20</v>
      </c>
      <c r="H113" s="11" t="s">
        <v>60</v>
      </c>
      <c r="J113" s="11">
        <v>800</v>
      </c>
      <c r="K113" s="11">
        <v>250</v>
      </c>
      <c r="L113" s="11">
        <v>250</v>
      </c>
      <c r="M113" s="11">
        <v>450</v>
      </c>
      <c r="N113" s="11" t="s">
        <v>717</v>
      </c>
      <c r="R113" s="11">
        <v>32510</v>
      </c>
      <c r="S113" s="11" t="s">
        <v>365</v>
      </c>
      <c r="U113" t="s">
        <v>135</v>
      </c>
      <c r="W113" t="s">
        <v>713</v>
      </c>
      <c r="X113" s="11" t="s">
        <v>144</v>
      </c>
      <c r="Y113" t="s">
        <v>714</v>
      </c>
    </row>
    <row r="114">
      <c r="A114">
        <v>111</v>
      </c>
      <c r="B114" s="11" t="s">
        <v>722</v>
      </c>
      <c r="C114" t="s">
        <v>723</v>
      </c>
      <c r="D114" s="11">
        <v>3310</v>
      </c>
      <c r="E114">
        <v>3509</v>
      </c>
      <c r="F114" s="11">
        <v>20</v>
      </c>
      <c r="H114" s="11" t="s">
        <v>60</v>
      </c>
      <c r="J114" s="11">
        <v>400</v>
      </c>
      <c r="K114" s="11">
        <v>250</v>
      </c>
      <c r="L114" s="11">
        <v>250</v>
      </c>
      <c r="M114" s="11">
        <v>450</v>
      </c>
      <c r="N114" s="11" t="s">
        <v>724</v>
      </c>
      <c r="O114" t="s">
        <v>725</v>
      </c>
      <c r="R114" s="11" t="s">
        <v>721</v>
      </c>
      <c r="S114" s="11" t="s">
        <v>365</v>
      </c>
      <c r="U114" t="s">
        <v>718</v>
      </c>
      <c r="V114" t="s">
        <v>719</v>
      </c>
      <c r="X114" s="11" t="s">
        <v>144</v>
      </c>
      <c r="Y114" t="s">
        <v>720</v>
      </c>
    </row>
    <row r="115">
      <c r="A115">
        <v>112</v>
      </c>
      <c r="B115" s="11" t="s">
        <v>727</v>
      </c>
      <c r="C115" t="s">
        <v>728</v>
      </c>
      <c r="D115" s="11">
        <v>961</v>
      </c>
      <c r="E115">
        <v>1019</v>
      </c>
      <c r="F115" s="11">
        <v>20</v>
      </c>
      <c r="H115" s="11" t="s">
        <v>60</v>
      </c>
      <c r="J115" s="11">
        <v>600</v>
      </c>
      <c r="K115" s="11">
        <v>250</v>
      </c>
      <c r="L115" s="11">
        <v>250</v>
      </c>
      <c r="M115" s="11">
        <v>450</v>
      </c>
      <c r="N115" s="11" t="s">
        <v>729</v>
      </c>
      <c r="R115" s="11">
        <v>32511</v>
      </c>
      <c r="S115" s="11" t="s">
        <v>365</v>
      </c>
      <c r="U115" t="s">
        <v>135</v>
      </c>
      <c r="X115" s="11" t="s">
        <v>144</v>
      </c>
      <c r="Y115" t="s">
        <v>726</v>
      </c>
    </row>
    <row r="116">
      <c r="A116">
        <v>113</v>
      </c>
      <c r="B116" s="11" t="s">
        <v>732</v>
      </c>
      <c r="C116" t="s">
        <v>733</v>
      </c>
      <c r="D116" s="11">
        <v>3812</v>
      </c>
      <c r="E116">
        <v>4041</v>
      </c>
      <c r="F116" s="11">
        <v>20</v>
      </c>
      <c r="H116" s="11" t="s">
        <v>60</v>
      </c>
      <c r="J116" s="11">
        <v>400</v>
      </c>
      <c r="K116" s="11">
        <v>250</v>
      </c>
      <c r="L116" s="11">
        <v>250</v>
      </c>
      <c r="M116" s="11">
        <v>450</v>
      </c>
      <c r="N116" s="11" t="s">
        <v>734</v>
      </c>
      <c r="O116" t="s">
        <v>735</v>
      </c>
      <c r="R116" s="11" t="s">
        <v>730</v>
      </c>
      <c r="S116" s="11" t="s">
        <v>365</v>
      </c>
      <c r="U116" t="s">
        <v>135</v>
      </c>
      <c r="V116" t="s">
        <v>135</v>
      </c>
      <c r="X116" s="11" t="s">
        <v>144</v>
      </c>
      <c r="Y116" t="s">
        <v>731</v>
      </c>
    </row>
    <row r="117">
      <c r="A117">
        <v>114</v>
      </c>
      <c r="B117" s="11" t="s">
        <v>738</v>
      </c>
      <c r="C117" t="s">
        <v>739</v>
      </c>
      <c r="D117" s="11">
        <v>812</v>
      </c>
      <c r="E117">
        <v>861</v>
      </c>
      <c r="F117" s="11">
        <v>20</v>
      </c>
      <c r="H117" s="11" t="s">
        <v>60</v>
      </c>
      <c r="J117" s="11">
        <v>800</v>
      </c>
      <c r="K117" s="11">
        <v>250</v>
      </c>
      <c r="L117" s="11">
        <v>250</v>
      </c>
      <c r="M117" s="11">
        <v>450</v>
      </c>
      <c r="N117" s="11" t="s">
        <v>740</v>
      </c>
      <c r="R117" s="11">
        <v>32577</v>
      </c>
      <c r="S117" s="11" t="s">
        <v>365</v>
      </c>
      <c r="U117" t="s">
        <v>103</v>
      </c>
      <c r="W117" t="s">
        <v>736</v>
      </c>
      <c r="X117" s="11" t="s">
        <v>144</v>
      </c>
      <c r="Y117" t="s">
        <v>737</v>
      </c>
    </row>
    <row r="118">
      <c r="A118">
        <v>115</v>
      </c>
      <c r="B118" s="11" t="s">
        <v>743</v>
      </c>
      <c r="C118" t="s">
        <v>744</v>
      </c>
      <c r="D118" s="11">
        <v>726</v>
      </c>
      <c r="E118">
        <v>770</v>
      </c>
      <c r="F118" s="11">
        <v>20</v>
      </c>
      <c r="H118" s="11" t="s">
        <v>60</v>
      </c>
      <c r="J118" s="11">
        <v>400</v>
      </c>
      <c r="K118" s="11">
        <v>250</v>
      </c>
      <c r="L118" s="11">
        <v>250</v>
      </c>
      <c r="M118" s="11">
        <v>450</v>
      </c>
      <c r="N118" s="11" t="s">
        <v>745</v>
      </c>
      <c r="R118" s="11">
        <v>32578</v>
      </c>
      <c r="S118" s="11" t="s">
        <v>365</v>
      </c>
      <c r="U118" t="s">
        <v>135</v>
      </c>
      <c r="W118" t="s">
        <v>741</v>
      </c>
      <c r="X118" s="11" t="s">
        <v>144</v>
      </c>
      <c r="Y118" t="s">
        <v>742</v>
      </c>
    </row>
    <row r="119">
      <c r="A119">
        <v>116</v>
      </c>
      <c r="B119" s="11" t="s">
        <v>748</v>
      </c>
      <c r="C119" t="s">
        <v>749</v>
      </c>
      <c r="D119" s="11">
        <v>1074</v>
      </c>
      <c r="E119">
        <v>1139</v>
      </c>
      <c r="F119" s="11">
        <v>20</v>
      </c>
      <c r="H119" s="11" t="s">
        <v>60</v>
      </c>
      <c r="J119" s="11">
        <v>800</v>
      </c>
      <c r="K119" s="11">
        <v>250</v>
      </c>
      <c r="L119" s="11">
        <v>250</v>
      </c>
      <c r="M119" s="11">
        <v>450</v>
      </c>
      <c r="N119" s="11" t="s">
        <v>750</v>
      </c>
      <c r="R119" s="11">
        <v>32579</v>
      </c>
      <c r="S119" s="11" t="s">
        <v>365</v>
      </c>
      <c r="U119" t="s">
        <v>135</v>
      </c>
      <c r="W119" t="s">
        <v>746</v>
      </c>
      <c r="X119" s="11" t="s">
        <v>144</v>
      </c>
      <c r="Y119" t="s">
        <v>747</v>
      </c>
    </row>
    <row r="120">
      <c r="A120">
        <v>117</v>
      </c>
      <c r="B120" s="11" t="s">
        <v>753</v>
      </c>
      <c r="C120" t="s">
        <v>754</v>
      </c>
      <c r="D120" s="11">
        <v>620</v>
      </c>
      <c r="E120">
        <v>658</v>
      </c>
      <c r="F120" s="11">
        <v>20</v>
      </c>
      <c r="H120" s="11" t="s">
        <v>60</v>
      </c>
      <c r="J120" s="11">
        <v>600</v>
      </c>
      <c r="K120" s="11">
        <v>250</v>
      </c>
      <c r="L120" s="11">
        <v>250</v>
      </c>
      <c r="M120" s="11">
        <v>450</v>
      </c>
      <c r="N120" s="11" t="s">
        <v>755</v>
      </c>
      <c r="R120" s="11">
        <v>32580</v>
      </c>
      <c r="S120" s="11" t="s">
        <v>365</v>
      </c>
      <c r="U120" t="s">
        <v>135</v>
      </c>
      <c r="W120" t="s">
        <v>751</v>
      </c>
      <c r="X120" s="11" t="s">
        <v>144</v>
      </c>
      <c r="Y120" t="s">
        <v>752</v>
      </c>
    </row>
    <row r="121">
      <c r="A121">
        <v>118</v>
      </c>
      <c r="B121" s="11" t="s">
        <v>758</v>
      </c>
      <c r="C121" t="s">
        <v>759</v>
      </c>
      <c r="D121" s="11">
        <v>725</v>
      </c>
      <c r="E121">
        <v>769</v>
      </c>
      <c r="F121" s="11">
        <v>20</v>
      </c>
      <c r="H121" s="11" t="s">
        <v>60</v>
      </c>
      <c r="J121" s="11">
        <v>400</v>
      </c>
      <c r="K121" s="11">
        <v>250</v>
      </c>
      <c r="L121" s="11">
        <v>250</v>
      </c>
      <c r="M121" s="11">
        <v>450</v>
      </c>
      <c r="N121" s="11" t="s">
        <v>760</v>
      </c>
      <c r="R121" s="11">
        <v>32576</v>
      </c>
      <c r="S121" s="11" t="s">
        <v>365</v>
      </c>
      <c r="U121" t="s">
        <v>135</v>
      </c>
      <c r="W121" t="s">
        <v>756</v>
      </c>
      <c r="X121" s="11" t="s">
        <v>144</v>
      </c>
      <c r="Y121" t="s">
        <v>757</v>
      </c>
    </row>
    <row r="122">
      <c r="A122">
        <v>119</v>
      </c>
      <c r="B122" s="11" t="s">
        <v>762</v>
      </c>
      <c r="C122" t="s">
        <v>761</v>
      </c>
      <c r="D122" s="11">
        <v>502</v>
      </c>
      <c r="E122">
        <v>533</v>
      </c>
      <c r="F122" s="11">
        <v>20</v>
      </c>
      <c r="H122" s="11" t="s">
        <v>60</v>
      </c>
      <c r="J122" s="11">
        <v>500</v>
      </c>
      <c r="K122" s="11">
        <v>250</v>
      </c>
      <c r="L122" s="11">
        <v>250</v>
      </c>
      <c r="M122" s="11">
        <v>450</v>
      </c>
      <c r="N122" s="11" t="s">
        <v>763</v>
      </c>
      <c r="R122" s="11">
        <v>33472</v>
      </c>
      <c r="S122" s="11" t="s">
        <v>365</v>
      </c>
      <c r="U122" t="s">
        <v>135</v>
      </c>
      <c r="X122" s="11" t="s">
        <v>144</v>
      </c>
      <c r="Y122" t="s">
        <v>761</v>
      </c>
    </row>
    <row r="123">
      <c r="A123">
        <v>120</v>
      </c>
      <c r="B123" s="11" t="s">
        <v>766</v>
      </c>
      <c r="C123" t="s">
        <v>767</v>
      </c>
      <c r="D123" s="11">
        <v>1410</v>
      </c>
      <c r="E123">
        <v>1495</v>
      </c>
      <c r="F123" s="11">
        <v>20</v>
      </c>
      <c r="H123" s="11" t="s">
        <v>60</v>
      </c>
      <c r="J123" s="11">
        <v>800</v>
      </c>
      <c r="K123" s="11">
        <v>250</v>
      </c>
      <c r="L123" s="11">
        <v>250</v>
      </c>
      <c r="M123" s="11">
        <v>450</v>
      </c>
      <c r="N123" s="11" t="s">
        <v>768</v>
      </c>
      <c r="R123" s="11">
        <v>32582</v>
      </c>
      <c r="S123" s="11" t="s">
        <v>365</v>
      </c>
      <c r="U123" t="s">
        <v>135</v>
      </c>
      <c r="W123" t="s">
        <v>764</v>
      </c>
      <c r="X123" s="11" t="s">
        <v>144</v>
      </c>
      <c r="Y123" t="s">
        <v>765</v>
      </c>
    </row>
    <row r="124">
      <c r="A124">
        <v>121</v>
      </c>
      <c r="B124" s="11" t="s">
        <v>772</v>
      </c>
      <c r="C124" t="s">
        <v>773</v>
      </c>
      <c r="D124" s="11">
        <v>2469</v>
      </c>
      <c r="E124">
        <v>2618</v>
      </c>
      <c r="F124" s="11">
        <v>20</v>
      </c>
      <c r="H124" s="11" t="s">
        <v>60</v>
      </c>
      <c r="J124" s="11">
        <v>400</v>
      </c>
      <c r="K124" s="11">
        <v>250</v>
      </c>
      <c r="L124" s="11">
        <v>450</v>
      </c>
      <c r="M124" s="11">
        <v>250</v>
      </c>
      <c r="N124" s="11" t="s">
        <v>774</v>
      </c>
      <c r="O124" t="s">
        <v>775</v>
      </c>
      <c r="R124" s="11" t="s">
        <v>771</v>
      </c>
      <c r="S124" s="11" t="s">
        <v>651</v>
      </c>
      <c r="U124" t="s">
        <v>135</v>
      </c>
      <c r="V124" t="s">
        <v>135</v>
      </c>
      <c r="W124" t="s">
        <v>769</v>
      </c>
      <c r="X124" s="11" t="s">
        <v>144</v>
      </c>
      <c r="Y124" t="s">
        <v>770</v>
      </c>
    </row>
    <row r="125">
      <c r="A125">
        <v>122</v>
      </c>
      <c r="B125" s="11" t="s">
        <v>777</v>
      </c>
      <c r="C125" t="s">
        <v>778</v>
      </c>
      <c r="D125" s="11">
        <v>1298</v>
      </c>
      <c r="E125">
        <v>1376</v>
      </c>
      <c r="F125" s="11">
        <v>20</v>
      </c>
      <c r="H125" s="11" t="s">
        <v>60</v>
      </c>
      <c r="J125" s="11">
        <v>700</v>
      </c>
      <c r="K125" s="11">
        <v>250</v>
      </c>
      <c r="L125" s="11">
        <v>250</v>
      </c>
      <c r="M125" s="11">
        <v>450</v>
      </c>
      <c r="N125" s="11" t="s">
        <v>779</v>
      </c>
      <c r="R125" s="11">
        <v>32921</v>
      </c>
      <c r="S125" s="11" t="s">
        <v>365</v>
      </c>
      <c r="U125" t="s">
        <v>135</v>
      </c>
      <c r="W125" t="s">
        <v>713</v>
      </c>
      <c r="X125" s="11" t="s">
        <v>144</v>
      </c>
      <c r="Y125" t="s">
        <v>776</v>
      </c>
    </row>
    <row r="126">
      <c r="A126">
        <v>123</v>
      </c>
      <c r="B126" s="11" t="s">
        <v>782</v>
      </c>
      <c r="C126" t="s">
        <v>783</v>
      </c>
      <c r="D126" s="11">
        <v>640</v>
      </c>
      <c r="E126">
        <v>679</v>
      </c>
      <c r="F126" s="11">
        <v>20</v>
      </c>
      <c r="H126" s="11" t="s">
        <v>60</v>
      </c>
      <c r="J126" s="11">
        <v>400</v>
      </c>
      <c r="K126" s="11">
        <v>250</v>
      </c>
      <c r="L126" s="11">
        <v>250</v>
      </c>
      <c r="M126" s="11">
        <v>450</v>
      </c>
      <c r="N126" s="11" t="s">
        <v>784</v>
      </c>
      <c r="R126" s="11">
        <v>32581</v>
      </c>
      <c r="S126" s="11" t="s">
        <v>365</v>
      </c>
      <c r="U126" t="s">
        <v>95</v>
      </c>
      <c r="W126" t="s">
        <v>780</v>
      </c>
      <c r="X126" s="11" t="s">
        <v>144</v>
      </c>
      <c r="Y126" t="s">
        <v>781</v>
      </c>
    </row>
    <row r="127">
      <c r="A127">
        <v>124</v>
      </c>
      <c r="B127" s="11" t="s">
        <v>787</v>
      </c>
      <c r="C127" t="s">
        <v>788</v>
      </c>
      <c r="D127" s="11">
        <v>1607</v>
      </c>
      <c r="E127">
        <v>1704</v>
      </c>
      <c r="F127" s="11">
        <v>20</v>
      </c>
      <c r="H127" s="11" t="s">
        <v>60</v>
      </c>
      <c r="J127" s="11">
        <v>1100</v>
      </c>
      <c r="K127" s="11">
        <v>250</v>
      </c>
      <c r="L127" s="11">
        <v>250</v>
      </c>
      <c r="M127" s="11">
        <v>450</v>
      </c>
      <c r="N127" s="11" t="s">
        <v>789</v>
      </c>
      <c r="R127" s="11">
        <v>7831</v>
      </c>
      <c r="S127" s="11" t="s">
        <v>365</v>
      </c>
      <c r="U127" t="s">
        <v>135</v>
      </c>
      <c r="W127" t="s">
        <v>785</v>
      </c>
      <c r="X127" s="11" t="s">
        <v>144</v>
      </c>
      <c r="Y127" t="s">
        <v>786</v>
      </c>
    </row>
    <row r="128">
      <c r="A128">
        <v>125</v>
      </c>
      <c r="B128" s="11" t="s">
        <v>793</v>
      </c>
      <c r="C128" t="s">
        <v>794</v>
      </c>
      <c r="D128" s="11">
        <v>571</v>
      </c>
      <c r="E128">
        <v>606</v>
      </c>
      <c r="F128" s="11">
        <v>20</v>
      </c>
      <c r="H128" s="11" t="s">
        <v>60</v>
      </c>
      <c r="J128" s="11">
        <v>600</v>
      </c>
      <c r="K128" s="11">
        <v>250</v>
      </c>
      <c r="L128" s="11">
        <v>250</v>
      </c>
      <c r="M128" s="11">
        <v>450</v>
      </c>
      <c r="N128" s="11" t="s">
        <v>795</v>
      </c>
      <c r="O128" t="s">
        <v>796</v>
      </c>
      <c r="R128" s="11" t="s">
        <v>792</v>
      </c>
      <c r="S128" s="11" t="s">
        <v>196</v>
      </c>
      <c r="U128" t="s">
        <v>83</v>
      </c>
      <c r="V128" t="s">
        <v>790</v>
      </c>
      <c r="X128" s="11" t="s">
        <v>144</v>
      </c>
      <c r="Y128" t="s">
        <v>791</v>
      </c>
    </row>
    <row r="129">
      <c r="A129">
        <v>126</v>
      </c>
      <c r="B129" s="11" t="s">
        <v>798</v>
      </c>
      <c r="C129" t="s">
        <v>797</v>
      </c>
      <c r="D129" s="11">
        <v>634</v>
      </c>
      <c r="E129">
        <v>672</v>
      </c>
      <c r="F129" s="11">
        <v>20</v>
      </c>
      <c r="H129" s="11" t="s">
        <v>60</v>
      </c>
      <c r="J129" s="11">
        <v>500</v>
      </c>
      <c r="K129" s="11">
        <v>250</v>
      </c>
      <c r="L129" s="11">
        <v>250</v>
      </c>
      <c r="M129" s="11">
        <v>450</v>
      </c>
      <c r="N129" s="11" t="s">
        <v>799</v>
      </c>
      <c r="R129" s="11">
        <v>34010</v>
      </c>
      <c r="S129" s="11" t="s">
        <v>365</v>
      </c>
      <c r="U129" t="s">
        <v>135</v>
      </c>
      <c r="W129" t="s">
        <v>497</v>
      </c>
      <c r="X129" s="11" t="s">
        <v>144</v>
      </c>
      <c r="Y129" t="s">
        <v>797</v>
      </c>
    </row>
    <row r="130">
      <c r="A130">
        <v>127</v>
      </c>
      <c r="B130" s="11" t="s">
        <v>801</v>
      </c>
      <c r="C130" t="s">
        <v>800</v>
      </c>
      <c r="D130" s="11">
        <v>576</v>
      </c>
      <c r="E130">
        <v>611</v>
      </c>
      <c r="F130" s="11">
        <v>20</v>
      </c>
      <c r="H130" s="11" t="s">
        <v>60</v>
      </c>
      <c r="J130" s="11">
        <v>1000</v>
      </c>
      <c r="K130" s="11">
        <v>250</v>
      </c>
      <c r="L130" s="11">
        <v>250</v>
      </c>
      <c r="M130" s="11">
        <v>450</v>
      </c>
      <c r="N130" s="11" t="s">
        <v>802</v>
      </c>
      <c r="R130" s="11">
        <v>33634</v>
      </c>
      <c r="S130" s="11" t="s">
        <v>365</v>
      </c>
      <c r="U130" t="s">
        <v>135</v>
      </c>
      <c r="X130" s="11" t="s">
        <v>144</v>
      </c>
      <c r="Y130" t="s">
        <v>800</v>
      </c>
    </row>
    <row r="131">
      <c r="A131">
        <v>128</v>
      </c>
      <c r="B131" s="11" t="s">
        <v>806</v>
      </c>
      <c r="C131" t="s">
        <v>807</v>
      </c>
      <c r="D131" s="11">
        <v>453</v>
      </c>
      <c r="E131">
        <v>481</v>
      </c>
      <c r="F131" s="11">
        <v>20</v>
      </c>
      <c r="H131" s="11" t="s">
        <v>60</v>
      </c>
      <c r="J131" s="11">
        <v>50</v>
      </c>
      <c r="K131" s="11">
        <v>60</v>
      </c>
      <c r="L131" s="11">
        <v>25</v>
      </c>
      <c r="M131" s="11">
        <v>100</v>
      </c>
      <c r="N131" s="11" t="s">
        <v>808</v>
      </c>
      <c r="O131" t="s">
        <v>809</v>
      </c>
      <c r="R131" s="11" t="s">
        <v>805</v>
      </c>
      <c r="S131" s="11" t="s">
        <v>269</v>
      </c>
      <c r="T131">
        <v>1</v>
      </c>
      <c r="U131" t="s">
        <v>90</v>
      </c>
      <c r="V131" t="s">
        <v>803</v>
      </c>
      <c r="X131" s="11" t="s">
        <v>143</v>
      </c>
      <c r="Y131" t="s">
        <v>804</v>
      </c>
    </row>
    <row r="132">
      <c r="A132">
        <v>129</v>
      </c>
      <c r="B132" s="11" t="s">
        <v>812</v>
      </c>
      <c r="C132" t="s">
        <v>813</v>
      </c>
      <c r="D132" s="11">
        <v>422</v>
      </c>
      <c r="E132">
        <v>448</v>
      </c>
      <c r="F132" s="11">
        <v>20</v>
      </c>
      <c r="H132" s="11" t="s">
        <v>60</v>
      </c>
      <c r="J132" s="11">
        <v>50</v>
      </c>
      <c r="K132" s="11">
        <v>60</v>
      </c>
      <c r="L132" s="11">
        <v>25</v>
      </c>
      <c r="M132" s="11">
        <v>100</v>
      </c>
      <c r="N132" s="11" t="s">
        <v>814</v>
      </c>
      <c r="O132" t="s">
        <v>815</v>
      </c>
      <c r="R132" s="11" t="s">
        <v>811</v>
      </c>
      <c r="S132" s="11" t="s">
        <v>269</v>
      </c>
      <c r="T132">
        <v>1</v>
      </c>
      <c r="U132" t="s">
        <v>96</v>
      </c>
      <c r="V132" t="s">
        <v>96</v>
      </c>
      <c r="X132" s="11" t="s">
        <v>143</v>
      </c>
      <c r="Y132" t="s">
        <v>810</v>
      </c>
    </row>
    <row r="133">
      <c r="A133">
        <v>130</v>
      </c>
      <c r="B133" s="11" t="s">
        <v>819</v>
      </c>
      <c r="C133" t="s">
        <v>820</v>
      </c>
      <c r="D133" s="11">
        <v>334</v>
      </c>
      <c r="E133">
        <v>395</v>
      </c>
      <c r="F133" s="11">
        <v>20</v>
      </c>
      <c r="H133" s="11" t="s">
        <v>60</v>
      </c>
      <c r="J133" s="11">
        <v>50</v>
      </c>
      <c r="K133" s="11">
        <v>60</v>
      </c>
      <c r="L133" s="11">
        <v>25</v>
      </c>
      <c r="M133" s="11">
        <v>100</v>
      </c>
      <c r="N133" s="11" t="s">
        <v>821</v>
      </c>
      <c r="O133" t="s">
        <v>822</v>
      </c>
      <c r="R133" s="11" t="s">
        <v>818</v>
      </c>
      <c r="S133" s="11" t="s">
        <v>269</v>
      </c>
      <c r="T133">
        <v>1</v>
      </c>
      <c r="U133" t="s">
        <v>135</v>
      </c>
      <c r="V133" t="s">
        <v>816</v>
      </c>
      <c r="X133" s="11" t="s">
        <v>143</v>
      </c>
      <c r="Y133" t="s">
        <v>817</v>
      </c>
    </row>
    <row r="134">
      <c r="A134">
        <v>131</v>
      </c>
      <c r="B134" s="11" t="s">
        <v>825</v>
      </c>
      <c r="C134" t="s">
        <v>826</v>
      </c>
      <c r="D134" s="11">
        <v>459</v>
      </c>
      <c r="E134">
        <v>487</v>
      </c>
      <c r="F134" s="11">
        <v>20</v>
      </c>
      <c r="H134" s="11"/>
      <c r="J134" s="11">
        <v>45</v>
      </c>
      <c r="K134" s="11">
        <v>18</v>
      </c>
      <c r="L134" s="11">
        <v>13</v>
      </c>
      <c r="M134" s="11">
        <v>35</v>
      </c>
      <c r="N134" s="11" t="s">
        <v>827</v>
      </c>
      <c r="R134" s="11" t="s">
        <v>823</v>
      </c>
      <c r="S134" s="11" t="s">
        <v>196</v>
      </c>
      <c r="X134" s="11" t="s">
        <v>143</v>
      </c>
      <c r="Y134" t="s">
        <v>824</v>
      </c>
      <c r="AS134" t="s">
        <v>828</v>
      </c>
    </row>
    <row r="135">
      <c r="A135">
        <v>132</v>
      </c>
      <c r="B135" s="11" t="s">
        <v>831</v>
      </c>
      <c r="C135" t="s">
        <v>832</v>
      </c>
      <c r="D135" s="11">
        <v>372</v>
      </c>
      <c r="E135">
        <v>395</v>
      </c>
      <c r="F135" s="11">
        <v>20</v>
      </c>
      <c r="H135" s="11" t="s">
        <v>60</v>
      </c>
      <c r="J135" s="11">
        <v>50</v>
      </c>
      <c r="K135" s="11">
        <v>60</v>
      </c>
      <c r="L135" s="11">
        <v>25</v>
      </c>
      <c r="M135" s="11">
        <v>100</v>
      </c>
      <c r="N135" s="11" t="s">
        <v>833</v>
      </c>
      <c r="O135" t="s">
        <v>834</v>
      </c>
      <c r="R135" s="11" t="s">
        <v>829</v>
      </c>
      <c r="S135" s="11" t="s">
        <v>269</v>
      </c>
      <c r="T135">
        <v>1</v>
      </c>
      <c r="U135" t="s">
        <v>135</v>
      </c>
      <c r="V135" t="s">
        <v>816</v>
      </c>
      <c r="X135" s="11" t="s">
        <v>143</v>
      </c>
      <c r="Y135" t="s">
        <v>830</v>
      </c>
    </row>
    <row r="136">
      <c r="A136">
        <v>133</v>
      </c>
      <c r="B136" s="11" t="s">
        <v>837</v>
      </c>
      <c r="C136" t="s">
        <v>838</v>
      </c>
      <c r="D136" s="11">
        <v>628</v>
      </c>
      <c r="E136">
        <v>666</v>
      </c>
      <c r="F136" s="11">
        <v>20</v>
      </c>
      <c r="H136" s="11" t="s">
        <v>60</v>
      </c>
      <c r="J136" s="11">
        <v>1100</v>
      </c>
      <c r="K136" s="11">
        <v>280</v>
      </c>
      <c r="L136" s="11">
        <v>150</v>
      </c>
      <c r="M136" s="11">
        <v>280</v>
      </c>
      <c r="N136" s="11" t="s">
        <v>839</v>
      </c>
      <c r="R136" s="11" t="s">
        <v>837</v>
      </c>
      <c r="S136" s="11" t="s">
        <v>196</v>
      </c>
      <c r="U136" t="s">
        <v>835</v>
      </c>
      <c r="X136" s="11" t="s">
        <v>144</v>
      </c>
      <c r="Y136" t="s">
        <v>836</v>
      </c>
    </row>
    <row r="137">
      <c r="A137">
        <v>134</v>
      </c>
      <c r="B137" s="11" t="s">
        <v>842</v>
      </c>
      <c r="C137" t="s">
        <v>843</v>
      </c>
      <c r="D137" s="11">
        <v>563</v>
      </c>
      <c r="E137">
        <v>597</v>
      </c>
      <c r="F137" s="11">
        <v>20</v>
      </c>
      <c r="H137" s="11" t="s">
        <v>60</v>
      </c>
      <c r="J137" s="11">
        <v>1100</v>
      </c>
      <c r="K137" s="11">
        <v>280</v>
      </c>
      <c r="L137" s="11">
        <v>160</v>
      </c>
      <c r="M137" s="11">
        <v>280</v>
      </c>
      <c r="N137" s="11" t="s">
        <v>844</v>
      </c>
      <c r="R137" s="11" t="s">
        <v>842</v>
      </c>
      <c r="S137" s="11" t="s">
        <v>196</v>
      </c>
      <c r="U137" t="s">
        <v>840</v>
      </c>
      <c r="X137" s="11" t="s">
        <v>144</v>
      </c>
      <c r="Y137" t="s">
        <v>841</v>
      </c>
    </row>
    <row r="138">
      <c r="A138">
        <v>135</v>
      </c>
      <c r="B138" s="11" t="s">
        <v>847</v>
      </c>
      <c r="C138" t="s">
        <v>848</v>
      </c>
      <c r="D138" s="11">
        <v>736</v>
      </c>
      <c r="E138">
        <v>781</v>
      </c>
      <c r="F138" s="11">
        <v>20</v>
      </c>
      <c r="H138" s="11" t="s">
        <v>60</v>
      </c>
      <c r="J138" s="11">
        <v>1050</v>
      </c>
      <c r="K138" s="11">
        <v>275</v>
      </c>
      <c r="L138" s="11">
        <v>145</v>
      </c>
      <c r="M138" s="11">
        <v>275</v>
      </c>
      <c r="N138" s="11" t="s">
        <v>849</v>
      </c>
      <c r="R138" s="11" t="s">
        <v>847</v>
      </c>
      <c r="S138" s="11" t="s">
        <v>196</v>
      </c>
      <c r="U138" t="s">
        <v>845</v>
      </c>
      <c r="X138" s="11" t="s">
        <v>144</v>
      </c>
      <c r="Y138" t="s">
        <v>846</v>
      </c>
    </row>
    <row r="139">
      <c r="A139">
        <v>136</v>
      </c>
      <c r="B139" s="11" t="s">
        <v>851</v>
      </c>
      <c r="C139" t="s">
        <v>853</v>
      </c>
      <c r="D139" s="11">
        <v>838</v>
      </c>
      <c r="E139">
        <v>889</v>
      </c>
      <c r="F139" s="11">
        <v>20</v>
      </c>
      <c r="H139" s="11" t="s">
        <v>60</v>
      </c>
      <c r="J139" s="11">
        <v>980</v>
      </c>
      <c r="K139" s="11">
        <v>210</v>
      </c>
      <c r="L139" s="11">
        <v>140</v>
      </c>
      <c r="M139" s="11">
        <v>240</v>
      </c>
      <c r="N139" s="11" t="s">
        <v>854</v>
      </c>
      <c r="R139" s="11" t="s">
        <v>851</v>
      </c>
      <c r="S139" s="11" t="s">
        <v>850</v>
      </c>
      <c r="U139" t="s">
        <v>135</v>
      </c>
      <c r="X139" s="11" t="s">
        <v>144</v>
      </c>
      <c r="Y139" t="s">
        <v>852</v>
      </c>
    </row>
    <row r="140">
      <c r="A140">
        <v>137</v>
      </c>
      <c r="B140" s="11" t="s">
        <v>855</v>
      </c>
      <c r="C140" t="s">
        <v>857</v>
      </c>
      <c r="D140" s="11">
        <v>611</v>
      </c>
      <c r="E140">
        <v>648</v>
      </c>
      <c r="F140" s="11">
        <v>20</v>
      </c>
      <c r="H140" s="11" t="s">
        <v>60</v>
      </c>
      <c r="J140" s="11">
        <v>980</v>
      </c>
      <c r="K140" s="11">
        <v>195</v>
      </c>
      <c r="L140" s="11">
        <v>150</v>
      </c>
      <c r="M140" s="11">
        <v>245</v>
      </c>
      <c r="N140" s="11" t="s">
        <v>858</v>
      </c>
      <c r="R140" s="11" t="s">
        <v>855</v>
      </c>
      <c r="S140" s="11" t="s">
        <v>196</v>
      </c>
      <c r="U140" t="s">
        <v>135</v>
      </c>
      <c r="X140" s="11" t="s">
        <v>144</v>
      </c>
      <c r="Y140" t="s">
        <v>856</v>
      </c>
    </row>
    <row r="141">
      <c r="A141">
        <v>138</v>
      </c>
      <c r="B141" s="11" t="s">
        <v>860</v>
      </c>
      <c r="C141" t="s">
        <v>862</v>
      </c>
      <c r="D141" s="11">
        <v>672</v>
      </c>
      <c r="E141">
        <v>713</v>
      </c>
      <c r="F141" s="11">
        <v>20</v>
      </c>
      <c r="H141" s="11" t="s">
        <v>60</v>
      </c>
      <c r="J141" s="11">
        <v>1050</v>
      </c>
      <c r="K141" s="11">
        <v>275</v>
      </c>
      <c r="L141" s="11">
        <v>145</v>
      </c>
      <c r="M141" s="11">
        <v>275</v>
      </c>
      <c r="N141" s="11" t="s">
        <v>863</v>
      </c>
      <c r="R141" s="11" t="s">
        <v>860</v>
      </c>
      <c r="S141" s="11" t="s">
        <v>196</v>
      </c>
      <c r="U141" t="s">
        <v>859</v>
      </c>
      <c r="X141" s="11" t="s">
        <v>144</v>
      </c>
      <c r="Y141" t="s">
        <v>861</v>
      </c>
    </row>
    <row r="142">
      <c r="A142">
        <v>139</v>
      </c>
      <c r="B142" s="11" t="s">
        <v>865</v>
      </c>
      <c r="C142" t="s">
        <v>866</v>
      </c>
      <c r="D142" s="11">
        <v>878</v>
      </c>
      <c r="E142">
        <v>931</v>
      </c>
      <c r="F142" s="11">
        <v>20</v>
      </c>
      <c r="H142" s="11" t="s">
        <v>60</v>
      </c>
      <c r="J142" s="11">
        <v>1030</v>
      </c>
      <c r="K142" s="11">
        <v>250</v>
      </c>
      <c r="L142" s="11">
        <v>150</v>
      </c>
      <c r="M142" s="11">
        <v>270</v>
      </c>
      <c r="N142" s="11" t="s">
        <v>867</v>
      </c>
      <c r="R142" s="11" t="s">
        <v>865</v>
      </c>
      <c r="S142" s="11" t="s">
        <v>196</v>
      </c>
      <c r="U142" t="s">
        <v>135</v>
      </c>
      <c r="X142" s="11" t="s">
        <v>144</v>
      </c>
      <c r="Y142" t="s">
        <v>864</v>
      </c>
    </row>
    <row r="143">
      <c r="A143">
        <v>140</v>
      </c>
      <c r="B143" s="11" t="s">
        <v>869</v>
      </c>
      <c r="C143" t="s">
        <v>870</v>
      </c>
      <c r="D143" s="11">
        <v>758</v>
      </c>
      <c r="E143">
        <v>804</v>
      </c>
      <c r="F143" s="11">
        <v>20</v>
      </c>
      <c r="H143" s="11" t="s">
        <v>60</v>
      </c>
      <c r="J143" s="11">
        <v>1000</v>
      </c>
      <c r="K143" s="11">
        <v>250</v>
      </c>
      <c r="L143" s="11">
        <v>140</v>
      </c>
      <c r="M143" s="11">
        <v>250</v>
      </c>
      <c r="N143" s="11" t="s">
        <v>871</v>
      </c>
      <c r="R143" s="11" t="s">
        <v>869</v>
      </c>
      <c r="S143" s="11" t="s">
        <v>196</v>
      </c>
      <c r="U143" t="s">
        <v>135</v>
      </c>
      <c r="X143" s="11" t="s">
        <v>144</v>
      </c>
      <c r="Y143" t="s">
        <v>868</v>
      </c>
    </row>
    <row r="144">
      <c r="A144">
        <v>141</v>
      </c>
      <c r="B144" s="11" t="s">
        <v>872</v>
      </c>
      <c r="C144" t="s">
        <v>874</v>
      </c>
      <c r="D144" s="11">
        <v>504</v>
      </c>
      <c r="E144">
        <v>535</v>
      </c>
      <c r="F144" s="11">
        <v>20</v>
      </c>
      <c r="H144" s="11" t="s">
        <v>60</v>
      </c>
      <c r="J144" s="11">
        <v>900</v>
      </c>
      <c r="K144" s="11">
        <v>145</v>
      </c>
      <c r="L144" s="11">
        <v>140</v>
      </c>
      <c r="M144" s="11">
        <v>230</v>
      </c>
      <c r="N144" s="11" t="s">
        <v>875</v>
      </c>
      <c r="R144" s="11" t="s">
        <v>872</v>
      </c>
      <c r="S144" s="11" t="s">
        <v>196</v>
      </c>
      <c r="U144" t="s">
        <v>135</v>
      </c>
      <c r="X144" s="11" t="s">
        <v>144</v>
      </c>
      <c r="Y144" t="s">
        <v>873</v>
      </c>
    </row>
    <row r="145">
      <c r="A145">
        <v>142</v>
      </c>
      <c r="B145" s="11" t="s">
        <v>878</v>
      </c>
      <c r="C145" t="s">
        <v>879</v>
      </c>
      <c r="D145" s="11">
        <v>491</v>
      </c>
      <c r="E145">
        <v>521</v>
      </c>
      <c r="F145" s="11">
        <v>20</v>
      </c>
      <c r="H145" s="11" t="s">
        <v>60</v>
      </c>
      <c r="J145" s="11">
        <v>900</v>
      </c>
      <c r="K145" s="11">
        <v>150</v>
      </c>
      <c r="L145" s="11">
        <v>140</v>
      </c>
      <c r="M145" s="11">
        <v>235</v>
      </c>
      <c r="N145" s="11" t="s">
        <v>880</v>
      </c>
      <c r="R145" s="11" t="s">
        <v>876</v>
      </c>
      <c r="S145" s="11" t="s">
        <v>196</v>
      </c>
      <c r="U145" t="s">
        <v>135</v>
      </c>
      <c r="X145" s="11" t="s">
        <v>144</v>
      </c>
      <c r="Y145" t="s">
        <v>877</v>
      </c>
    </row>
    <row r="146">
      <c r="A146">
        <v>143</v>
      </c>
      <c r="B146" s="11" t="s">
        <v>881</v>
      </c>
      <c r="C146" t="s">
        <v>883</v>
      </c>
      <c r="D146" s="11">
        <v>515</v>
      </c>
      <c r="E146">
        <v>546</v>
      </c>
      <c r="F146" s="11">
        <v>20</v>
      </c>
      <c r="H146" s="11" t="s">
        <v>60</v>
      </c>
      <c r="J146" s="11">
        <v>900</v>
      </c>
      <c r="K146" s="11">
        <v>145</v>
      </c>
      <c r="L146" s="11">
        <v>140</v>
      </c>
      <c r="M146" s="11">
        <v>235</v>
      </c>
      <c r="N146" s="11" t="s">
        <v>884</v>
      </c>
      <c r="R146" s="11" t="s">
        <v>881</v>
      </c>
      <c r="S146" s="11" t="s">
        <v>196</v>
      </c>
      <c r="U146" t="s">
        <v>845</v>
      </c>
      <c r="X146" s="11" t="s">
        <v>144</v>
      </c>
      <c r="Y146" t="s">
        <v>882</v>
      </c>
    </row>
    <row r="147">
      <c r="A147">
        <v>144</v>
      </c>
      <c r="B147" s="11" t="s">
        <v>887</v>
      </c>
      <c r="C147" t="s">
        <v>888</v>
      </c>
      <c r="D147" s="11">
        <v>491</v>
      </c>
      <c r="E147">
        <v>521</v>
      </c>
      <c r="F147" s="11">
        <v>20</v>
      </c>
      <c r="H147" s="11" t="s">
        <v>60</v>
      </c>
      <c r="J147" s="11">
        <v>900</v>
      </c>
      <c r="K147" s="11">
        <v>150</v>
      </c>
      <c r="L147" s="11">
        <v>140</v>
      </c>
      <c r="M147" s="11">
        <v>235</v>
      </c>
      <c r="N147" s="11" t="s">
        <v>880</v>
      </c>
      <c r="R147" s="11" t="s">
        <v>876</v>
      </c>
      <c r="S147" s="11" t="s">
        <v>196</v>
      </c>
      <c r="U147" t="s">
        <v>885</v>
      </c>
      <c r="X147" s="11" t="s">
        <v>144</v>
      </c>
      <c r="Y147" t="s">
        <v>886</v>
      </c>
    </row>
    <row r="148">
      <c r="A148">
        <v>145</v>
      </c>
      <c r="B148" s="11" t="s">
        <v>889</v>
      </c>
      <c r="C148" t="s">
        <v>891</v>
      </c>
      <c r="D148" s="11">
        <v>462</v>
      </c>
      <c r="E148">
        <v>490</v>
      </c>
      <c r="F148" s="11">
        <v>20</v>
      </c>
      <c r="H148" s="11" t="s">
        <v>60</v>
      </c>
      <c r="J148" s="11">
        <v>900</v>
      </c>
      <c r="K148" s="11">
        <v>140</v>
      </c>
      <c r="L148" s="11">
        <v>140</v>
      </c>
      <c r="M148" s="11">
        <v>235</v>
      </c>
      <c r="N148" s="11" t="s">
        <v>892</v>
      </c>
      <c r="R148" s="11" t="s">
        <v>889</v>
      </c>
      <c r="S148" s="11" t="s">
        <v>196</v>
      </c>
      <c r="U148" t="s">
        <v>840</v>
      </c>
      <c r="X148" s="11" t="s">
        <v>144</v>
      </c>
      <c r="Y148" t="s">
        <v>890</v>
      </c>
    </row>
    <row r="149">
      <c r="A149">
        <v>146</v>
      </c>
      <c r="B149" s="11" t="s">
        <v>895</v>
      </c>
      <c r="C149" t="s">
        <v>896</v>
      </c>
      <c r="D149" s="11">
        <v>1185</v>
      </c>
      <c r="E149">
        <v>1257</v>
      </c>
      <c r="F149" s="11">
        <v>20</v>
      </c>
      <c r="H149" s="11" t="s">
        <v>60</v>
      </c>
      <c r="J149" s="11">
        <v>750</v>
      </c>
      <c r="K149" s="11">
        <v>255</v>
      </c>
      <c r="L149" s="11">
        <v>90</v>
      </c>
      <c r="M149" s="11">
        <v>272</v>
      </c>
      <c r="N149" s="11" t="s">
        <v>897</v>
      </c>
      <c r="O149" t="s">
        <v>898</v>
      </c>
      <c r="R149" s="11" t="s">
        <v>894</v>
      </c>
      <c r="S149" s="11" t="s">
        <v>196</v>
      </c>
      <c r="U149" t="s">
        <v>135</v>
      </c>
      <c r="V149" t="s">
        <v>135</v>
      </c>
      <c r="X149" s="11" t="s">
        <v>144</v>
      </c>
      <c r="Y149" t="s">
        <v>893</v>
      </c>
    </row>
    <row r="150">
      <c r="A150">
        <v>147</v>
      </c>
      <c r="B150" s="11" t="s">
        <v>899</v>
      </c>
      <c r="C150" t="s">
        <v>901</v>
      </c>
      <c r="D150" s="11">
        <v>1096</v>
      </c>
      <c r="E150">
        <v>1162</v>
      </c>
      <c r="F150" s="11">
        <v>20</v>
      </c>
      <c r="H150" s="11" t="s">
        <v>60</v>
      </c>
      <c r="J150" s="11">
        <v>715</v>
      </c>
      <c r="K150" s="11">
        <v>210</v>
      </c>
      <c r="L150" s="11">
        <v>90</v>
      </c>
      <c r="M150" s="11">
        <v>253</v>
      </c>
      <c r="N150" s="11" t="s">
        <v>902</v>
      </c>
      <c r="R150" s="11" t="s">
        <v>899</v>
      </c>
      <c r="S150" s="11" t="s">
        <v>196</v>
      </c>
      <c r="U150" t="s">
        <v>135</v>
      </c>
      <c r="X150" s="11" t="s">
        <v>144</v>
      </c>
      <c r="Y150" t="s">
        <v>900</v>
      </c>
    </row>
    <row r="151">
      <c r="A151">
        <v>148</v>
      </c>
      <c r="B151" s="11" t="s">
        <v>903</v>
      </c>
      <c r="C151" t="s">
        <v>905</v>
      </c>
      <c r="D151" s="11">
        <v>891</v>
      </c>
      <c r="E151">
        <v>945</v>
      </c>
      <c r="F151" s="11">
        <v>20</v>
      </c>
      <c r="H151" s="11" t="s">
        <v>60</v>
      </c>
      <c r="J151" s="11">
        <v>715</v>
      </c>
      <c r="K151" s="11">
        <v>181</v>
      </c>
      <c r="L151" s="11">
        <v>90</v>
      </c>
      <c r="M151" s="11">
        <v>267</v>
      </c>
      <c r="N151" s="11" t="s">
        <v>906</v>
      </c>
      <c r="R151" s="11" t="s">
        <v>903</v>
      </c>
      <c r="S151" s="11" t="s">
        <v>196</v>
      </c>
      <c r="U151" t="s">
        <v>135</v>
      </c>
      <c r="X151" s="11" t="s">
        <v>144</v>
      </c>
      <c r="Y151" t="s">
        <v>904</v>
      </c>
    </row>
    <row r="152">
      <c r="A152">
        <v>149</v>
      </c>
      <c r="B152" s="11" t="s">
        <v>908</v>
      </c>
      <c r="C152" t="s">
        <v>909</v>
      </c>
      <c r="D152" s="11">
        <v>957</v>
      </c>
      <c r="E152">
        <v>1015</v>
      </c>
      <c r="F152" s="11">
        <v>20</v>
      </c>
      <c r="H152" s="11" t="s">
        <v>60</v>
      </c>
      <c r="J152" s="11">
        <v>720</v>
      </c>
      <c r="K152" s="11">
        <v>205</v>
      </c>
      <c r="L152" s="11">
        <v>90</v>
      </c>
      <c r="M152" s="11">
        <v>266</v>
      </c>
      <c r="N152" s="11" t="s">
        <v>910</v>
      </c>
      <c r="R152" s="11" t="s">
        <v>908</v>
      </c>
      <c r="S152" s="11" t="s">
        <v>196</v>
      </c>
      <c r="U152" t="s">
        <v>135</v>
      </c>
      <c r="X152" s="11" t="s">
        <v>144</v>
      </c>
      <c r="Y152" t="s">
        <v>907</v>
      </c>
    </row>
    <row r="153">
      <c r="A153">
        <v>150</v>
      </c>
      <c r="B153" s="11" t="s">
        <v>912</v>
      </c>
      <c r="C153" t="s">
        <v>913</v>
      </c>
      <c r="D153" s="11">
        <v>1413</v>
      </c>
      <c r="E153">
        <v>1498</v>
      </c>
      <c r="F153" s="11">
        <v>20</v>
      </c>
      <c r="H153" s="11" t="s">
        <v>60</v>
      </c>
      <c r="J153" s="11">
        <v>800</v>
      </c>
      <c r="K153" s="11">
        <v>295</v>
      </c>
      <c r="L153" s="11">
        <v>90</v>
      </c>
      <c r="M153" s="11">
        <v>305</v>
      </c>
      <c r="N153" s="11" t="s">
        <v>914</v>
      </c>
      <c r="R153" s="11" t="s">
        <v>912</v>
      </c>
      <c r="S153" s="11" t="s">
        <v>196</v>
      </c>
      <c r="U153" t="s">
        <v>135</v>
      </c>
      <c r="X153" s="11" t="s">
        <v>144</v>
      </c>
      <c r="Y153" t="s">
        <v>911</v>
      </c>
    </row>
    <row r="154">
      <c r="A154">
        <v>151</v>
      </c>
      <c r="B154" s="11" t="s">
        <v>918</v>
      </c>
      <c r="C154" t="s">
        <v>919</v>
      </c>
      <c r="D154" s="11">
        <v>704</v>
      </c>
      <c r="E154">
        <v>747</v>
      </c>
      <c r="F154" s="11">
        <v>20</v>
      </c>
      <c r="H154" s="11" t="s">
        <v>60</v>
      </c>
      <c r="J154" s="11">
        <v>700</v>
      </c>
      <c r="K154" s="11">
        <v>147</v>
      </c>
      <c r="L154" s="11">
        <v>90</v>
      </c>
      <c r="M154" s="11">
        <v>225</v>
      </c>
      <c r="N154" s="11" t="s">
        <v>920</v>
      </c>
      <c r="O154" t="s">
        <v>921</v>
      </c>
      <c r="R154" s="11" t="s">
        <v>916</v>
      </c>
      <c r="S154" s="11" t="s">
        <v>915</v>
      </c>
      <c r="U154" t="s">
        <v>135</v>
      </c>
      <c r="V154" t="s">
        <v>135</v>
      </c>
      <c r="X154" s="11" t="s">
        <v>144</v>
      </c>
      <c r="Y154" t="s">
        <v>917</v>
      </c>
    </row>
    <row r="155">
      <c r="A155">
        <v>152</v>
      </c>
      <c r="B155" s="11" t="s">
        <v>924</v>
      </c>
      <c r="C155" t="s">
        <v>925</v>
      </c>
      <c r="D155" s="11">
        <v>492</v>
      </c>
      <c r="E155">
        <v>747</v>
      </c>
      <c r="F155" s="11">
        <v>20</v>
      </c>
      <c r="H155" s="11" t="s">
        <v>60</v>
      </c>
      <c r="J155" s="11">
        <v>710</v>
      </c>
      <c r="K155" s="11">
        <v>147</v>
      </c>
      <c r="L155" s="11">
        <v>90</v>
      </c>
      <c r="M155" s="11">
        <v>247</v>
      </c>
      <c r="N155" s="11" t="s">
        <v>926</v>
      </c>
      <c r="R155" s="11" t="s">
        <v>922</v>
      </c>
      <c r="S155" s="11" t="s">
        <v>915</v>
      </c>
      <c r="U155" t="s">
        <v>135</v>
      </c>
      <c r="V155" t="s">
        <v>135</v>
      </c>
      <c r="X155" s="11" t="s">
        <v>144</v>
      </c>
      <c r="Y155" t="s">
        <v>923</v>
      </c>
    </row>
    <row r="156">
      <c r="A156">
        <v>153</v>
      </c>
      <c r="B156" s="11" t="s">
        <v>930</v>
      </c>
      <c r="C156" t="s">
        <v>931</v>
      </c>
      <c r="D156" s="11">
        <v>1697</v>
      </c>
      <c r="E156">
        <v>1799</v>
      </c>
      <c r="F156" s="11">
        <v>20</v>
      </c>
      <c r="H156" s="11" t="s">
        <v>60</v>
      </c>
      <c r="J156" s="11">
        <v>458</v>
      </c>
      <c r="K156" s="11">
        <v>210</v>
      </c>
      <c r="L156" s="11">
        <v>90</v>
      </c>
      <c r="M156" s="11">
        <v>270</v>
      </c>
      <c r="N156" s="11" t="s">
        <v>932</v>
      </c>
      <c r="O156" t="s">
        <v>933</v>
      </c>
      <c r="R156" s="11" t="s">
        <v>929</v>
      </c>
      <c r="S156" s="11" t="s">
        <v>927</v>
      </c>
      <c r="U156" t="s">
        <v>135</v>
      </c>
      <c r="V156" t="s">
        <v>135</v>
      </c>
      <c r="X156" s="11" t="s">
        <v>144</v>
      </c>
      <c r="Y156" t="s">
        <v>928</v>
      </c>
    </row>
    <row r="157">
      <c r="A157">
        <v>154</v>
      </c>
      <c r="B157" s="11" t="s">
        <v>936</v>
      </c>
      <c r="C157" t="s">
        <v>937</v>
      </c>
      <c r="D157" s="11">
        <v>1243</v>
      </c>
      <c r="E157">
        <v>1318</v>
      </c>
      <c r="F157" s="11">
        <v>20</v>
      </c>
      <c r="H157" s="11" t="s">
        <v>60</v>
      </c>
      <c r="J157" s="11">
        <v>420</v>
      </c>
      <c r="K157" s="11">
        <v>150</v>
      </c>
      <c r="L157" s="11">
        <v>90</v>
      </c>
      <c r="M157" s="11">
        <v>290</v>
      </c>
      <c r="N157" s="11" t="s">
        <v>938</v>
      </c>
      <c r="O157" t="s">
        <v>939</v>
      </c>
      <c r="R157" s="11" t="s">
        <v>934</v>
      </c>
      <c r="S157" s="11" t="s">
        <v>927</v>
      </c>
      <c r="U157" t="s">
        <v>135</v>
      </c>
      <c r="V157" t="s">
        <v>135</v>
      </c>
      <c r="X157" s="11" t="s">
        <v>144</v>
      </c>
      <c r="Y157" t="s">
        <v>935</v>
      </c>
    </row>
    <row r="158">
      <c r="A158">
        <v>155</v>
      </c>
      <c r="B158" s="11" t="s">
        <v>941</v>
      </c>
      <c r="C158" t="s">
        <v>942</v>
      </c>
      <c r="D158" s="11">
        <v>1546</v>
      </c>
      <c r="E158">
        <v>1639</v>
      </c>
      <c r="F158" s="11">
        <v>20</v>
      </c>
      <c r="H158" s="11" t="s">
        <v>60</v>
      </c>
      <c r="J158" s="11">
        <v>335</v>
      </c>
      <c r="K158" s="11">
        <v>165</v>
      </c>
      <c r="L158" s="11">
        <v>90</v>
      </c>
      <c r="M158" s="11">
        <v>285</v>
      </c>
      <c r="N158" s="11" t="s">
        <v>943</v>
      </c>
      <c r="R158" s="11" t="s">
        <v>941</v>
      </c>
      <c r="S158" s="11" t="s">
        <v>927</v>
      </c>
      <c r="U158" t="s">
        <v>135</v>
      </c>
      <c r="X158" s="11" t="s">
        <v>144</v>
      </c>
      <c r="Y158" t="s">
        <v>940</v>
      </c>
    </row>
    <row r="159">
      <c r="A159">
        <v>156</v>
      </c>
      <c r="B159" s="11" t="s">
        <v>946</v>
      </c>
      <c r="C159" t="s">
        <v>947</v>
      </c>
      <c r="D159" s="11">
        <v>1453</v>
      </c>
      <c r="E159">
        <v>1541</v>
      </c>
      <c r="F159" s="11">
        <v>20</v>
      </c>
      <c r="H159" s="11" t="s">
        <v>60</v>
      </c>
      <c r="J159" s="11">
        <v>340</v>
      </c>
      <c r="K159" s="11">
        <v>145</v>
      </c>
      <c r="L159" s="11">
        <v>90</v>
      </c>
      <c r="M159" s="11">
        <v>285</v>
      </c>
      <c r="N159" s="11" t="s">
        <v>948</v>
      </c>
      <c r="O159" t="s">
        <v>949</v>
      </c>
      <c r="R159" s="11" t="s">
        <v>945</v>
      </c>
      <c r="S159" s="11" t="s">
        <v>927</v>
      </c>
      <c r="U159" t="s">
        <v>135</v>
      </c>
      <c r="V159" t="s">
        <v>135</v>
      </c>
      <c r="X159" s="11" t="s">
        <v>144</v>
      </c>
      <c r="Y159" t="s">
        <v>944</v>
      </c>
    </row>
    <row r="160">
      <c r="A160">
        <v>157</v>
      </c>
      <c r="B160" s="11" t="s">
        <v>951</v>
      </c>
      <c r="C160" t="s">
        <v>952</v>
      </c>
      <c r="D160" s="11">
        <v>1386</v>
      </c>
      <c r="E160">
        <v>1470</v>
      </c>
      <c r="F160" s="11">
        <v>20</v>
      </c>
      <c r="H160" s="11" t="s">
        <v>60</v>
      </c>
      <c r="J160" s="11">
        <v>375</v>
      </c>
      <c r="K160" s="11">
        <v>155</v>
      </c>
      <c r="L160" s="11">
        <v>90</v>
      </c>
      <c r="M160" s="11">
        <v>280</v>
      </c>
      <c r="N160" s="11" t="s">
        <v>953</v>
      </c>
      <c r="R160" s="11" t="s">
        <v>951</v>
      </c>
      <c r="S160" s="11" t="s">
        <v>927</v>
      </c>
      <c r="U160" t="s">
        <v>135</v>
      </c>
      <c r="X160" s="11" t="s">
        <v>144</v>
      </c>
      <c r="Y160" t="s">
        <v>950</v>
      </c>
    </row>
    <row r="161">
      <c r="A161">
        <v>158</v>
      </c>
      <c r="B161" s="11" t="s">
        <v>956</v>
      </c>
      <c r="C161" t="s">
        <v>957</v>
      </c>
      <c r="D161" s="11">
        <v>1546</v>
      </c>
      <c r="E161">
        <v>1639</v>
      </c>
      <c r="F161" s="11">
        <v>20</v>
      </c>
      <c r="H161" s="11" t="s">
        <v>60</v>
      </c>
      <c r="J161" s="11">
        <v>430</v>
      </c>
      <c r="K161" s="11">
        <v>175</v>
      </c>
      <c r="L161" s="11">
        <v>90</v>
      </c>
      <c r="M161" s="11">
        <v>275</v>
      </c>
      <c r="N161" s="11" t="s">
        <v>958</v>
      </c>
      <c r="O161" t="s">
        <v>959</v>
      </c>
      <c r="R161" s="11" t="s">
        <v>955</v>
      </c>
      <c r="S161" s="11" t="s">
        <v>927</v>
      </c>
      <c r="U161" t="s">
        <v>83</v>
      </c>
      <c r="V161" t="s">
        <v>83</v>
      </c>
      <c r="X161" s="11" t="s">
        <v>144</v>
      </c>
      <c r="Y161" t="s">
        <v>954</v>
      </c>
    </row>
    <row r="162">
      <c r="A162">
        <v>159</v>
      </c>
      <c r="B162" s="11" t="s">
        <v>961</v>
      </c>
      <c r="C162" t="s">
        <v>962</v>
      </c>
      <c r="D162" s="11">
        <v>1697</v>
      </c>
      <c r="E162">
        <v>1799</v>
      </c>
      <c r="F162" s="11">
        <v>20</v>
      </c>
      <c r="H162" s="11" t="s">
        <v>60</v>
      </c>
      <c r="J162" s="11">
        <v>440</v>
      </c>
      <c r="K162" s="11">
        <v>175</v>
      </c>
      <c r="L162" s="11">
        <v>90</v>
      </c>
      <c r="M162" s="11">
        <v>275</v>
      </c>
      <c r="N162" s="11" t="s">
        <v>963</v>
      </c>
      <c r="R162" s="11" t="s">
        <v>961</v>
      </c>
      <c r="S162" s="11" t="s">
        <v>927</v>
      </c>
      <c r="U162" t="s">
        <v>135</v>
      </c>
      <c r="X162" s="11" t="s">
        <v>144</v>
      </c>
      <c r="Y162" t="s">
        <v>960</v>
      </c>
    </row>
    <row r="163">
      <c r="A163">
        <v>160</v>
      </c>
      <c r="B163" s="11" t="s">
        <v>964</v>
      </c>
      <c r="C163" t="s">
        <v>966</v>
      </c>
      <c r="D163" s="11">
        <v>1092</v>
      </c>
      <c r="E163">
        <v>1158</v>
      </c>
      <c r="F163" s="11">
        <v>20</v>
      </c>
      <c r="H163" s="11" t="s">
        <v>60</v>
      </c>
      <c r="J163" s="11">
        <v>340</v>
      </c>
      <c r="K163" s="11">
        <v>150</v>
      </c>
      <c r="L163" s="11">
        <v>90</v>
      </c>
      <c r="M163" s="11">
        <v>280</v>
      </c>
      <c r="N163" s="11" t="s">
        <v>967</v>
      </c>
      <c r="R163" s="11" t="s">
        <v>964</v>
      </c>
      <c r="S163" s="11" t="s">
        <v>927</v>
      </c>
      <c r="U163" t="s">
        <v>135</v>
      </c>
      <c r="X163" s="11" t="s">
        <v>144</v>
      </c>
      <c r="Y163" t="s">
        <v>965</v>
      </c>
    </row>
    <row r="164">
      <c r="A164">
        <v>161</v>
      </c>
      <c r="B164" s="11" t="s">
        <v>970</v>
      </c>
      <c r="C164" t="s">
        <v>971</v>
      </c>
      <c r="D164" s="11">
        <v>1139</v>
      </c>
      <c r="E164">
        <v>1208</v>
      </c>
      <c r="F164" s="11">
        <v>20</v>
      </c>
      <c r="H164" s="11" t="s">
        <v>60</v>
      </c>
      <c r="J164" s="11">
        <v>580</v>
      </c>
      <c r="K164" s="11">
        <v>215</v>
      </c>
      <c r="L164" s="11">
        <v>90</v>
      </c>
      <c r="M164" s="11">
        <v>275</v>
      </c>
      <c r="N164" s="11" t="s">
        <v>972</v>
      </c>
      <c r="R164" s="11" t="s">
        <v>968</v>
      </c>
      <c r="S164" s="11" t="s">
        <v>269</v>
      </c>
      <c r="U164" t="s">
        <v>135</v>
      </c>
      <c r="X164" s="11" t="s">
        <v>144</v>
      </c>
      <c r="Y164" t="s">
        <v>969</v>
      </c>
    </row>
    <row r="165">
      <c r="A165">
        <v>162</v>
      </c>
      <c r="B165" s="11" t="s">
        <v>973</v>
      </c>
      <c r="C165" t="s">
        <v>975</v>
      </c>
      <c r="D165" s="11">
        <v>1121</v>
      </c>
      <c r="E165">
        <v>1189</v>
      </c>
      <c r="F165" s="11">
        <v>20</v>
      </c>
      <c r="H165" s="11" t="s">
        <v>60</v>
      </c>
      <c r="J165" s="11">
        <v>740</v>
      </c>
      <c r="K165" s="11">
        <v>220</v>
      </c>
      <c r="L165" s="11">
        <v>90</v>
      </c>
      <c r="M165" s="11">
        <v>260</v>
      </c>
      <c r="N165" s="11" t="s">
        <v>976</v>
      </c>
      <c r="R165" s="11" t="s">
        <v>973</v>
      </c>
      <c r="S165" s="11" t="s">
        <v>269</v>
      </c>
      <c r="U165" t="s">
        <v>134</v>
      </c>
      <c r="X165" s="11" t="s">
        <v>144</v>
      </c>
      <c r="Y165" t="s">
        <v>974</v>
      </c>
    </row>
    <row r="166">
      <c r="A166">
        <v>163</v>
      </c>
      <c r="B166" s="11" t="s">
        <v>977</v>
      </c>
      <c r="C166" t="s">
        <v>979</v>
      </c>
      <c r="D166" s="11">
        <v>1546</v>
      </c>
      <c r="E166">
        <v>1639</v>
      </c>
      <c r="F166" s="11">
        <v>20</v>
      </c>
      <c r="H166" s="11" t="s">
        <v>60</v>
      </c>
      <c r="J166" s="11">
        <v>345</v>
      </c>
      <c r="K166" s="11">
        <v>155</v>
      </c>
      <c r="L166" s="11">
        <v>90</v>
      </c>
      <c r="M166" s="11">
        <v>290</v>
      </c>
      <c r="N166" s="11" t="s">
        <v>980</v>
      </c>
      <c r="R166" s="11" t="s">
        <v>977</v>
      </c>
      <c r="S166" s="11" t="s">
        <v>927</v>
      </c>
      <c r="U166" t="s">
        <v>135</v>
      </c>
      <c r="X166" s="11" t="s">
        <v>144</v>
      </c>
      <c r="Y166" t="s">
        <v>978</v>
      </c>
    </row>
    <row r="167">
      <c r="A167">
        <v>164</v>
      </c>
      <c r="B167" s="11" t="s">
        <v>982</v>
      </c>
      <c r="C167" t="s">
        <v>983</v>
      </c>
      <c r="D167" s="11">
        <v>1078</v>
      </c>
      <c r="E167">
        <v>1143</v>
      </c>
      <c r="F167" s="11">
        <v>20</v>
      </c>
      <c r="H167" s="11" t="s">
        <v>60</v>
      </c>
      <c r="J167" s="11">
        <v>470</v>
      </c>
      <c r="K167" s="11">
        <v>230</v>
      </c>
      <c r="L167" s="11">
        <v>90</v>
      </c>
      <c r="M167" s="11">
        <v>280</v>
      </c>
      <c r="N167" s="11" t="s">
        <v>984</v>
      </c>
      <c r="R167" s="11" t="s">
        <v>982</v>
      </c>
      <c r="S167" s="11" t="s">
        <v>269</v>
      </c>
      <c r="U167" t="s">
        <v>134</v>
      </c>
      <c r="X167" s="11" t="s">
        <v>144</v>
      </c>
      <c r="Y167" t="s">
        <v>981</v>
      </c>
    </row>
    <row r="168">
      <c r="A168">
        <v>165</v>
      </c>
      <c r="B168" s="11" t="s">
        <v>986</v>
      </c>
      <c r="C168" t="s">
        <v>987</v>
      </c>
      <c r="D168" s="11">
        <v>785</v>
      </c>
      <c r="E168">
        <v>833</v>
      </c>
      <c r="F168" s="11">
        <v>20</v>
      </c>
      <c r="H168" s="11" t="s">
        <v>60</v>
      </c>
      <c r="J168" s="11">
        <v>710</v>
      </c>
      <c r="K168" s="11">
        <v>210</v>
      </c>
      <c r="L168" s="11">
        <v>90</v>
      </c>
      <c r="M168" s="11">
        <v>295</v>
      </c>
      <c r="N168" s="11" t="s">
        <v>988</v>
      </c>
      <c r="R168" s="11" t="s">
        <v>986</v>
      </c>
      <c r="S168" s="11" t="s">
        <v>269</v>
      </c>
      <c r="U168" t="s">
        <v>126</v>
      </c>
      <c r="X168" s="11" t="s">
        <v>144</v>
      </c>
      <c r="Y168" t="s">
        <v>985</v>
      </c>
    </row>
    <row r="169">
      <c r="A169">
        <v>166</v>
      </c>
      <c r="B169" s="11" t="s">
        <v>991</v>
      </c>
      <c r="C169" t="s">
        <v>992</v>
      </c>
      <c r="D169" s="11">
        <v>889</v>
      </c>
      <c r="E169">
        <v>943</v>
      </c>
      <c r="F169" s="11">
        <v>20</v>
      </c>
      <c r="H169" s="11" t="s">
        <v>60</v>
      </c>
      <c r="J169" s="11">
        <v>710</v>
      </c>
      <c r="K169" s="11">
        <v>220</v>
      </c>
      <c r="L169" s="11">
        <v>90</v>
      </c>
      <c r="M169" s="11">
        <v>260</v>
      </c>
      <c r="N169" s="11" t="s">
        <v>993</v>
      </c>
      <c r="R169" s="11" t="s">
        <v>989</v>
      </c>
      <c r="S169" s="11" t="s">
        <v>269</v>
      </c>
      <c r="U169" t="s">
        <v>135</v>
      </c>
      <c r="X169" s="11" t="s">
        <v>144</v>
      </c>
      <c r="Y169" t="s">
        <v>990</v>
      </c>
    </row>
    <row r="170">
      <c r="A170">
        <v>167</v>
      </c>
      <c r="B170" s="11" t="s">
        <v>995</v>
      </c>
      <c r="C170" t="s">
        <v>996</v>
      </c>
      <c r="D170" s="11">
        <v>711</v>
      </c>
      <c r="E170">
        <v>754</v>
      </c>
      <c r="F170" s="11">
        <v>20</v>
      </c>
      <c r="H170" s="11" t="s">
        <v>60</v>
      </c>
      <c r="J170" s="11">
        <v>460</v>
      </c>
      <c r="K170" s="11">
        <v>180</v>
      </c>
      <c r="L170" s="11">
        <v>90</v>
      </c>
      <c r="M170" s="11">
        <v>280</v>
      </c>
      <c r="N170" s="11" t="s">
        <v>997</v>
      </c>
      <c r="R170" s="11" t="s">
        <v>995</v>
      </c>
      <c r="S170" s="11" t="s">
        <v>269</v>
      </c>
      <c r="U170" t="s">
        <v>134</v>
      </c>
      <c r="X170" s="11" t="s">
        <v>144</v>
      </c>
      <c r="Y170" t="s">
        <v>994</v>
      </c>
    </row>
    <row r="171">
      <c r="A171">
        <v>168</v>
      </c>
      <c r="B171" s="11" t="s">
        <v>999</v>
      </c>
      <c r="C171" t="s">
        <v>1000</v>
      </c>
      <c r="D171" s="11">
        <v>990</v>
      </c>
      <c r="E171">
        <v>1050</v>
      </c>
      <c r="F171" s="11">
        <v>20</v>
      </c>
      <c r="H171" s="11" t="s">
        <v>60</v>
      </c>
      <c r="J171" s="11">
        <v>490</v>
      </c>
      <c r="K171" s="11">
        <v>200</v>
      </c>
      <c r="L171" s="11">
        <v>90</v>
      </c>
      <c r="M171" s="11">
        <v>280</v>
      </c>
      <c r="N171" s="11" t="s">
        <v>1001</v>
      </c>
      <c r="R171" s="11" t="s">
        <v>999</v>
      </c>
      <c r="S171" s="11" t="s">
        <v>269</v>
      </c>
      <c r="U171" t="s">
        <v>134</v>
      </c>
      <c r="X171" s="11" t="s">
        <v>144</v>
      </c>
      <c r="Y171" t="s">
        <v>998</v>
      </c>
    </row>
    <row r="172">
      <c r="A172">
        <v>169</v>
      </c>
      <c r="B172" s="11" t="s">
        <v>1003</v>
      </c>
      <c r="C172" t="s">
        <v>1004</v>
      </c>
      <c r="D172" s="11">
        <v>695</v>
      </c>
      <c r="E172">
        <v>737</v>
      </c>
      <c r="F172" s="11">
        <v>20</v>
      </c>
      <c r="H172" s="11" t="s">
        <v>60</v>
      </c>
      <c r="J172" s="11">
        <v>430</v>
      </c>
      <c r="K172" s="11">
        <v>220</v>
      </c>
      <c r="L172" s="11">
        <v>90</v>
      </c>
      <c r="M172" s="11">
        <v>260</v>
      </c>
      <c r="N172" s="11" t="s">
        <v>1005</v>
      </c>
      <c r="R172" s="11" t="s">
        <v>1003</v>
      </c>
      <c r="S172" s="11" t="s">
        <v>269</v>
      </c>
      <c r="U172" t="s">
        <v>134</v>
      </c>
      <c r="X172" s="11" t="s">
        <v>144</v>
      </c>
      <c r="Y172" t="s">
        <v>1002</v>
      </c>
    </row>
    <row r="173">
      <c r="A173">
        <v>170</v>
      </c>
      <c r="B173" s="11" t="s">
        <v>1007</v>
      </c>
      <c r="C173" t="s">
        <v>1008</v>
      </c>
      <c r="D173" s="11">
        <v>1607</v>
      </c>
      <c r="E173">
        <v>1704</v>
      </c>
      <c r="F173" s="11">
        <v>20</v>
      </c>
      <c r="H173" s="11" t="s">
        <v>60</v>
      </c>
      <c r="J173" s="11">
        <v>1200</v>
      </c>
      <c r="K173" s="11">
        <v>240</v>
      </c>
      <c r="L173" s="11">
        <v>90</v>
      </c>
      <c r="M173" s="11">
        <v>290</v>
      </c>
      <c r="N173" s="11" t="s">
        <v>1009</v>
      </c>
      <c r="R173" s="11" t="s">
        <v>1007</v>
      </c>
      <c r="S173" s="11" t="s">
        <v>269</v>
      </c>
      <c r="U173" t="s">
        <v>135</v>
      </c>
      <c r="X173" s="11" t="s">
        <v>144</v>
      </c>
      <c r="Y173" t="s">
        <v>1006</v>
      </c>
    </row>
    <row r="174">
      <c r="A174">
        <v>171</v>
      </c>
      <c r="B174" s="11" t="s">
        <v>1013</v>
      </c>
      <c r="C174" t="s">
        <v>1014</v>
      </c>
      <c r="D174" s="11">
        <v>1935</v>
      </c>
      <c r="E174">
        <v>2052</v>
      </c>
      <c r="F174" s="11">
        <v>20</v>
      </c>
      <c r="H174" s="11" t="s">
        <v>60</v>
      </c>
      <c r="J174" s="11">
        <v>325</v>
      </c>
      <c r="K174" s="11">
        <v>143</v>
      </c>
      <c r="L174" s="11">
        <v>150</v>
      </c>
      <c r="M174" s="11">
        <v>282</v>
      </c>
      <c r="N174" s="11" t="s">
        <v>1015</v>
      </c>
      <c r="R174" s="11" t="s">
        <v>1012</v>
      </c>
      <c r="S174" s="11" t="s">
        <v>1010</v>
      </c>
      <c r="U174" t="s">
        <v>135</v>
      </c>
      <c r="X174" s="11" t="s">
        <v>144</v>
      </c>
      <c r="Y174" t="s">
        <v>1011</v>
      </c>
    </row>
    <row r="175">
      <c r="A175">
        <v>172</v>
      </c>
      <c r="B175" s="11" t="s">
        <v>1019</v>
      </c>
      <c r="C175" t="s">
        <v>1020</v>
      </c>
      <c r="D175" s="11">
        <v>1935</v>
      </c>
      <c r="E175">
        <v>2052</v>
      </c>
      <c r="F175" s="11">
        <v>20</v>
      </c>
      <c r="H175" s="11" t="s">
        <v>60</v>
      </c>
      <c r="J175" s="11">
        <v>332</v>
      </c>
      <c r="K175" s="11">
        <v>155</v>
      </c>
      <c r="L175" s="11">
        <v>150</v>
      </c>
      <c r="M175" s="11">
        <v>282</v>
      </c>
      <c r="N175" s="11" t="s">
        <v>1021</v>
      </c>
      <c r="R175" s="11" t="s">
        <v>1018</v>
      </c>
      <c r="S175" s="11" t="s">
        <v>1010</v>
      </c>
      <c r="U175" t="s">
        <v>1016</v>
      </c>
      <c r="X175" s="11" t="s">
        <v>144</v>
      </c>
      <c r="Y175" t="s">
        <v>1017</v>
      </c>
    </row>
    <row r="176">
      <c r="A176">
        <v>173</v>
      </c>
      <c r="B176" s="11" t="s">
        <v>1025</v>
      </c>
      <c r="C176" t="s">
        <v>1026</v>
      </c>
      <c r="D176" s="11">
        <v>945</v>
      </c>
      <c r="E176">
        <v>1002</v>
      </c>
      <c r="F176" s="11">
        <v>20</v>
      </c>
      <c r="H176" s="11" t="s">
        <v>60</v>
      </c>
      <c r="J176" s="11">
        <v>350</v>
      </c>
      <c r="K176" s="11">
        <v>220</v>
      </c>
      <c r="L176" s="11">
        <v>150</v>
      </c>
      <c r="M176" s="11">
        <v>260</v>
      </c>
      <c r="N176" s="11" t="s">
        <v>1027</v>
      </c>
      <c r="R176" s="11" t="s">
        <v>1024</v>
      </c>
      <c r="S176" s="11" t="s">
        <v>1022</v>
      </c>
      <c r="U176" t="s">
        <v>135</v>
      </c>
      <c r="X176" s="11" t="s">
        <v>144</v>
      </c>
      <c r="Y176" t="s">
        <v>1023</v>
      </c>
    </row>
    <row r="177">
      <c r="A177">
        <v>174</v>
      </c>
      <c r="B177" s="11" t="s">
        <v>1028</v>
      </c>
      <c r="C177" t="s">
        <v>1029</v>
      </c>
      <c r="D177" s="11">
        <v>1935</v>
      </c>
      <c r="E177">
        <v>2052</v>
      </c>
      <c r="F177" s="11">
        <v>20</v>
      </c>
      <c r="H177" s="11" t="s">
        <v>60</v>
      </c>
      <c r="J177" s="11">
        <v>332</v>
      </c>
      <c r="K177" s="11">
        <v>155</v>
      </c>
      <c r="L177" s="11">
        <v>150</v>
      </c>
      <c r="M177" s="11">
        <v>282</v>
      </c>
      <c r="N177" s="11" t="s">
        <v>1030</v>
      </c>
      <c r="R177" s="11" t="s">
        <v>1018</v>
      </c>
      <c r="S177" s="11" t="s">
        <v>1010</v>
      </c>
      <c r="U177" t="s">
        <v>1016</v>
      </c>
      <c r="X177" s="11" t="s">
        <v>144</v>
      </c>
      <c r="Y177" t="s">
        <v>1017</v>
      </c>
    </row>
    <row r="178">
      <c r="A178">
        <v>175</v>
      </c>
      <c r="B178" s="11" t="s">
        <v>1032</v>
      </c>
      <c r="C178" t="s">
        <v>1033</v>
      </c>
      <c r="D178" s="11">
        <v>1935</v>
      </c>
      <c r="E178">
        <v>2052</v>
      </c>
      <c r="F178" s="11">
        <v>20</v>
      </c>
      <c r="H178" s="11" t="s">
        <v>60</v>
      </c>
      <c r="J178" s="11">
        <v>332</v>
      </c>
      <c r="K178" s="11">
        <v>155</v>
      </c>
      <c r="L178" s="11">
        <v>150</v>
      </c>
      <c r="M178" s="11">
        <v>282</v>
      </c>
      <c r="N178" s="11" t="s">
        <v>1034</v>
      </c>
      <c r="R178" s="11">
        <v>2070079517</v>
      </c>
      <c r="S178" s="11" t="s">
        <v>1010</v>
      </c>
      <c r="X178" s="11" t="s">
        <v>144</v>
      </c>
      <c r="Y178" t="s">
        <v>1031</v>
      </c>
    </row>
    <row r="179">
      <c r="A179">
        <v>176</v>
      </c>
      <c r="B179" s="11" t="s">
        <v>1039</v>
      </c>
      <c r="C179" t="s">
        <v>1040</v>
      </c>
      <c r="D179" s="11">
        <v>966</v>
      </c>
      <c r="E179">
        <v>1024</v>
      </c>
      <c r="F179" s="11">
        <v>20</v>
      </c>
      <c r="H179" s="11" t="s">
        <v>60</v>
      </c>
      <c r="J179" s="11">
        <v>350</v>
      </c>
      <c r="K179" s="11">
        <v>210</v>
      </c>
      <c r="L179" s="11">
        <v>150</v>
      </c>
      <c r="M179" s="11">
        <v>240</v>
      </c>
      <c r="N179" s="11" t="s">
        <v>1041</v>
      </c>
      <c r="O179" t="s">
        <v>1042</v>
      </c>
      <c r="R179" s="11" t="s">
        <v>1038</v>
      </c>
      <c r="S179" s="11" t="s">
        <v>1036</v>
      </c>
      <c r="U179" t="s">
        <v>135</v>
      </c>
      <c r="V179" t="s">
        <v>1035</v>
      </c>
      <c r="X179" s="11" t="s">
        <v>144</v>
      </c>
      <c r="Y179" t="s">
        <v>1037</v>
      </c>
    </row>
    <row r="180">
      <c r="A180">
        <v>177</v>
      </c>
      <c r="B180" s="11" t="s">
        <v>1045</v>
      </c>
      <c r="C180" t="s">
        <v>1046</v>
      </c>
      <c r="D180" s="11">
        <v>21283</v>
      </c>
      <c r="E180">
        <v>22560</v>
      </c>
      <c r="F180" s="11">
        <v>20</v>
      </c>
      <c r="H180" s="11" t="s">
        <v>60</v>
      </c>
      <c r="J180" s="11">
        <v>500</v>
      </c>
      <c r="K180" s="11">
        <v>50</v>
      </c>
      <c r="L180" s="11">
        <v>150</v>
      </c>
      <c r="M180" s="11">
        <v>445</v>
      </c>
      <c r="N180" s="11" t="s">
        <v>1047</v>
      </c>
      <c r="R180" s="11" t="s">
        <v>1044</v>
      </c>
      <c r="S180" s="11" t="s">
        <v>1010</v>
      </c>
      <c r="U180" t="s">
        <v>135</v>
      </c>
      <c r="X180" s="11" t="s">
        <v>145</v>
      </c>
      <c r="Y180" t="s">
        <v>1043</v>
      </c>
    </row>
    <row r="181">
      <c r="A181">
        <v>178</v>
      </c>
      <c r="B181" s="11" t="s">
        <v>1049</v>
      </c>
      <c r="C181" t="s">
        <v>1050</v>
      </c>
      <c r="D181" s="11">
        <v>21283</v>
      </c>
      <c r="E181">
        <v>22560</v>
      </c>
      <c r="F181" s="11">
        <v>20</v>
      </c>
      <c r="H181" s="11" t="s">
        <v>60</v>
      </c>
      <c r="J181" s="11">
        <v>500</v>
      </c>
      <c r="K181" s="11">
        <v>50</v>
      </c>
      <c r="L181" s="11">
        <v>125</v>
      </c>
      <c r="M181" s="11">
        <v>400</v>
      </c>
      <c r="N181" s="11" t="s">
        <v>1051</v>
      </c>
      <c r="R181" s="11" t="s">
        <v>1044</v>
      </c>
      <c r="S181" s="11" t="s">
        <v>1010</v>
      </c>
      <c r="U181" t="s">
        <v>135</v>
      </c>
      <c r="X181" s="11" t="s">
        <v>145</v>
      </c>
      <c r="Y181" t="s">
        <v>1048</v>
      </c>
    </row>
    <row r="182">
      <c r="A182">
        <v>179</v>
      </c>
      <c r="B182" s="11" t="s">
        <v>1054</v>
      </c>
      <c r="C182" t="s">
        <v>1055</v>
      </c>
      <c r="D182" s="11">
        <v>1331</v>
      </c>
      <c r="E182">
        <v>1411</v>
      </c>
      <c r="F182" s="11">
        <v>20</v>
      </c>
      <c r="H182" s="11" t="s">
        <v>60</v>
      </c>
      <c r="J182" s="11">
        <v>300</v>
      </c>
      <c r="K182" s="11">
        <v>160</v>
      </c>
      <c r="L182" s="11">
        <v>160</v>
      </c>
      <c r="M182" s="11">
        <v>290</v>
      </c>
      <c r="N182" s="11" t="s">
        <v>1056</v>
      </c>
      <c r="R182" s="11" t="s">
        <v>1052</v>
      </c>
      <c r="S182" s="11" t="s">
        <v>927</v>
      </c>
      <c r="U182" t="s">
        <v>135</v>
      </c>
      <c r="X182" s="11" t="s">
        <v>144</v>
      </c>
      <c r="Y182" t="s">
        <v>1053</v>
      </c>
    </row>
    <row r="183">
      <c r="A183">
        <v>180</v>
      </c>
      <c r="B183" s="11" t="s">
        <v>1059</v>
      </c>
      <c r="C183" t="s">
        <v>1060</v>
      </c>
      <c r="D183" s="11">
        <v>607</v>
      </c>
      <c r="F183" s="11">
        <v>20</v>
      </c>
      <c r="H183" s="11" t="s">
        <v>60</v>
      </c>
      <c r="J183" s="11">
        <v>350</v>
      </c>
      <c r="K183" s="11">
        <v>150</v>
      </c>
      <c r="L183" s="11">
        <v>140</v>
      </c>
      <c r="M183" s="11">
        <v>250</v>
      </c>
      <c r="N183" s="11" t="s">
        <v>1061</v>
      </c>
      <c r="R183" s="11" t="s">
        <v>1058</v>
      </c>
      <c r="S183" s="11" t="s">
        <v>196</v>
      </c>
      <c r="U183" t="s">
        <v>135</v>
      </c>
      <c r="X183" s="11" t="s">
        <v>144</v>
      </c>
      <c r="Y183" t="s">
        <v>1057</v>
      </c>
    </row>
    <row r="184">
      <c r="A184">
        <v>181</v>
      </c>
      <c r="B184" s="11" t="s">
        <v>1064</v>
      </c>
      <c r="C184" t="s">
        <v>1065</v>
      </c>
      <c r="D184" s="11">
        <v>1095</v>
      </c>
      <c r="E184">
        <v>1161</v>
      </c>
      <c r="F184" s="11">
        <v>20</v>
      </c>
      <c r="H184" s="11" t="s">
        <v>60</v>
      </c>
      <c r="J184" s="11">
        <v>500</v>
      </c>
      <c r="K184" s="11">
        <v>100</v>
      </c>
      <c r="L184" s="11">
        <v>50</v>
      </c>
      <c r="M184" s="11">
        <v>350</v>
      </c>
      <c r="N184" s="11" t="s">
        <v>1066</v>
      </c>
      <c r="R184" s="11" t="s">
        <v>1062</v>
      </c>
      <c r="S184" s="11" t="s">
        <v>196</v>
      </c>
      <c r="U184" t="s">
        <v>135</v>
      </c>
      <c r="X184" s="11" t="s">
        <v>145</v>
      </c>
      <c r="Y184" t="s">
        <v>1063</v>
      </c>
    </row>
    <row r="185">
      <c r="A185">
        <v>182</v>
      </c>
      <c r="B185" s="11" t="s">
        <v>1069</v>
      </c>
      <c r="C185" t="s">
        <v>1070</v>
      </c>
      <c r="D185" s="11">
        <v>974</v>
      </c>
      <c r="E185">
        <v>1033</v>
      </c>
      <c r="F185" s="11">
        <v>20</v>
      </c>
      <c r="H185" s="11" t="s">
        <v>60</v>
      </c>
      <c r="J185" s="11">
        <v>500</v>
      </c>
      <c r="K185" s="11">
        <v>100</v>
      </c>
      <c r="L185" s="11">
        <v>50</v>
      </c>
      <c r="M185" s="11">
        <v>350</v>
      </c>
      <c r="N185" s="11" t="s">
        <v>1071</v>
      </c>
      <c r="R185" s="11" t="s">
        <v>1067</v>
      </c>
      <c r="S185" s="11" t="s">
        <v>196</v>
      </c>
      <c r="U185" t="s">
        <v>135</v>
      </c>
      <c r="X185" s="11" t="s">
        <v>145</v>
      </c>
      <c r="Y185" t="s">
        <v>1068</v>
      </c>
    </row>
    <row r="186">
      <c r="A186">
        <v>183</v>
      </c>
      <c r="B186" s="11" t="s">
        <v>1074</v>
      </c>
      <c r="C186" t="s">
        <v>1075</v>
      </c>
      <c r="D186" s="11">
        <v>999</v>
      </c>
      <c r="E186">
        <v>1059</v>
      </c>
      <c r="F186" s="11">
        <v>20</v>
      </c>
      <c r="H186" s="11" t="s">
        <v>60</v>
      </c>
      <c r="J186" s="11">
        <v>620</v>
      </c>
      <c r="K186" s="11">
        <v>200</v>
      </c>
      <c r="L186" s="11">
        <v>150</v>
      </c>
      <c r="M186" s="11">
        <v>280</v>
      </c>
      <c r="N186" s="11" t="s">
        <v>1076</v>
      </c>
      <c r="R186" s="11" t="s">
        <v>1073</v>
      </c>
      <c r="S186" s="11" t="s">
        <v>196</v>
      </c>
      <c r="U186" t="s">
        <v>95</v>
      </c>
      <c r="X186" s="11" t="s">
        <v>144</v>
      </c>
      <c r="Y186" t="s">
        <v>1072</v>
      </c>
    </row>
    <row r="187">
      <c r="A187">
        <v>184</v>
      </c>
      <c r="B187" s="11" t="s">
        <v>1079</v>
      </c>
      <c r="C187" t="s">
        <v>1080</v>
      </c>
      <c r="D187" s="11">
        <v>2029</v>
      </c>
      <c r="E187">
        <v>2151</v>
      </c>
      <c r="F187" s="11">
        <v>20</v>
      </c>
      <c r="H187" s="11" t="s">
        <v>60</v>
      </c>
      <c r="J187" s="11">
        <v>290</v>
      </c>
      <c r="K187" s="11">
        <v>150</v>
      </c>
      <c r="L187" s="11">
        <v>150</v>
      </c>
      <c r="M187" s="11">
        <v>280</v>
      </c>
      <c r="N187" s="11" t="s">
        <v>1081</v>
      </c>
      <c r="O187" t="s">
        <v>1082</v>
      </c>
      <c r="R187" s="11" t="s">
        <v>1077</v>
      </c>
      <c r="S187" s="11" t="s">
        <v>927</v>
      </c>
      <c r="U187" t="s">
        <v>135</v>
      </c>
      <c r="V187" t="s">
        <v>135</v>
      </c>
      <c r="X187" s="11" t="s">
        <v>144</v>
      </c>
      <c r="Y187" t="s">
        <v>1078</v>
      </c>
    </row>
    <row r="188">
      <c r="A188">
        <v>185</v>
      </c>
      <c r="B188" s="11" t="s">
        <v>1085</v>
      </c>
      <c r="C188" t="s">
        <v>1086</v>
      </c>
      <c r="D188" s="11">
        <v>882</v>
      </c>
      <c r="E188">
        <v>935</v>
      </c>
      <c r="F188" s="11">
        <v>20</v>
      </c>
      <c r="H188" s="11" t="s">
        <v>60</v>
      </c>
      <c r="J188" s="11">
        <v>320</v>
      </c>
      <c r="K188" s="11">
        <v>50</v>
      </c>
      <c r="L188" s="11">
        <v>50</v>
      </c>
      <c r="M188" s="11">
        <v>360</v>
      </c>
      <c r="N188" s="11" t="s">
        <v>1087</v>
      </c>
      <c r="R188" s="11" t="s">
        <v>1084</v>
      </c>
      <c r="S188" s="11" t="s">
        <v>269</v>
      </c>
      <c r="U188" t="s">
        <v>135</v>
      </c>
      <c r="X188" s="11" t="s">
        <v>145</v>
      </c>
      <c r="Y188" t="s">
        <v>1083</v>
      </c>
    </row>
    <row r="189">
      <c r="A189">
        <v>186</v>
      </c>
      <c r="B189" s="11" t="s">
        <v>1090</v>
      </c>
      <c r="C189" t="s">
        <v>1091</v>
      </c>
      <c r="D189" s="11">
        <v>766</v>
      </c>
      <c r="E189">
        <v>812</v>
      </c>
      <c r="F189" s="11">
        <v>20</v>
      </c>
      <c r="H189" s="11" t="s">
        <v>60</v>
      </c>
      <c r="J189" s="11">
        <v>320</v>
      </c>
      <c r="K189" s="11">
        <v>50</v>
      </c>
      <c r="L189" s="11">
        <v>50</v>
      </c>
      <c r="M189" s="11">
        <v>360</v>
      </c>
      <c r="N189" s="11" t="s">
        <v>1092</v>
      </c>
      <c r="R189" s="11" t="s">
        <v>1088</v>
      </c>
      <c r="S189" s="11" t="s">
        <v>269</v>
      </c>
      <c r="U189" t="s">
        <v>135</v>
      </c>
      <c r="X189" s="11" t="s">
        <v>145</v>
      </c>
      <c r="Y189" t="s">
        <v>1089</v>
      </c>
    </row>
    <row r="190">
      <c r="A190">
        <v>187</v>
      </c>
      <c r="B190" s="11" t="s">
        <v>1095</v>
      </c>
      <c r="C190" t="s">
        <v>1096</v>
      </c>
      <c r="D190" s="11">
        <v>1516</v>
      </c>
      <c r="E190">
        <v>1607</v>
      </c>
      <c r="F190" s="11">
        <v>20</v>
      </c>
      <c r="H190" s="11" t="s">
        <v>60</v>
      </c>
      <c r="J190" s="11">
        <v>480</v>
      </c>
      <c r="K190" s="11">
        <v>50</v>
      </c>
      <c r="L190" s="11">
        <v>50</v>
      </c>
      <c r="M190" s="11">
        <v>360</v>
      </c>
      <c r="N190" s="11" t="s">
        <v>1097</v>
      </c>
      <c r="R190" s="11" t="s">
        <v>1094</v>
      </c>
      <c r="S190" s="11" t="s">
        <v>269</v>
      </c>
      <c r="U190" t="s">
        <v>117</v>
      </c>
      <c r="X190" s="11" t="s">
        <v>145</v>
      </c>
      <c r="Y190" t="s">
        <v>1093</v>
      </c>
    </row>
    <row r="191">
      <c r="A191">
        <v>188</v>
      </c>
      <c r="B191" s="11" t="s">
        <v>1099</v>
      </c>
      <c r="C191" t="s">
        <v>1100</v>
      </c>
      <c r="D191" s="11">
        <v>1143</v>
      </c>
      <c r="E191">
        <v>1212</v>
      </c>
      <c r="F191" s="11">
        <v>20</v>
      </c>
      <c r="H191" s="11" t="s">
        <v>60</v>
      </c>
      <c r="J191" s="11">
        <v>480</v>
      </c>
      <c r="K191" s="11">
        <v>50</v>
      </c>
      <c r="L191" s="11">
        <v>50</v>
      </c>
      <c r="M191" s="11">
        <v>360</v>
      </c>
      <c r="N191" s="11" t="s">
        <v>1101</v>
      </c>
      <c r="R191" s="11" t="s">
        <v>1094</v>
      </c>
      <c r="S191" s="11" t="s">
        <v>269</v>
      </c>
      <c r="U191" t="s">
        <v>135</v>
      </c>
      <c r="X191" s="11" t="s">
        <v>145</v>
      </c>
      <c r="Y191" t="s">
        <v>1098</v>
      </c>
    </row>
    <row r="192">
      <c r="A192">
        <v>189</v>
      </c>
      <c r="B192" s="11" t="s">
        <v>1104</v>
      </c>
      <c r="C192" t="s">
        <v>1105</v>
      </c>
      <c r="D192" s="11">
        <v>1352</v>
      </c>
      <c r="E192">
        <v>1434</v>
      </c>
      <c r="F192" s="11">
        <v>20</v>
      </c>
      <c r="H192" s="11" t="s">
        <v>60</v>
      </c>
      <c r="J192" s="11">
        <v>490</v>
      </c>
      <c r="K192" s="11">
        <v>50</v>
      </c>
      <c r="L192" s="11">
        <v>50</v>
      </c>
      <c r="M192" s="11">
        <v>360</v>
      </c>
      <c r="N192" s="11" t="s">
        <v>1106</v>
      </c>
      <c r="R192" s="11" t="s">
        <v>1102</v>
      </c>
      <c r="S192" s="11" t="s">
        <v>269</v>
      </c>
      <c r="U192" t="s">
        <v>135</v>
      </c>
      <c r="X192" s="11" t="s">
        <v>145</v>
      </c>
      <c r="Y192" t="s">
        <v>1103</v>
      </c>
    </row>
    <row r="193">
      <c r="A193">
        <v>190</v>
      </c>
      <c r="B193" s="11" t="s">
        <v>1109</v>
      </c>
      <c r="C193" t="s">
        <v>1110</v>
      </c>
      <c r="D193" s="11">
        <v>1530</v>
      </c>
      <c r="E193">
        <v>1622</v>
      </c>
      <c r="F193" s="11">
        <v>20</v>
      </c>
      <c r="H193" s="11" t="s">
        <v>60</v>
      </c>
      <c r="J193" s="11">
        <v>350</v>
      </c>
      <c r="K193" s="11">
        <v>260</v>
      </c>
      <c r="L193" s="11">
        <v>90</v>
      </c>
      <c r="M193" s="11">
        <v>270</v>
      </c>
      <c r="N193" s="11" t="s">
        <v>1111</v>
      </c>
      <c r="R193" s="11" t="s">
        <v>1108</v>
      </c>
      <c r="S193" s="11" t="s">
        <v>269</v>
      </c>
      <c r="U193" t="s">
        <v>135</v>
      </c>
      <c r="X193" s="11"/>
      <c r="Y193" t="s">
        <v>1107</v>
      </c>
    </row>
    <row r="194">
      <c r="A194">
        <v>191</v>
      </c>
      <c r="B194" s="11" t="s">
        <v>1114</v>
      </c>
      <c r="C194" t="s">
        <v>1115</v>
      </c>
      <c r="D194" s="11">
        <v>439</v>
      </c>
      <c r="E194">
        <v>466</v>
      </c>
      <c r="F194" s="11">
        <v>20</v>
      </c>
      <c r="H194" s="11" t="s">
        <v>60</v>
      </c>
      <c r="J194" s="11">
        <v>400</v>
      </c>
      <c r="K194" s="11">
        <v>50</v>
      </c>
      <c r="L194" s="11">
        <v>50</v>
      </c>
      <c r="M194" s="11">
        <v>550</v>
      </c>
      <c r="N194" s="11" t="s">
        <v>1116</v>
      </c>
      <c r="R194" s="11" t="s">
        <v>1113</v>
      </c>
      <c r="S194" s="11" t="s">
        <v>695</v>
      </c>
      <c r="U194" t="s">
        <v>135</v>
      </c>
      <c r="X194" s="11" t="s">
        <v>145</v>
      </c>
      <c r="Y194" t="s">
        <v>1112</v>
      </c>
    </row>
    <row r="195">
      <c r="A195">
        <v>192</v>
      </c>
      <c r="B195" s="11" t="s">
        <v>1119</v>
      </c>
      <c r="C195" t="s">
        <v>1120</v>
      </c>
      <c r="D195" s="11">
        <v>896</v>
      </c>
      <c r="E195">
        <v>950</v>
      </c>
      <c r="F195" s="11">
        <v>20</v>
      </c>
      <c r="H195" s="11" t="s">
        <v>60</v>
      </c>
      <c r="J195" s="11">
        <v>400</v>
      </c>
      <c r="K195" s="11">
        <v>50</v>
      </c>
      <c r="L195" s="11">
        <v>50</v>
      </c>
      <c r="M195" s="11">
        <v>400</v>
      </c>
      <c r="N195" s="11" t="s">
        <v>1121</v>
      </c>
      <c r="R195" s="11" t="s">
        <v>1117</v>
      </c>
      <c r="S195" s="11" t="s">
        <v>695</v>
      </c>
      <c r="U195" t="s">
        <v>135</v>
      </c>
      <c r="X195" s="11" t="s">
        <v>145</v>
      </c>
      <c r="Y195" t="s">
        <v>1118</v>
      </c>
    </row>
    <row r="196">
      <c r="A196">
        <v>193</v>
      </c>
      <c r="B196" s="11" t="s">
        <v>1124</v>
      </c>
      <c r="C196" t="s">
        <v>1125</v>
      </c>
      <c r="D196" s="11">
        <v>11345</v>
      </c>
      <c r="E196">
        <v>12026</v>
      </c>
      <c r="F196" s="11">
        <v>20</v>
      </c>
      <c r="H196" s="11" t="s">
        <v>60</v>
      </c>
      <c r="J196" s="11">
        <v>260</v>
      </c>
      <c r="K196" s="11">
        <v>150</v>
      </c>
      <c r="L196" s="11">
        <v>90</v>
      </c>
      <c r="M196" s="11">
        <v>160</v>
      </c>
      <c r="N196" s="11" t="s">
        <v>1126</v>
      </c>
      <c r="O196" t="s">
        <v>1127</v>
      </c>
      <c r="R196" s="11" t="s">
        <v>1122</v>
      </c>
      <c r="S196" s="11" t="s">
        <v>196</v>
      </c>
      <c r="U196" t="s">
        <v>135</v>
      </c>
      <c r="V196" t="s">
        <v>135</v>
      </c>
      <c r="X196" s="11" t="s">
        <v>144</v>
      </c>
      <c r="Y196" t="s">
        <v>1123</v>
      </c>
    </row>
    <row r="197">
      <c r="A197">
        <v>194</v>
      </c>
      <c r="B197" s="11" t="s">
        <v>1131</v>
      </c>
      <c r="C197" t="s">
        <v>1132</v>
      </c>
      <c r="D197" s="11">
        <v>416</v>
      </c>
      <c r="E197">
        <v>441</v>
      </c>
      <c r="F197" s="11">
        <v>20</v>
      </c>
      <c r="H197" s="11" t="s">
        <v>60</v>
      </c>
      <c r="J197" s="11">
        <v>385</v>
      </c>
      <c r="K197" s="11">
        <v>140</v>
      </c>
      <c r="L197" s="11">
        <v>100</v>
      </c>
      <c r="M197" s="11">
        <v>230</v>
      </c>
      <c r="N197" s="11" t="s">
        <v>1133</v>
      </c>
      <c r="O197" t="s">
        <v>1134</v>
      </c>
      <c r="R197" s="11" t="s">
        <v>1130</v>
      </c>
      <c r="S197" s="11" t="s">
        <v>196</v>
      </c>
      <c r="U197" t="s">
        <v>1016</v>
      </c>
      <c r="V197" t="s">
        <v>1128</v>
      </c>
      <c r="X197" s="11" t="s">
        <v>144</v>
      </c>
      <c r="Y197" t="s">
        <v>1129</v>
      </c>
    </row>
    <row r="198">
      <c r="A198">
        <v>195</v>
      </c>
      <c r="B198" s="11" t="s">
        <v>1137</v>
      </c>
      <c r="C198" t="s">
        <v>1138</v>
      </c>
      <c r="D198" s="11">
        <v>350</v>
      </c>
      <c r="E198">
        <v>371</v>
      </c>
      <c r="F198" s="11">
        <v>20</v>
      </c>
      <c r="H198" s="11" t="s">
        <v>60</v>
      </c>
      <c r="J198" s="11">
        <v>200</v>
      </c>
      <c r="K198" s="11">
        <v>250</v>
      </c>
      <c r="L198" s="11">
        <v>50</v>
      </c>
      <c r="M198" s="11">
        <v>100</v>
      </c>
      <c r="N198" s="11" t="s">
        <v>1139</v>
      </c>
      <c r="R198" s="11" t="s">
        <v>1136</v>
      </c>
      <c r="S198" s="11" t="s">
        <v>269</v>
      </c>
      <c r="U198" t="s">
        <v>117</v>
      </c>
      <c r="X198" s="11" t="s">
        <v>145</v>
      </c>
      <c r="Y198" t="s">
        <v>1135</v>
      </c>
    </row>
    <row r="199">
      <c r="A199">
        <v>196</v>
      </c>
      <c r="B199" s="11" t="s">
        <v>1142</v>
      </c>
      <c r="C199" t="s">
        <v>1143</v>
      </c>
      <c r="D199" s="11">
        <v>459</v>
      </c>
      <c r="E199">
        <v>487</v>
      </c>
      <c r="F199" s="11">
        <v>20</v>
      </c>
      <c r="H199" s="11" t="s">
        <v>60</v>
      </c>
      <c r="J199" s="11">
        <v>100</v>
      </c>
      <c r="K199" s="11">
        <v>150</v>
      </c>
      <c r="L199" s="11">
        <v>50</v>
      </c>
      <c r="M199" s="11">
        <v>100</v>
      </c>
      <c r="N199" s="11" t="s">
        <v>1144</v>
      </c>
      <c r="R199" s="11" t="s">
        <v>1141</v>
      </c>
      <c r="S199" s="11" t="s">
        <v>196</v>
      </c>
      <c r="U199" t="s">
        <v>106</v>
      </c>
      <c r="X199" s="11" t="s">
        <v>143</v>
      </c>
      <c r="Y199" t="s">
        <v>1140</v>
      </c>
    </row>
    <row r="200">
      <c r="A200">
        <v>197</v>
      </c>
      <c r="B200" s="11" t="s">
        <v>1148</v>
      </c>
      <c r="C200" t="s">
        <v>1149</v>
      </c>
      <c r="D200" s="11">
        <v>510</v>
      </c>
      <c r="E200">
        <v>541</v>
      </c>
      <c r="F200" s="11">
        <v>20</v>
      </c>
      <c r="H200" s="11" t="s">
        <v>60</v>
      </c>
      <c r="J200" s="11">
        <v>100</v>
      </c>
      <c r="K200" s="11">
        <v>150</v>
      </c>
      <c r="L200" s="11">
        <v>50</v>
      </c>
      <c r="M200" s="11">
        <v>100</v>
      </c>
      <c r="N200" s="11" t="s">
        <v>1150</v>
      </c>
      <c r="R200" s="11" t="s">
        <v>1146</v>
      </c>
      <c r="S200" s="11" t="s">
        <v>1145</v>
      </c>
      <c r="U200" t="s">
        <v>135</v>
      </c>
      <c r="X200" s="11" t="s">
        <v>143</v>
      </c>
      <c r="Y200" t="s">
        <v>1147</v>
      </c>
    </row>
    <row r="201">
      <c r="A201">
        <v>198</v>
      </c>
      <c r="B201" s="11" t="s">
        <v>1153</v>
      </c>
      <c r="C201" t="s">
        <v>1154</v>
      </c>
      <c r="D201" s="11">
        <v>510</v>
      </c>
      <c r="F201" s="11">
        <v>20</v>
      </c>
      <c r="H201" s="11" t="s">
        <v>60</v>
      </c>
      <c r="J201" s="11">
        <v>100</v>
      </c>
      <c r="K201" s="11">
        <v>150</v>
      </c>
      <c r="L201" s="11">
        <v>50</v>
      </c>
      <c r="M201" s="11">
        <v>100</v>
      </c>
      <c r="N201" s="11" t="s">
        <v>1155</v>
      </c>
      <c r="O201" t="s">
        <v>1156</v>
      </c>
      <c r="R201" s="11" t="s">
        <v>1146</v>
      </c>
      <c r="S201" s="11" t="s">
        <v>1152</v>
      </c>
      <c r="U201" t="s">
        <v>135</v>
      </c>
      <c r="V201" t="s">
        <v>1151</v>
      </c>
      <c r="X201" s="11" t="s">
        <v>143</v>
      </c>
      <c r="Y201" t="s">
        <v>1147</v>
      </c>
    </row>
    <row r="202">
      <c r="A202">
        <v>199</v>
      </c>
      <c r="B202" s="11" t="s">
        <v>1159</v>
      </c>
      <c r="C202" t="s">
        <v>1160</v>
      </c>
      <c r="D202" s="11">
        <v>351</v>
      </c>
      <c r="E202">
        <v>373</v>
      </c>
      <c r="F202" s="11">
        <v>20</v>
      </c>
      <c r="H202" s="11" t="s">
        <v>60</v>
      </c>
      <c r="I202" t="s">
        <v>1163</v>
      </c>
      <c r="J202" s="11">
        <v>30</v>
      </c>
      <c r="K202" s="11">
        <v>50</v>
      </c>
      <c r="L202" s="11">
        <v>100</v>
      </c>
      <c r="M202" s="11">
        <v>100</v>
      </c>
      <c r="N202" s="11" t="s">
        <v>1161</v>
      </c>
      <c r="O202" t="s">
        <v>1162</v>
      </c>
      <c r="R202" s="11" t="s">
        <v>1157</v>
      </c>
      <c r="S202" s="11" t="s">
        <v>269</v>
      </c>
      <c r="T202">
        <v>1</v>
      </c>
      <c r="U202" t="s">
        <v>117</v>
      </c>
      <c r="V202" t="s">
        <v>117</v>
      </c>
      <c r="X202" s="11" t="s">
        <v>143</v>
      </c>
      <c r="Y202" t="s">
        <v>1158</v>
      </c>
    </row>
    <row r="203">
      <c r="A203">
        <v>200</v>
      </c>
      <c r="B203" s="11" t="s">
        <v>1166</v>
      </c>
      <c r="C203" t="s">
        <v>1167</v>
      </c>
      <c r="D203" s="11">
        <v>459</v>
      </c>
      <c r="E203">
        <v>487</v>
      </c>
      <c r="F203" s="11">
        <v>20</v>
      </c>
      <c r="H203" s="11" t="s">
        <v>60</v>
      </c>
      <c r="J203" s="11">
        <v>50</v>
      </c>
      <c r="K203" s="11">
        <v>50</v>
      </c>
      <c r="L203" s="11">
        <v>30</v>
      </c>
      <c r="M203" s="11">
        <v>50</v>
      </c>
      <c r="N203" s="11" t="s">
        <v>1168</v>
      </c>
      <c r="O203" t="s">
        <v>1169</v>
      </c>
      <c r="R203" s="11" t="s">
        <v>1164</v>
      </c>
      <c r="S203" s="11" t="s">
        <v>269</v>
      </c>
      <c r="X203" s="11" t="s">
        <v>143</v>
      </c>
      <c r="Y203" t="s">
        <v>1165</v>
      </c>
      <c r="Z203">
        <v>3.49</v>
      </c>
    </row>
    <row r="204">
      <c r="A204">
        <v>201</v>
      </c>
      <c r="B204" s="11" t="s">
        <v>1171</v>
      </c>
      <c r="C204" t="s">
        <v>1172</v>
      </c>
      <c r="D204" s="11">
        <v>381</v>
      </c>
      <c r="E204">
        <v>404</v>
      </c>
      <c r="F204" s="11">
        <v>20</v>
      </c>
      <c r="H204" s="11" t="s">
        <v>60</v>
      </c>
      <c r="J204" s="11">
        <v>50</v>
      </c>
      <c r="K204" s="11">
        <v>50</v>
      </c>
      <c r="L204" s="11">
        <v>30</v>
      </c>
      <c r="M204" s="11">
        <v>50</v>
      </c>
      <c r="N204" s="11" t="s">
        <v>1173</v>
      </c>
      <c r="R204" s="11" t="s">
        <v>1170</v>
      </c>
      <c r="S204" s="11" t="s">
        <v>269</v>
      </c>
      <c r="X204" s="11" t="s">
        <v>143</v>
      </c>
      <c r="Y204" t="s">
        <v>1165</v>
      </c>
      <c r="Z204">
        <v>3.49</v>
      </c>
    </row>
    <row r="205">
      <c r="A205">
        <v>202</v>
      </c>
      <c r="B205" s="11" t="s">
        <v>1177</v>
      </c>
      <c r="C205" t="s">
        <v>1178</v>
      </c>
      <c r="D205" s="11">
        <v>486</v>
      </c>
      <c r="F205" s="11">
        <v>20</v>
      </c>
      <c r="H205" s="11" t="s">
        <v>60</v>
      </c>
      <c r="J205" s="11">
        <v>100</v>
      </c>
      <c r="K205" s="11">
        <v>50</v>
      </c>
      <c r="L205" s="11">
        <v>40</v>
      </c>
      <c r="M205" s="11">
        <v>50</v>
      </c>
      <c r="N205" s="11" t="s">
        <v>1179</v>
      </c>
      <c r="O205" t="s">
        <v>1180</v>
      </c>
      <c r="R205" s="11" t="s">
        <v>1176</v>
      </c>
      <c r="S205" s="11" t="s">
        <v>1174</v>
      </c>
      <c r="X205" s="11" t="s">
        <v>143</v>
      </c>
      <c r="Y205" t="s">
        <v>1175</v>
      </c>
      <c r="Z205">
        <v>2.54</v>
      </c>
    </row>
    <row r="206">
      <c r="A206">
        <v>203</v>
      </c>
      <c r="B206" s="11" t="s">
        <v>1183</v>
      </c>
      <c r="C206" t="s">
        <v>1184</v>
      </c>
      <c r="D206" s="11">
        <v>470</v>
      </c>
      <c r="E206">
        <v>499</v>
      </c>
      <c r="F206" s="11">
        <v>20</v>
      </c>
      <c r="H206" s="11" t="s">
        <v>60</v>
      </c>
      <c r="J206" s="11">
        <v>100</v>
      </c>
      <c r="K206" s="11">
        <v>50</v>
      </c>
      <c r="L206" s="11">
        <v>40</v>
      </c>
      <c r="M206" s="11">
        <v>50</v>
      </c>
      <c r="N206" s="11" t="s">
        <v>1185</v>
      </c>
      <c r="R206" s="11" t="s">
        <v>1182</v>
      </c>
      <c r="S206" s="11" t="s">
        <v>1174</v>
      </c>
      <c r="X206" s="11" t="s">
        <v>143</v>
      </c>
      <c r="Y206" t="s">
        <v>1181</v>
      </c>
      <c r="Z206">
        <v>2.86</v>
      </c>
    </row>
    <row r="207">
      <c r="A207">
        <v>204</v>
      </c>
      <c r="B207" s="11" t="s">
        <v>1188</v>
      </c>
      <c r="C207" t="s">
        <v>1189</v>
      </c>
      <c r="D207" s="11">
        <v>470</v>
      </c>
      <c r="F207" s="11">
        <v>20</v>
      </c>
      <c r="H207" s="11" t="s">
        <v>60</v>
      </c>
      <c r="J207" s="11">
        <v>100</v>
      </c>
      <c r="K207" s="11">
        <v>50</v>
      </c>
      <c r="L207" s="11">
        <v>40</v>
      </c>
      <c r="M207" s="11">
        <v>50</v>
      </c>
      <c r="N207" s="11" t="s">
        <v>1185</v>
      </c>
      <c r="O207" t="s">
        <v>1180</v>
      </c>
      <c r="R207" s="11" t="s">
        <v>1187</v>
      </c>
      <c r="S207" s="11" t="s">
        <v>1174</v>
      </c>
      <c r="X207" s="11" t="s">
        <v>143</v>
      </c>
      <c r="Y207" t="s">
        <v>1186</v>
      </c>
      <c r="Z207">
        <v>3.49</v>
      </c>
    </row>
    <row r="208">
      <c r="A208">
        <v>205</v>
      </c>
      <c r="B208" s="11" t="s">
        <v>1192</v>
      </c>
      <c r="C208" t="s">
        <v>1193</v>
      </c>
      <c r="D208" s="11">
        <v>395</v>
      </c>
      <c r="F208" s="11">
        <v>20</v>
      </c>
      <c r="H208" s="11" t="s">
        <v>60</v>
      </c>
      <c r="J208" s="11">
        <v>100</v>
      </c>
      <c r="K208" s="11">
        <v>100</v>
      </c>
      <c r="L208" s="11">
        <v>50</v>
      </c>
      <c r="M208" s="11">
        <v>100</v>
      </c>
      <c r="N208" s="11" t="s">
        <v>1194</v>
      </c>
      <c r="O208" t="s">
        <v>1195</v>
      </c>
      <c r="R208" s="11" t="s">
        <v>1190</v>
      </c>
      <c r="S208" s="11" t="s">
        <v>269</v>
      </c>
      <c r="X208" s="11" t="s">
        <v>144</v>
      </c>
      <c r="Y208" t="s">
        <v>1191</v>
      </c>
    </row>
    <row r="209">
      <c r="A209">
        <v>206</v>
      </c>
      <c r="B209" s="11" t="s">
        <v>1198</v>
      </c>
      <c r="C209" t="s">
        <v>1199</v>
      </c>
      <c r="D209" s="11">
        <v>395</v>
      </c>
      <c r="F209" s="11">
        <v>20</v>
      </c>
      <c r="H209" s="11" t="s">
        <v>60</v>
      </c>
      <c r="J209" s="11">
        <v>100</v>
      </c>
      <c r="K209" s="11">
        <v>100</v>
      </c>
      <c r="L209" s="11">
        <v>50</v>
      </c>
      <c r="M209" s="11">
        <v>100</v>
      </c>
      <c r="N209" s="11" t="s">
        <v>1200</v>
      </c>
      <c r="O209" t="s">
        <v>1201</v>
      </c>
      <c r="R209" s="11" t="s">
        <v>1196</v>
      </c>
      <c r="S209" s="11" t="s">
        <v>269</v>
      </c>
      <c r="X209" s="11" t="s">
        <v>144</v>
      </c>
      <c r="Y209" t="s">
        <v>1197</v>
      </c>
    </row>
    <row r="210">
      <c r="A210">
        <v>207</v>
      </c>
      <c r="B210" s="11" t="s">
        <v>1204</v>
      </c>
      <c r="C210" t="s">
        <v>1205</v>
      </c>
      <c r="D210" s="11">
        <v>343</v>
      </c>
      <c r="E210">
        <v>364</v>
      </c>
      <c r="F210" s="11">
        <v>20</v>
      </c>
      <c r="H210" s="11" t="s">
        <v>60</v>
      </c>
      <c r="J210" s="11">
        <v>300</v>
      </c>
      <c r="K210" s="11">
        <v>50</v>
      </c>
      <c r="L210" s="11">
        <v>30</v>
      </c>
      <c r="M210" s="11">
        <v>250</v>
      </c>
      <c r="N210" s="11" t="s">
        <v>1206</v>
      </c>
      <c r="O210" t="s">
        <v>1207</v>
      </c>
      <c r="R210" s="11" t="s">
        <v>1203</v>
      </c>
      <c r="S210" s="11" t="s">
        <v>269</v>
      </c>
      <c r="T210">
        <v>1</v>
      </c>
      <c r="U210" t="s">
        <v>117</v>
      </c>
      <c r="V210" t="s">
        <v>117</v>
      </c>
      <c r="X210" s="11" t="s">
        <v>145</v>
      </c>
      <c r="Y210" t="s">
        <v>1202</v>
      </c>
      <c r="Z210">
        <v>2.54</v>
      </c>
      <c r="AD210">
        <v>250</v>
      </c>
      <c r="AR210">
        <v>1</v>
      </c>
    </row>
    <row r="211">
      <c r="A211">
        <v>208</v>
      </c>
      <c r="B211" s="11" t="s">
        <v>1210</v>
      </c>
      <c r="C211" t="s">
        <v>1211</v>
      </c>
      <c r="D211" s="11">
        <v>1588</v>
      </c>
      <c r="E211">
        <v>1684</v>
      </c>
      <c r="F211" s="11">
        <v>20</v>
      </c>
      <c r="H211" s="11" t="s">
        <v>60</v>
      </c>
      <c r="J211" s="11">
        <v>450</v>
      </c>
      <c r="K211" s="11">
        <v>175</v>
      </c>
      <c r="L211" s="11">
        <v>150</v>
      </c>
      <c r="M211" s="11">
        <v>265</v>
      </c>
      <c r="N211" s="11" t="s">
        <v>1212</v>
      </c>
      <c r="O211" t="s">
        <v>1213</v>
      </c>
      <c r="R211" s="11" t="s">
        <v>1208</v>
      </c>
      <c r="S211" s="11" t="s">
        <v>927</v>
      </c>
      <c r="U211" t="s">
        <v>135</v>
      </c>
      <c r="V211" t="s">
        <v>816</v>
      </c>
      <c r="X211" s="11" t="s">
        <v>144</v>
      </c>
      <c r="Y211" t="s">
        <v>1209</v>
      </c>
    </row>
    <row r="212">
      <c r="A212">
        <v>209</v>
      </c>
      <c r="B212" s="11" t="s">
        <v>1216</v>
      </c>
      <c r="C212" t="s">
        <v>1214</v>
      </c>
      <c r="D212" s="11">
        <v>1082</v>
      </c>
      <c r="E212">
        <v>1147</v>
      </c>
      <c r="F212" s="11">
        <v>20</v>
      </c>
      <c r="H212" s="11" t="s">
        <v>60</v>
      </c>
      <c r="J212" s="11">
        <v>450</v>
      </c>
      <c r="K212" s="11">
        <v>175</v>
      </c>
      <c r="L212" s="11">
        <v>150</v>
      </c>
      <c r="M212" s="11">
        <v>265</v>
      </c>
      <c r="N212" s="11" t="s">
        <v>1217</v>
      </c>
      <c r="O212" t="s">
        <v>1218</v>
      </c>
      <c r="R212" s="11" t="s">
        <v>1215</v>
      </c>
      <c r="S212" s="11" t="s">
        <v>927</v>
      </c>
      <c r="U212" t="s">
        <v>135</v>
      </c>
      <c r="V212" t="s">
        <v>816</v>
      </c>
      <c r="X212" s="11" t="s">
        <v>144</v>
      </c>
      <c r="Y212" t="s">
        <v>1214</v>
      </c>
    </row>
    <row r="213">
      <c r="A213">
        <v>210</v>
      </c>
      <c r="B213" s="11" t="s">
        <v>1221</v>
      </c>
      <c r="C213" t="s">
        <v>1222</v>
      </c>
      <c r="D213" s="11">
        <v>438</v>
      </c>
      <c r="E213">
        <v>465</v>
      </c>
      <c r="F213" s="11">
        <v>20</v>
      </c>
      <c r="H213" s="11" t="s">
        <v>60</v>
      </c>
      <c r="J213" s="11">
        <v>100</v>
      </c>
      <c r="K213" s="11">
        <v>70</v>
      </c>
      <c r="L213" s="11">
        <v>30</v>
      </c>
      <c r="M213" s="11">
        <v>80</v>
      </c>
      <c r="N213" s="11" t="s">
        <v>1223</v>
      </c>
      <c r="O213" t="s">
        <v>1224</v>
      </c>
      <c r="R213" s="11" t="s">
        <v>1220</v>
      </c>
      <c r="S213" s="11" t="s">
        <v>695</v>
      </c>
      <c r="U213" t="s">
        <v>117</v>
      </c>
      <c r="V213" t="s">
        <v>117</v>
      </c>
      <c r="X213" s="11" t="s">
        <v>143</v>
      </c>
      <c r="Y213" t="s">
        <v>1219</v>
      </c>
    </row>
    <row r="214">
      <c r="A214">
        <v>211</v>
      </c>
      <c r="B214" s="11" t="s">
        <v>1229</v>
      </c>
      <c r="C214" t="s">
        <v>1227</v>
      </c>
      <c r="D214" s="11">
        <v>1376</v>
      </c>
      <c r="E214">
        <v>1459</v>
      </c>
      <c r="F214" s="11">
        <v>20</v>
      </c>
      <c r="H214" s="11" t="s">
        <v>60</v>
      </c>
      <c r="J214" s="11">
        <v>435</v>
      </c>
      <c r="K214" s="11">
        <v>205</v>
      </c>
      <c r="L214" s="11">
        <v>150</v>
      </c>
      <c r="M214" s="11">
        <v>260</v>
      </c>
      <c r="N214" s="11" t="s">
        <v>1230</v>
      </c>
      <c r="O214" t="s">
        <v>1231</v>
      </c>
      <c r="R214" s="11" t="s">
        <v>1228</v>
      </c>
      <c r="S214" s="11" t="s">
        <v>927</v>
      </c>
      <c r="U214" t="s">
        <v>1225</v>
      </c>
      <c r="V214" t="s">
        <v>1226</v>
      </c>
      <c r="X214" s="11" t="s">
        <v>144</v>
      </c>
      <c r="Y214" t="s">
        <v>1227</v>
      </c>
    </row>
    <row r="215">
      <c r="A215">
        <v>212</v>
      </c>
      <c r="B215" s="11" t="s">
        <v>1232</v>
      </c>
      <c r="C215" t="s">
        <v>1233</v>
      </c>
      <c r="D215" s="11">
        <v>438</v>
      </c>
      <c r="F215" s="11">
        <v>20</v>
      </c>
      <c r="H215" s="11" t="s">
        <v>60</v>
      </c>
      <c r="J215" s="11">
        <v>100</v>
      </c>
      <c r="K215" s="11">
        <v>70</v>
      </c>
      <c r="L215" s="11">
        <v>30</v>
      </c>
      <c r="M215" s="11">
        <v>80</v>
      </c>
      <c r="N215" s="11" t="s">
        <v>1234</v>
      </c>
      <c r="R215" s="11" t="s">
        <v>1220</v>
      </c>
      <c r="S215" s="11" t="s">
        <v>695</v>
      </c>
      <c r="U215" t="s">
        <v>117</v>
      </c>
      <c r="V215" t="s">
        <v>117</v>
      </c>
      <c r="X215" s="11" t="s">
        <v>143</v>
      </c>
      <c r="Y215" t="s">
        <v>1219</v>
      </c>
    </row>
    <row r="216">
      <c r="A216">
        <v>213</v>
      </c>
      <c r="B216" s="11" t="s">
        <v>1238</v>
      </c>
      <c r="C216" t="s">
        <v>1239</v>
      </c>
      <c r="D216" s="11">
        <v>1520</v>
      </c>
      <c r="E216">
        <v>1612</v>
      </c>
      <c r="F216" s="11">
        <v>20</v>
      </c>
      <c r="H216" s="11" t="s">
        <v>60</v>
      </c>
      <c r="J216" s="11">
        <v>500</v>
      </c>
      <c r="K216" s="11">
        <v>210</v>
      </c>
      <c r="L216" s="11">
        <v>100</v>
      </c>
      <c r="M216" s="11">
        <v>260</v>
      </c>
      <c r="N216" s="11" t="s">
        <v>1240</v>
      </c>
      <c r="O216" t="s">
        <v>1241</v>
      </c>
      <c r="R216" s="11" t="s">
        <v>1237</v>
      </c>
      <c r="S216" s="11" t="s">
        <v>927</v>
      </c>
      <c r="T216">
        <v>1</v>
      </c>
      <c r="U216" t="s">
        <v>1225</v>
      </c>
      <c r="V216" t="s">
        <v>1235</v>
      </c>
      <c r="X216" s="11" t="s">
        <v>144</v>
      </c>
      <c r="Y216" t="s">
        <v>1236</v>
      </c>
    </row>
    <row r="217">
      <c r="A217">
        <v>214</v>
      </c>
      <c r="B217" s="11" t="s">
        <v>1245</v>
      </c>
      <c r="C217" t="s">
        <v>1246</v>
      </c>
      <c r="D217" s="11">
        <v>1859</v>
      </c>
      <c r="E217">
        <v>1971</v>
      </c>
      <c r="F217" s="11">
        <v>20</v>
      </c>
      <c r="H217" s="11" t="s">
        <v>60</v>
      </c>
      <c r="J217" s="11">
        <v>550</v>
      </c>
      <c r="K217" s="11">
        <v>230</v>
      </c>
      <c r="L217" s="11">
        <v>100</v>
      </c>
      <c r="M217" s="11">
        <v>260</v>
      </c>
      <c r="N217" s="11" t="s">
        <v>1247</v>
      </c>
      <c r="O217" t="s">
        <v>1248</v>
      </c>
      <c r="R217" s="11" t="s">
        <v>1244</v>
      </c>
      <c r="S217" s="11" t="s">
        <v>269</v>
      </c>
      <c r="U217" t="s">
        <v>135</v>
      </c>
      <c r="V217" t="s">
        <v>1242</v>
      </c>
      <c r="X217" s="11" t="s">
        <v>144</v>
      </c>
      <c r="Y217" t="s">
        <v>1243</v>
      </c>
      <c r="AH217" t="s">
        <v>165</v>
      </c>
    </row>
    <row r="218">
      <c r="A218">
        <v>215</v>
      </c>
      <c r="B218" s="11" t="s">
        <v>1254</v>
      </c>
      <c r="C218" t="s">
        <v>1255</v>
      </c>
      <c r="D218" s="11">
        <v>1297</v>
      </c>
      <c r="E218">
        <v>1375</v>
      </c>
      <c r="F218" s="11">
        <v>20</v>
      </c>
      <c r="H218" s="11" t="s">
        <v>60</v>
      </c>
      <c r="J218" s="11">
        <v>620</v>
      </c>
      <c r="K218" s="11">
        <v>180</v>
      </c>
      <c r="L218" s="11">
        <v>100</v>
      </c>
      <c r="M218" s="11">
        <v>270</v>
      </c>
      <c r="N218" s="11" t="s">
        <v>1256</v>
      </c>
      <c r="O218" t="s">
        <v>1257</v>
      </c>
      <c r="R218" s="11" t="s">
        <v>1253</v>
      </c>
      <c r="S218" s="11" t="s">
        <v>1251</v>
      </c>
      <c r="U218" t="s">
        <v>1249</v>
      </c>
      <c r="V218" t="s">
        <v>1250</v>
      </c>
      <c r="X218" s="11" t="s">
        <v>144</v>
      </c>
      <c r="Y218" t="s">
        <v>1252</v>
      </c>
      <c r="AH218" t="s">
        <v>165</v>
      </c>
    </row>
    <row r="219">
      <c r="A219">
        <v>216</v>
      </c>
      <c r="B219" s="11" t="s">
        <v>1260</v>
      </c>
      <c r="C219" t="s">
        <v>1261</v>
      </c>
      <c r="D219" s="11">
        <v>2011</v>
      </c>
      <c r="E219">
        <v>2132</v>
      </c>
      <c r="F219" s="11">
        <v>20</v>
      </c>
      <c r="H219" s="11" t="s">
        <v>60</v>
      </c>
      <c r="J219" s="11">
        <v>450</v>
      </c>
      <c r="K219" s="11">
        <v>200</v>
      </c>
      <c r="L219" s="11">
        <v>100</v>
      </c>
      <c r="M219" s="11">
        <v>260</v>
      </c>
      <c r="N219" s="11" t="s">
        <v>1262</v>
      </c>
      <c r="O219" t="s">
        <v>1263</v>
      </c>
      <c r="R219" s="11" t="s">
        <v>1259</v>
      </c>
      <c r="S219" s="11" t="s">
        <v>1251</v>
      </c>
      <c r="U219" t="s">
        <v>95</v>
      </c>
      <c r="V219" t="s">
        <v>95</v>
      </c>
      <c r="X219" s="11" t="s">
        <v>144</v>
      </c>
      <c r="Y219" t="s">
        <v>1258</v>
      </c>
      <c r="AH219" t="s">
        <v>165</v>
      </c>
    </row>
    <row r="220">
      <c r="A220">
        <v>217</v>
      </c>
      <c r="B220" s="11" t="s">
        <v>1266</v>
      </c>
      <c r="C220" t="s">
        <v>1267</v>
      </c>
      <c r="D220" s="11">
        <v>1467</v>
      </c>
      <c r="E220">
        <v>1555</v>
      </c>
      <c r="F220" s="11">
        <v>20</v>
      </c>
      <c r="H220" s="11" t="s">
        <v>60</v>
      </c>
      <c r="J220" s="11">
        <v>600</v>
      </c>
      <c r="K220" s="11">
        <v>160</v>
      </c>
      <c r="L220" s="11">
        <v>100</v>
      </c>
      <c r="M220" s="11">
        <v>260</v>
      </c>
      <c r="N220" s="11" t="s">
        <v>1268</v>
      </c>
      <c r="O220" t="s">
        <v>1269</v>
      </c>
      <c r="R220" s="11" t="s">
        <v>1265</v>
      </c>
      <c r="S220" s="11" t="s">
        <v>1251</v>
      </c>
      <c r="U220" t="s">
        <v>95</v>
      </c>
      <c r="V220" t="s">
        <v>95</v>
      </c>
      <c r="X220" s="11" t="s">
        <v>144</v>
      </c>
      <c r="Y220" t="s">
        <v>1264</v>
      </c>
      <c r="AH220" t="s">
        <v>165</v>
      </c>
    </row>
    <row r="221">
      <c r="A221">
        <v>218</v>
      </c>
      <c r="B221" s="11" t="s">
        <v>1272</v>
      </c>
      <c r="C221" t="s">
        <v>1273</v>
      </c>
      <c r="D221" s="11">
        <v>1590</v>
      </c>
      <c r="E221">
        <v>1686</v>
      </c>
      <c r="F221" s="11">
        <v>20</v>
      </c>
      <c r="H221" s="11" t="s">
        <v>60</v>
      </c>
      <c r="J221" s="11">
        <v>660</v>
      </c>
      <c r="K221" s="11">
        <v>235</v>
      </c>
      <c r="L221" s="11">
        <v>100</v>
      </c>
      <c r="M221" s="11">
        <v>260</v>
      </c>
      <c r="N221" s="11" t="s">
        <v>1274</v>
      </c>
      <c r="O221" t="s">
        <v>1275</v>
      </c>
      <c r="R221" s="11" t="s">
        <v>1270</v>
      </c>
      <c r="S221" s="11" t="s">
        <v>269</v>
      </c>
      <c r="U221" t="s">
        <v>135</v>
      </c>
      <c r="V221" t="s">
        <v>135</v>
      </c>
      <c r="X221" s="11" t="s">
        <v>144</v>
      </c>
      <c r="Y221" t="s">
        <v>1271</v>
      </c>
      <c r="AH221" t="s">
        <v>165</v>
      </c>
    </row>
    <row r="222">
      <c r="A222">
        <v>219</v>
      </c>
      <c r="B222" s="11" t="s">
        <v>1278</v>
      </c>
      <c r="C222" t="s">
        <v>1279</v>
      </c>
      <c r="D222" s="11">
        <v>2199</v>
      </c>
      <c r="E222">
        <v>2331</v>
      </c>
      <c r="F222" s="11">
        <v>20</v>
      </c>
      <c r="H222" s="11" t="s">
        <v>60</v>
      </c>
      <c r="J222" s="11">
        <v>380</v>
      </c>
      <c r="K222" s="11">
        <v>200</v>
      </c>
      <c r="L222" s="11">
        <v>100</v>
      </c>
      <c r="M222" s="11">
        <v>250</v>
      </c>
      <c r="N222" s="11" t="s">
        <v>1280</v>
      </c>
      <c r="O222" t="s">
        <v>1281</v>
      </c>
      <c r="R222" s="11" t="s">
        <v>1276</v>
      </c>
      <c r="S222" s="11" t="s">
        <v>1251</v>
      </c>
      <c r="U222" t="s">
        <v>97</v>
      </c>
      <c r="V222" t="s">
        <v>97</v>
      </c>
      <c r="X222" s="11" t="s">
        <v>144</v>
      </c>
      <c r="Y222" t="s">
        <v>1277</v>
      </c>
      <c r="AH222" t="s">
        <v>165</v>
      </c>
    </row>
    <row r="223">
      <c r="A223">
        <v>220</v>
      </c>
      <c r="B223" s="11" t="s">
        <v>1284</v>
      </c>
      <c r="C223" t="s">
        <v>1285</v>
      </c>
      <c r="D223" s="11">
        <v>2696</v>
      </c>
      <c r="E223">
        <v>2858</v>
      </c>
      <c r="F223" s="11">
        <v>20</v>
      </c>
      <c r="H223" s="11" t="s">
        <v>60</v>
      </c>
      <c r="J223" s="11">
        <v>760</v>
      </c>
      <c r="K223" s="11">
        <v>205</v>
      </c>
      <c r="L223" s="11">
        <v>100</v>
      </c>
      <c r="M223" s="11">
        <v>260</v>
      </c>
      <c r="N223" s="11" t="s">
        <v>1286</v>
      </c>
      <c r="O223" t="s">
        <v>1287</v>
      </c>
      <c r="R223" s="11" t="s">
        <v>1282</v>
      </c>
      <c r="S223" s="11" t="s">
        <v>1251</v>
      </c>
      <c r="U223" t="s">
        <v>83</v>
      </c>
      <c r="V223" t="s">
        <v>83</v>
      </c>
      <c r="X223" s="11" t="s">
        <v>144</v>
      </c>
      <c r="Y223" t="s">
        <v>1283</v>
      </c>
      <c r="AH223" t="s">
        <v>165</v>
      </c>
    </row>
    <row r="224">
      <c r="A224">
        <v>221</v>
      </c>
      <c r="B224" s="11" t="s">
        <v>1290</v>
      </c>
      <c r="C224" t="s">
        <v>1291</v>
      </c>
      <c r="D224" s="11">
        <v>1220</v>
      </c>
      <c r="E224">
        <v>1294</v>
      </c>
      <c r="F224" s="11">
        <v>20</v>
      </c>
      <c r="H224" s="11" t="s">
        <v>60</v>
      </c>
      <c r="J224" s="11">
        <v>280</v>
      </c>
      <c r="K224" s="11">
        <v>135</v>
      </c>
      <c r="L224" s="11">
        <v>100</v>
      </c>
      <c r="M224" s="11">
        <v>270</v>
      </c>
      <c r="N224" s="11" t="s">
        <v>1292</v>
      </c>
      <c r="O224" t="s">
        <v>1293</v>
      </c>
      <c r="R224" s="11" t="s">
        <v>1289</v>
      </c>
      <c r="S224" s="11" t="s">
        <v>1251</v>
      </c>
      <c r="U224" t="s">
        <v>135</v>
      </c>
      <c r="V224" t="s">
        <v>135</v>
      </c>
      <c r="X224" s="11" t="s">
        <v>144</v>
      </c>
      <c r="Y224" t="s">
        <v>1288</v>
      </c>
      <c r="AH224" t="s">
        <v>165</v>
      </c>
    </row>
    <row r="225">
      <c r="A225">
        <v>222</v>
      </c>
      <c r="B225" s="11" t="s">
        <v>1295</v>
      </c>
      <c r="C225" t="s">
        <v>1296</v>
      </c>
      <c r="D225" s="11">
        <v>422</v>
      </c>
      <c r="E225">
        <v>448</v>
      </c>
      <c r="F225" s="11">
        <v>20</v>
      </c>
      <c r="H225" s="11" t="s">
        <v>60</v>
      </c>
      <c r="J225" s="11">
        <v>50</v>
      </c>
      <c r="K225" s="11">
        <v>70</v>
      </c>
      <c r="L225" s="11">
        <v>30</v>
      </c>
      <c r="M225" s="11">
        <v>80</v>
      </c>
      <c r="N225" s="11" t="s">
        <v>1297</v>
      </c>
      <c r="O225" t="s">
        <v>1298</v>
      </c>
      <c r="R225" s="11" t="s">
        <v>1141</v>
      </c>
      <c r="S225" s="11" t="s">
        <v>196</v>
      </c>
      <c r="U225" t="s">
        <v>120</v>
      </c>
      <c r="V225" t="s">
        <v>120</v>
      </c>
      <c r="X225" s="11" t="s">
        <v>143</v>
      </c>
      <c r="Y225" t="s">
        <v>1294</v>
      </c>
    </row>
    <row r="226">
      <c r="A226">
        <v>223</v>
      </c>
      <c r="B226" s="11" t="s">
        <v>1302</v>
      </c>
      <c r="C226" t="s">
        <v>1303</v>
      </c>
      <c r="D226" s="11">
        <v>2505</v>
      </c>
      <c r="E226">
        <v>2656</v>
      </c>
      <c r="F226" s="11">
        <v>20</v>
      </c>
      <c r="H226" s="11" t="s">
        <v>60</v>
      </c>
      <c r="I226" t="s">
        <v>1306</v>
      </c>
      <c r="J226" s="11">
        <v>400</v>
      </c>
      <c r="K226" s="11">
        <v>150</v>
      </c>
      <c r="L226" s="11">
        <v>140</v>
      </c>
      <c r="M226" s="11">
        <v>250</v>
      </c>
      <c r="N226" s="11" t="s">
        <v>1304</v>
      </c>
      <c r="O226" t="s">
        <v>1305</v>
      </c>
      <c r="R226" s="11" t="s">
        <v>1300</v>
      </c>
      <c r="S226" s="11" t="s">
        <v>1299</v>
      </c>
      <c r="U226" t="s">
        <v>135</v>
      </c>
      <c r="V226" t="s">
        <v>1151</v>
      </c>
      <c r="X226" s="11" t="s">
        <v>144</v>
      </c>
      <c r="Y226" t="s">
        <v>1301</v>
      </c>
    </row>
    <row r="227">
      <c r="A227">
        <v>224</v>
      </c>
      <c r="B227" s="11" t="s">
        <v>1310</v>
      </c>
      <c r="C227" t="s">
        <v>1311</v>
      </c>
      <c r="D227" s="11">
        <v>8796</v>
      </c>
      <c r="E227">
        <v>9324</v>
      </c>
      <c r="F227" s="11">
        <v>20</v>
      </c>
      <c r="H227" s="11" t="s">
        <v>60</v>
      </c>
      <c r="J227" s="11">
        <v>600</v>
      </c>
      <c r="K227" s="11">
        <v>160</v>
      </c>
      <c r="L227" s="11">
        <v>100</v>
      </c>
      <c r="M227" s="11">
        <v>260</v>
      </c>
      <c r="N227" s="11" t="s">
        <v>1312</v>
      </c>
      <c r="O227" t="s">
        <v>1313</v>
      </c>
      <c r="R227" s="11" t="s">
        <v>1308</v>
      </c>
      <c r="S227" s="11" t="s">
        <v>1307</v>
      </c>
      <c r="U227" t="s">
        <v>95</v>
      </c>
      <c r="V227" t="s">
        <v>95</v>
      </c>
      <c r="X227" s="11" t="s">
        <v>144</v>
      </c>
      <c r="Y227" t="s">
        <v>1309</v>
      </c>
    </row>
    <row r="228">
      <c r="A228">
        <v>225</v>
      </c>
      <c r="B228" s="11" t="s">
        <v>1316</v>
      </c>
      <c r="C228" t="s">
        <v>1317</v>
      </c>
      <c r="D228" s="11">
        <v>1618</v>
      </c>
      <c r="E228">
        <v>1716</v>
      </c>
      <c r="F228" s="11">
        <v>20</v>
      </c>
      <c r="H228" s="11" t="s">
        <v>60</v>
      </c>
      <c r="J228" s="11">
        <v>750</v>
      </c>
      <c r="K228" s="11">
        <v>265</v>
      </c>
      <c r="L228" s="11">
        <v>120</v>
      </c>
      <c r="M228" s="11">
        <v>220</v>
      </c>
      <c r="N228" s="11" t="s">
        <v>1318</v>
      </c>
      <c r="O228" t="s">
        <v>1319</v>
      </c>
      <c r="R228" s="11" t="s">
        <v>1314</v>
      </c>
      <c r="S228" s="11" t="s">
        <v>196</v>
      </c>
      <c r="U228" t="s">
        <v>135</v>
      </c>
      <c r="V228" t="s">
        <v>135</v>
      </c>
      <c r="X228" s="11" t="s">
        <v>144</v>
      </c>
      <c r="Y228" t="s">
        <v>1315</v>
      </c>
      <c r="AH228" t="s">
        <v>165</v>
      </c>
    </row>
    <row r="229">
      <c r="A229">
        <v>226</v>
      </c>
      <c r="B229" s="11" t="s">
        <v>1323</v>
      </c>
      <c r="C229" t="s">
        <v>1324</v>
      </c>
      <c r="D229" s="11">
        <v>934</v>
      </c>
      <c r="E229">
        <v>990</v>
      </c>
      <c r="F229" s="11">
        <v>20</v>
      </c>
      <c r="H229" s="11" t="s">
        <v>60</v>
      </c>
      <c r="J229" s="11">
        <v>370</v>
      </c>
      <c r="K229" s="11">
        <v>60</v>
      </c>
      <c r="L229" s="11">
        <v>50</v>
      </c>
      <c r="M229" s="11">
        <v>360</v>
      </c>
      <c r="N229" s="11" t="s">
        <v>1325</v>
      </c>
      <c r="O229" t="s">
        <v>1326</v>
      </c>
      <c r="R229" s="11" t="s">
        <v>1321</v>
      </c>
      <c r="S229" s="11" t="s">
        <v>1320</v>
      </c>
      <c r="U229" t="s">
        <v>135</v>
      </c>
      <c r="V229" t="s">
        <v>135</v>
      </c>
      <c r="X229" s="11" t="s">
        <v>145</v>
      </c>
      <c r="Y229" t="s">
        <v>1322</v>
      </c>
      <c r="AH229" t="s">
        <v>165</v>
      </c>
    </row>
    <row r="230">
      <c r="A230">
        <v>227</v>
      </c>
      <c r="B230" s="11" t="s">
        <v>1328</v>
      </c>
      <c r="C230" t="s">
        <v>1329</v>
      </c>
      <c r="D230" s="11">
        <v>866</v>
      </c>
      <c r="E230">
        <v>918</v>
      </c>
      <c r="F230" s="11">
        <v>20</v>
      </c>
      <c r="H230" s="11" t="s">
        <v>60</v>
      </c>
      <c r="J230" s="11">
        <v>550</v>
      </c>
      <c r="K230" s="11">
        <v>160</v>
      </c>
      <c r="L230" s="11">
        <v>95</v>
      </c>
      <c r="M230" s="11">
        <v>275</v>
      </c>
      <c r="N230" s="11" t="s">
        <v>1330</v>
      </c>
      <c r="O230" t="s">
        <v>1331</v>
      </c>
      <c r="R230" s="11">
        <v>6087</v>
      </c>
      <c r="S230" s="11" t="s">
        <v>375</v>
      </c>
      <c r="U230" t="s">
        <v>83</v>
      </c>
      <c r="V230" t="s">
        <v>83</v>
      </c>
      <c r="X230" s="11" t="s">
        <v>144</v>
      </c>
      <c r="Y230" t="s">
        <v>1327</v>
      </c>
      <c r="AH230" t="s">
        <v>165</v>
      </c>
    </row>
    <row r="231">
      <c r="A231">
        <v>228</v>
      </c>
      <c r="B231" s="11" t="s">
        <v>1334</v>
      </c>
      <c r="C231" t="s">
        <v>1335</v>
      </c>
      <c r="D231" s="11">
        <v>436</v>
      </c>
      <c r="E231">
        <v>463</v>
      </c>
      <c r="F231" s="11">
        <v>20</v>
      </c>
      <c r="H231" s="11" t="s">
        <v>60</v>
      </c>
      <c r="J231" s="11">
        <v>1000</v>
      </c>
      <c r="K231" s="11">
        <v>60</v>
      </c>
      <c r="L231" s="11">
        <v>50</v>
      </c>
      <c r="M231" s="11">
        <v>260</v>
      </c>
      <c r="N231" s="11" t="s">
        <v>1336</v>
      </c>
      <c r="O231" t="s">
        <v>1337</v>
      </c>
      <c r="R231" s="11" t="s">
        <v>1332</v>
      </c>
      <c r="S231" s="11" t="s">
        <v>269</v>
      </c>
      <c r="U231" t="s">
        <v>135</v>
      </c>
      <c r="V231" t="s">
        <v>135</v>
      </c>
      <c r="X231" s="11" t="s">
        <v>145</v>
      </c>
      <c r="Y231" t="s">
        <v>1333</v>
      </c>
      <c r="AG231">
        <v>25</v>
      </c>
    </row>
    <row r="232">
      <c r="A232">
        <v>229</v>
      </c>
      <c r="B232" s="11" t="s">
        <v>1340</v>
      </c>
      <c r="C232" t="s">
        <v>1341</v>
      </c>
      <c r="D232" s="11">
        <v>8796</v>
      </c>
      <c r="E232">
        <v>9324</v>
      </c>
      <c r="F232" s="11">
        <v>20</v>
      </c>
      <c r="H232" s="11" t="s">
        <v>60</v>
      </c>
      <c r="J232" s="11">
        <v>600</v>
      </c>
      <c r="K232" s="11">
        <v>160</v>
      </c>
      <c r="L232" s="11">
        <v>100</v>
      </c>
      <c r="M232" s="11">
        <v>260</v>
      </c>
      <c r="N232" s="11" t="s">
        <v>1342</v>
      </c>
      <c r="O232" t="s">
        <v>1343</v>
      </c>
      <c r="R232" s="11" t="s">
        <v>1338</v>
      </c>
      <c r="S232" s="11" t="s">
        <v>1307</v>
      </c>
      <c r="U232" t="s">
        <v>135</v>
      </c>
      <c r="V232" t="s">
        <v>135</v>
      </c>
      <c r="X232" s="11" t="s">
        <v>144</v>
      </c>
      <c r="Y232" t="s">
        <v>1339</v>
      </c>
    </row>
    <row r="233">
      <c r="A233">
        <v>230</v>
      </c>
      <c r="B233" s="11" t="s">
        <v>1348</v>
      </c>
      <c r="C233" t="s">
        <v>1349</v>
      </c>
      <c r="D233" s="11">
        <v>1004</v>
      </c>
      <c r="E233">
        <v>1065</v>
      </c>
      <c r="F233" s="11">
        <v>20</v>
      </c>
      <c r="H233" s="11" t="s">
        <v>60</v>
      </c>
      <c r="J233" s="11">
        <v>450</v>
      </c>
      <c r="K233" s="11">
        <v>210</v>
      </c>
      <c r="L233" s="11">
        <v>100</v>
      </c>
      <c r="M233" s="11">
        <v>250</v>
      </c>
      <c r="N233" s="11" t="s">
        <v>1350</v>
      </c>
      <c r="O233" t="s">
        <v>1351</v>
      </c>
      <c r="R233" s="11" t="s">
        <v>1346</v>
      </c>
      <c r="S233" s="11" t="s">
        <v>1345</v>
      </c>
      <c r="U233" t="s">
        <v>134</v>
      </c>
      <c r="V233" t="s">
        <v>1344</v>
      </c>
      <c r="X233" s="11" t="s">
        <v>144</v>
      </c>
      <c r="Y233" t="s">
        <v>1347</v>
      </c>
    </row>
    <row r="234">
      <c r="A234">
        <v>231</v>
      </c>
      <c r="B234" s="11" t="s">
        <v>1354</v>
      </c>
      <c r="C234" t="s">
        <v>1355</v>
      </c>
      <c r="D234" s="11">
        <v>856</v>
      </c>
      <c r="E234">
        <v>908</v>
      </c>
      <c r="F234" s="11">
        <v>20</v>
      </c>
      <c r="H234" s="11" t="s">
        <v>60</v>
      </c>
      <c r="I234" t="s">
        <v>1358</v>
      </c>
      <c r="J234" s="11">
        <v>600</v>
      </c>
      <c r="K234" s="11">
        <v>160</v>
      </c>
      <c r="L234" s="11">
        <v>100</v>
      </c>
      <c r="M234" s="11">
        <v>290</v>
      </c>
      <c r="N234" s="11" t="s">
        <v>1356</v>
      </c>
      <c r="O234" t="s">
        <v>1357</v>
      </c>
      <c r="R234" s="11" t="s">
        <v>1353</v>
      </c>
      <c r="S234" s="11" t="s">
        <v>269</v>
      </c>
      <c r="U234" t="s">
        <v>135</v>
      </c>
      <c r="V234" t="s">
        <v>135</v>
      </c>
      <c r="X234" s="11" t="s">
        <v>144</v>
      </c>
      <c r="Y234" t="s">
        <v>1352</v>
      </c>
    </row>
    <row r="235">
      <c r="A235">
        <v>232</v>
      </c>
      <c r="B235" s="11" t="s">
        <v>1363</v>
      </c>
      <c r="C235" t="s">
        <v>1364</v>
      </c>
      <c r="D235" s="11">
        <v>948</v>
      </c>
      <c r="E235">
        <v>1182</v>
      </c>
      <c r="F235" s="11">
        <v>20</v>
      </c>
      <c r="H235" s="11" t="s">
        <v>60</v>
      </c>
      <c r="J235" s="11">
        <v>415</v>
      </c>
      <c r="K235" s="11">
        <v>140</v>
      </c>
      <c r="L235" s="11">
        <v>90</v>
      </c>
      <c r="M235" s="11">
        <v>240</v>
      </c>
      <c r="N235" s="11" t="s">
        <v>1365</v>
      </c>
      <c r="O235" t="s">
        <v>1366</v>
      </c>
      <c r="R235" s="11" t="s">
        <v>1362</v>
      </c>
      <c r="S235" s="11" t="s">
        <v>1345</v>
      </c>
      <c r="T235">
        <v>1</v>
      </c>
      <c r="U235" t="s">
        <v>1360</v>
      </c>
      <c r="V235" t="s">
        <v>1359</v>
      </c>
      <c r="X235" s="11" t="s">
        <v>144</v>
      </c>
      <c r="Y235" t="s">
        <v>1361</v>
      </c>
      <c r="AR235">
        <v>1</v>
      </c>
    </row>
    <row r="236">
      <c r="A236">
        <v>233</v>
      </c>
      <c r="B236" s="11" t="s">
        <v>1370</v>
      </c>
      <c r="C236" t="s">
        <v>1371</v>
      </c>
      <c r="D236" s="11">
        <v>1394</v>
      </c>
      <c r="E236">
        <v>1478</v>
      </c>
      <c r="F236" s="11">
        <v>20</v>
      </c>
      <c r="H236" s="11" t="s">
        <v>60</v>
      </c>
      <c r="I236" t="s">
        <v>1374</v>
      </c>
      <c r="J236" s="11">
        <v>440</v>
      </c>
      <c r="K236" s="11">
        <v>140</v>
      </c>
      <c r="L236" s="11">
        <v>80</v>
      </c>
      <c r="M236" s="11">
        <v>270</v>
      </c>
      <c r="N236" s="11" t="s">
        <v>1372</v>
      </c>
      <c r="O236" t="s">
        <v>1373</v>
      </c>
      <c r="R236" s="11" t="s">
        <v>1369</v>
      </c>
      <c r="S236" s="11" t="s">
        <v>1367</v>
      </c>
      <c r="T236">
        <v>1</v>
      </c>
      <c r="U236" t="s">
        <v>135</v>
      </c>
      <c r="V236" t="s">
        <v>135</v>
      </c>
      <c r="X236" s="11" t="s">
        <v>144</v>
      </c>
      <c r="Y236" t="s">
        <v>1368</v>
      </c>
      <c r="AR236">
        <v>1</v>
      </c>
    </row>
    <row r="237">
      <c r="A237">
        <v>234</v>
      </c>
      <c r="B237" s="11" t="s">
        <v>1377</v>
      </c>
      <c r="C237" t="s">
        <v>1378</v>
      </c>
      <c r="D237" s="11">
        <v>1659</v>
      </c>
      <c r="E237">
        <v>1759</v>
      </c>
      <c r="F237" s="11">
        <v>20</v>
      </c>
      <c r="H237" s="11" t="s">
        <v>60</v>
      </c>
      <c r="J237" s="11">
        <v>650</v>
      </c>
      <c r="K237" s="11">
        <v>220</v>
      </c>
      <c r="L237" s="11">
        <v>110</v>
      </c>
      <c r="M237" s="11">
        <v>270</v>
      </c>
      <c r="N237" s="11" t="s">
        <v>1379</v>
      </c>
      <c r="O237" t="s">
        <v>1380</v>
      </c>
      <c r="R237" s="11" t="s">
        <v>1375</v>
      </c>
      <c r="S237" s="11" t="s">
        <v>1345</v>
      </c>
      <c r="T237">
        <v>1</v>
      </c>
      <c r="U237" t="s">
        <v>134</v>
      </c>
      <c r="V237" t="s">
        <v>134</v>
      </c>
      <c r="X237" s="11" t="s">
        <v>144</v>
      </c>
      <c r="Y237" t="s">
        <v>1376</v>
      </c>
      <c r="AR237">
        <v>1</v>
      </c>
    </row>
    <row r="238">
      <c r="A238">
        <v>235</v>
      </c>
      <c r="B238" s="11" t="s">
        <v>1383</v>
      </c>
      <c r="C238" t="s">
        <v>1384</v>
      </c>
      <c r="D238" s="11">
        <v>838</v>
      </c>
      <c r="E238">
        <v>1045</v>
      </c>
      <c r="F238" s="11">
        <v>20</v>
      </c>
      <c r="H238" s="11" t="s">
        <v>60</v>
      </c>
      <c r="J238" s="11">
        <v>494</v>
      </c>
      <c r="K238" s="11">
        <v>170</v>
      </c>
      <c r="L238" s="11">
        <v>130</v>
      </c>
      <c r="M238" s="11">
        <v>280</v>
      </c>
      <c r="N238" s="11" t="s">
        <v>1385</v>
      </c>
      <c r="O238" t="s">
        <v>1386</v>
      </c>
      <c r="R238" s="11" t="s">
        <v>1381</v>
      </c>
      <c r="S238" s="11" t="s">
        <v>1345</v>
      </c>
      <c r="T238">
        <v>1</v>
      </c>
      <c r="U238" t="s">
        <v>135</v>
      </c>
      <c r="V238" t="s">
        <v>135</v>
      </c>
      <c r="X238" s="11" t="s">
        <v>144</v>
      </c>
      <c r="Y238" t="s">
        <v>1382</v>
      </c>
      <c r="AR238">
        <v>1</v>
      </c>
    </row>
    <row r="239">
      <c r="A239">
        <v>236</v>
      </c>
      <c r="B239" s="11" t="s">
        <v>1389</v>
      </c>
      <c r="C239" t="s">
        <v>1390</v>
      </c>
      <c r="D239" s="11">
        <v>962</v>
      </c>
      <c r="E239">
        <v>1020</v>
      </c>
      <c r="F239" s="11">
        <v>20</v>
      </c>
      <c r="H239" s="11" t="s">
        <v>60</v>
      </c>
      <c r="J239" s="11">
        <v>580</v>
      </c>
      <c r="K239" s="11">
        <v>140</v>
      </c>
      <c r="L239" s="11">
        <v>80</v>
      </c>
      <c r="M239" s="11">
        <v>240</v>
      </c>
      <c r="N239" s="11" t="s">
        <v>1391</v>
      </c>
      <c r="O239" t="s">
        <v>1392</v>
      </c>
      <c r="R239" s="11" t="s">
        <v>1387</v>
      </c>
      <c r="S239" s="11" t="s">
        <v>1345</v>
      </c>
      <c r="T239">
        <v>1</v>
      </c>
      <c r="U239" t="s">
        <v>135</v>
      </c>
      <c r="V239" t="s">
        <v>135</v>
      </c>
      <c r="X239" s="11" t="s">
        <v>144</v>
      </c>
      <c r="Y239" t="s">
        <v>1388</v>
      </c>
      <c r="AR239">
        <v>1</v>
      </c>
    </row>
    <row r="240">
      <c r="A240">
        <v>237</v>
      </c>
      <c r="B240" s="11" t="s">
        <v>1395</v>
      </c>
      <c r="C240" t="s">
        <v>1396</v>
      </c>
      <c r="D240" s="11">
        <v>1350</v>
      </c>
      <c r="E240">
        <v>1431</v>
      </c>
      <c r="F240" s="11">
        <v>20</v>
      </c>
      <c r="H240" s="11" t="s">
        <v>60</v>
      </c>
      <c r="J240" s="11">
        <v>720</v>
      </c>
      <c r="K240" s="11">
        <v>200</v>
      </c>
      <c r="L240" s="11">
        <v>120</v>
      </c>
      <c r="M240" s="11">
        <v>240</v>
      </c>
      <c r="N240" s="11" t="s">
        <v>1397</v>
      </c>
      <c r="O240" t="s">
        <v>1398</v>
      </c>
      <c r="R240" s="11" t="s">
        <v>1394</v>
      </c>
      <c r="S240" s="11" t="s">
        <v>1345</v>
      </c>
      <c r="T240">
        <v>1</v>
      </c>
      <c r="U240" t="s">
        <v>134</v>
      </c>
      <c r="V240" t="s">
        <v>134</v>
      </c>
      <c r="X240" s="11" t="s">
        <v>144</v>
      </c>
      <c r="Y240" t="s">
        <v>1393</v>
      </c>
      <c r="AR240">
        <v>1</v>
      </c>
    </row>
    <row r="241">
      <c r="A241">
        <v>238</v>
      </c>
      <c r="B241" s="11" t="s">
        <v>1401</v>
      </c>
      <c r="C241" t="s">
        <v>1402</v>
      </c>
      <c r="D241" s="11">
        <v>922</v>
      </c>
      <c r="E241">
        <v>978</v>
      </c>
      <c r="F241" s="11">
        <v>20</v>
      </c>
      <c r="H241" s="11" t="s">
        <v>60</v>
      </c>
      <c r="J241" s="11">
        <v>320</v>
      </c>
      <c r="K241" s="11">
        <v>150</v>
      </c>
      <c r="L241" s="11">
        <v>80</v>
      </c>
      <c r="M241" s="11">
        <v>250</v>
      </c>
      <c r="N241" s="11" t="s">
        <v>1403</v>
      </c>
      <c r="O241" t="s">
        <v>1404</v>
      </c>
      <c r="R241" s="11" t="s">
        <v>1400</v>
      </c>
      <c r="S241" s="11" t="s">
        <v>1345</v>
      </c>
      <c r="T241">
        <v>1</v>
      </c>
      <c r="U241" t="s">
        <v>135</v>
      </c>
      <c r="V241" t="s">
        <v>135</v>
      </c>
      <c r="X241" s="11" t="s">
        <v>144</v>
      </c>
      <c r="Y241" t="s">
        <v>1399</v>
      </c>
      <c r="AR241">
        <v>1</v>
      </c>
    </row>
    <row r="242">
      <c r="A242">
        <v>239</v>
      </c>
      <c r="B242" s="11" t="s">
        <v>1407</v>
      </c>
      <c r="C242" t="s">
        <v>1408</v>
      </c>
      <c r="D242" s="11">
        <v>779</v>
      </c>
      <c r="E242">
        <v>826</v>
      </c>
      <c r="F242" s="11">
        <v>20</v>
      </c>
      <c r="H242" s="11" t="s">
        <v>60</v>
      </c>
      <c r="J242" s="11">
        <v>340</v>
      </c>
      <c r="K242" s="11">
        <v>140</v>
      </c>
      <c r="L242" s="11">
        <v>80</v>
      </c>
      <c r="M242" s="11">
        <v>240</v>
      </c>
      <c r="N242" s="11" t="s">
        <v>1409</v>
      </c>
      <c r="O242" t="s">
        <v>1410</v>
      </c>
      <c r="R242" s="11" t="s">
        <v>1405</v>
      </c>
      <c r="S242" s="11" t="s">
        <v>1345</v>
      </c>
      <c r="T242">
        <v>1</v>
      </c>
      <c r="U242" t="s">
        <v>135</v>
      </c>
      <c r="V242" t="s">
        <v>135</v>
      </c>
      <c r="X242" s="11" t="s">
        <v>144</v>
      </c>
      <c r="Y242" t="s">
        <v>1406</v>
      </c>
      <c r="AR242">
        <v>1</v>
      </c>
    </row>
    <row r="243">
      <c r="A243">
        <v>240</v>
      </c>
      <c r="B243" s="11" t="s">
        <v>1413</v>
      </c>
      <c r="C243" t="s">
        <v>1414</v>
      </c>
      <c r="D243" s="11">
        <v>2376</v>
      </c>
      <c r="E243">
        <v>2519</v>
      </c>
      <c r="F243" s="11">
        <v>20</v>
      </c>
      <c r="H243" s="11" t="s">
        <v>60</v>
      </c>
      <c r="I243" t="s">
        <v>1417</v>
      </c>
      <c r="J243" s="11">
        <v>800</v>
      </c>
      <c r="K243" s="11">
        <v>270</v>
      </c>
      <c r="L243" s="11">
        <v>150</v>
      </c>
      <c r="M243" s="11">
        <v>270</v>
      </c>
      <c r="N243" s="11" t="s">
        <v>1415</v>
      </c>
      <c r="O243" t="s">
        <v>1416</v>
      </c>
      <c r="R243" s="11" t="s">
        <v>1411</v>
      </c>
      <c r="S243" s="11" t="s">
        <v>1345</v>
      </c>
      <c r="T243">
        <v>1</v>
      </c>
      <c r="U243" t="s">
        <v>95</v>
      </c>
      <c r="V243" t="s">
        <v>95</v>
      </c>
      <c r="X243" s="11" t="s">
        <v>144</v>
      </c>
      <c r="Y243" t="s">
        <v>1412</v>
      </c>
      <c r="AR243">
        <v>1</v>
      </c>
    </row>
    <row r="244">
      <c r="A244">
        <v>241</v>
      </c>
      <c r="B244" s="11" t="s">
        <v>1420</v>
      </c>
      <c r="C244" t="s">
        <v>1421</v>
      </c>
      <c r="D244" s="11">
        <v>1101</v>
      </c>
      <c r="E244">
        <v>1168</v>
      </c>
      <c r="F244" s="11">
        <v>20</v>
      </c>
      <c r="H244" s="11" t="s">
        <v>60</v>
      </c>
      <c r="I244" t="s">
        <v>1424</v>
      </c>
      <c r="J244" s="11">
        <v>400</v>
      </c>
      <c r="K244" s="11">
        <v>170</v>
      </c>
      <c r="L244" s="11">
        <v>150</v>
      </c>
      <c r="M244" s="11">
        <v>270</v>
      </c>
      <c r="N244" s="11" t="s">
        <v>1422</v>
      </c>
      <c r="O244" t="s">
        <v>1423</v>
      </c>
      <c r="R244" s="11" t="s">
        <v>1419</v>
      </c>
      <c r="S244" s="11" t="s">
        <v>1345</v>
      </c>
      <c r="T244">
        <v>1</v>
      </c>
      <c r="U244" t="s">
        <v>135</v>
      </c>
      <c r="V244" t="s">
        <v>135</v>
      </c>
      <c r="X244" s="11" t="s">
        <v>144</v>
      </c>
      <c r="Y244" t="s">
        <v>1418</v>
      </c>
      <c r="AR244">
        <v>1</v>
      </c>
    </row>
    <row r="245">
      <c r="A245">
        <v>242</v>
      </c>
      <c r="B245" s="11" t="s">
        <v>1427</v>
      </c>
      <c r="C245" t="s">
        <v>1428</v>
      </c>
      <c r="D245" s="11">
        <v>1156</v>
      </c>
      <c r="E245">
        <v>1226</v>
      </c>
      <c r="F245" s="11">
        <v>20</v>
      </c>
      <c r="H245" s="11" t="s">
        <v>60</v>
      </c>
      <c r="I245" t="s">
        <v>1431</v>
      </c>
      <c r="J245" s="11">
        <v>400</v>
      </c>
      <c r="K245" s="11">
        <v>150</v>
      </c>
      <c r="L245" s="11">
        <v>150</v>
      </c>
      <c r="M245" s="11">
        <v>280</v>
      </c>
      <c r="N245" s="11" t="s">
        <v>1429</v>
      </c>
      <c r="O245" t="s">
        <v>1430</v>
      </c>
      <c r="R245" s="11" t="s">
        <v>1426</v>
      </c>
      <c r="S245" s="11" t="s">
        <v>1367</v>
      </c>
      <c r="T245">
        <v>1</v>
      </c>
      <c r="U245" t="s">
        <v>135</v>
      </c>
      <c r="V245" t="s">
        <v>135</v>
      </c>
      <c r="X245" s="11" t="s">
        <v>144</v>
      </c>
      <c r="Y245" t="s">
        <v>1425</v>
      </c>
      <c r="AR245">
        <v>1</v>
      </c>
    </row>
    <row r="246">
      <c r="A246">
        <v>243</v>
      </c>
      <c r="B246" s="11" t="s">
        <v>1436</v>
      </c>
      <c r="C246" t="s">
        <v>1437</v>
      </c>
      <c r="D246" s="11">
        <v>1623</v>
      </c>
      <c r="E246">
        <v>1721</v>
      </c>
      <c r="F246" s="11">
        <v>20</v>
      </c>
      <c r="H246" s="11" t="s">
        <v>60</v>
      </c>
      <c r="I246" t="s">
        <v>1440</v>
      </c>
      <c r="J246" s="11">
        <v>400</v>
      </c>
      <c r="K246" s="11">
        <v>160</v>
      </c>
      <c r="L246" s="11">
        <v>150</v>
      </c>
      <c r="M246" s="11">
        <v>280</v>
      </c>
      <c r="N246" s="11" t="s">
        <v>1438</v>
      </c>
      <c r="O246" t="s">
        <v>1439</v>
      </c>
      <c r="R246" s="11" t="s">
        <v>1434</v>
      </c>
      <c r="S246" s="11" t="s">
        <v>1367</v>
      </c>
      <c r="T246">
        <v>1</v>
      </c>
      <c r="U246" t="s">
        <v>1433</v>
      </c>
      <c r="V246" t="s">
        <v>1432</v>
      </c>
      <c r="X246" s="11" t="s">
        <v>144</v>
      </c>
      <c r="Y246" t="s">
        <v>1435</v>
      </c>
      <c r="AR246">
        <v>1</v>
      </c>
    </row>
    <row r="247">
      <c r="A247">
        <v>244</v>
      </c>
      <c r="B247" s="11" t="s">
        <v>1443</v>
      </c>
      <c r="C247" t="s">
        <v>1444</v>
      </c>
      <c r="D247" s="11">
        <v>2097</v>
      </c>
      <c r="E247">
        <v>2614</v>
      </c>
      <c r="F247" s="11">
        <v>20</v>
      </c>
      <c r="H247" s="11" t="s">
        <v>60</v>
      </c>
      <c r="I247" t="s">
        <v>1447</v>
      </c>
      <c r="J247" s="11">
        <v>400</v>
      </c>
      <c r="K247" s="11">
        <v>180</v>
      </c>
      <c r="L247" s="11">
        <v>150</v>
      </c>
      <c r="M247" s="11">
        <v>280</v>
      </c>
      <c r="N247" s="11" t="s">
        <v>1445</v>
      </c>
      <c r="O247" t="s">
        <v>1446</v>
      </c>
      <c r="R247" s="11" t="s">
        <v>1441</v>
      </c>
      <c r="S247" s="11" t="s">
        <v>651</v>
      </c>
      <c r="T247">
        <v>1</v>
      </c>
      <c r="U247" t="s">
        <v>135</v>
      </c>
      <c r="V247" t="s">
        <v>135</v>
      </c>
      <c r="X247" s="11" t="s">
        <v>144</v>
      </c>
      <c r="Y247" t="s">
        <v>1442</v>
      </c>
      <c r="AR247">
        <v>1</v>
      </c>
    </row>
    <row r="248">
      <c r="A248">
        <v>245</v>
      </c>
      <c r="B248" s="11" t="s">
        <v>1450</v>
      </c>
      <c r="C248" t="s">
        <v>1451</v>
      </c>
      <c r="D248" s="11">
        <v>446</v>
      </c>
      <c r="E248">
        <v>473</v>
      </c>
      <c r="F248" s="11">
        <v>20</v>
      </c>
      <c r="H248" s="11" t="s">
        <v>60</v>
      </c>
      <c r="I248" t="s">
        <v>1454</v>
      </c>
      <c r="J248" s="11">
        <v>200</v>
      </c>
      <c r="K248" s="11">
        <v>50</v>
      </c>
      <c r="L248" s="11">
        <v>50</v>
      </c>
      <c r="M248" s="11">
        <v>250</v>
      </c>
      <c r="N248" s="11" t="s">
        <v>1452</v>
      </c>
      <c r="O248" t="s">
        <v>1453</v>
      </c>
      <c r="R248" s="11" t="s">
        <v>1448</v>
      </c>
      <c r="S248" s="11" t="s">
        <v>269</v>
      </c>
      <c r="T248">
        <v>1</v>
      </c>
      <c r="U248" t="s">
        <v>135</v>
      </c>
      <c r="V248" t="s">
        <v>135</v>
      </c>
      <c r="X248" s="11" t="s">
        <v>145</v>
      </c>
      <c r="Y248" t="s">
        <v>1449</v>
      </c>
      <c r="Z248">
        <v>2.86</v>
      </c>
      <c r="AD248">
        <v>200</v>
      </c>
      <c r="AR248">
        <v>1</v>
      </c>
    </row>
    <row r="249">
      <c r="A249">
        <v>246</v>
      </c>
      <c r="B249" s="11" t="s">
        <v>1457</v>
      </c>
      <c r="C249" t="s">
        <v>1458</v>
      </c>
      <c r="D249" s="11">
        <v>343</v>
      </c>
      <c r="E249">
        <v>364</v>
      </c>
      <c r="F249" s="11">
        <v>20</v>
      </c>
      <c r="H249" s="11" t="s">
        <v>60</v>
      </c>
      <c r="I249" t="s">
        <v>1461</v>
      </c>
      <c r="J249" s="11">
        <v>200</v>
      </c>
      <c r="K249" s="11">
        <v>50</v>
      </c>
      <c r="L249" s="11">
        <v>50</v>
      </c>
      <c r="M249" s="11">
        <v>250</v>
      </c>
      <c r="N249" s="11" t="s">
        <v>1459</v>
      </c>
      <c r="O249" t="s">
        <v>1460</v>
      </c>
      <c r="R249" s="11" t="s">
        <v>1455</v>
      </c>
      <c r="S249" s="11" t="s">
        <v>269</v>
      </c>
      <c r="T249">
        <v>1</v>
      </c>
      <c r="U249" t="s">
        <v>135</v>
      </c>
      <c r="V249" t="s">
        <v>135</v>
      </c>
      <c r="X249" s="11" t="s">
        <v>145</v>
      </c>
      <c r="Y249" t="s">
        <v>1456</v>
      </c>
      <c r="Z249">
        <v>2.54</v>
      </c>
      <c r="AD249">
        <v>200</v>
      </c>
      <c r="AR249">
        <v>1</v>
      </c>
    </row>
    <row r="250">
      <c r="A250">
        <v>247</v>
      </c>
      <c r="B250" s="11" t="s">
        <v>1464</v>
      </c>
      <c r="C250" t="s">
        <v>1465</v>
      </c>
      <c r="D250" s="11">
        <v>1413</v>
      </c>
      <c r="E250">
        <v>1498</v>
      </c>
      <c r="F250" s="11">
        <v>20</v>
      </c>
      <c r="H250" s="11" t="s">
        <v>60</v>
      </c>
      <c r="I250" t="s">
        <v>1468</v>
      </c>
      <c r="J250" s="11">
        <v>900</v>
      </c>
      <c r="K250" s="11">
        <v>160</v>
      </c>
      <c r="L250" s="11">
        <v>110</v>
      </c>
      <c r="M250" s="11">
        <v>210</v>
      </c>
      <c r="N250" s="11" t="s">
        <v>1466</v>
      </c>
      <c r="O250" t="s">
        <v>1467</v>
      </c>
      <c r="R250" s="11" t="s">
        <v>1463</v>
      </c>
      <c r="S250" s="11" t="s">
        <v>1345</v>
      </c>
      <c r="T250">
        <v>1</v>
      </c>
      <c r="U250" t="s">
        <v>135</v>
      </c>
      <c r="V250" t="s">
        <v>135</v>
      </c>
      <c r="X250" s="11" t="s">
        <v>144</v>
      </c>
      <c r="Y250" t="s">
        <v>1462</v>
      </c>
      <c r="AR250">
        <v>1</v>
      </c>
    </row>
    <row r="251">
      <c r="A251">
        <v>248</v>
      </c>
      <c r="B251" s="11" t="s">
        <v>1471</v>
      </c>
      <c r="C251" t="s">
        <v>1472</v>
      </c>
      <c r="D251" s="11">
        <v>1012</v>
      </c>
      <c r="E251">
        <v>1073</v>
      </c>
      <c r="F251" s="11">
        <v>20</v>
      </c>
      <c r="H251" s="11" t="s">
        <v>60</v>
      </c>
      <c r="I251" t="s">
        <v>1475</v>
      </c>
      <c r="J251" s="11">
        <v>550</v>
      </c>
      <c r="K251" s="11">
        <v>200</v>
      </c>
      <c r="L251" s="11">
        <v>80</v>
      </c>
      <c r="M251" s="11">
        <v>260</v>
      </c>
      <c r="N251" s="11" t="s">
        <v>1473</v>
      </c>
      <c r="O251" t="s">
        <v>1474</v>
      </c>
      <c r="R251" s="11" t="s">
        <v>1470</v>
      </c>
      <c r="S251" s="11" t="s">
        <v>1345</v>
      </c>
      <c r="T251">
        <v>1</v>
      </c>
      <c r="U251" t="s">
        <v>135</v>
      </c>
      <c r="V251" t="s">
        <v>135</v>
      </c>
      <c r="X251" s="11" t="s">
        <v>144</v>
      </c>
      <c r="Y251" t="s">
        <v>1469</v>
      </c>
      <c r="AR251">
        <v>1</v>
      </c>
    </row>
    <row r="252">
      <c r="A252">
        <v>249</v>
      </c>
      <c r="B252" s="11" t="s">
        <v>1478</v>
      </c>
      <c r="C252" t="s">
        <v>1479</v>
      </c>
      <c r="D252" s="11">
        <v>3177</v>
      </c>
      <c r="E252">
        <v>3368</v>
      </c>
      <c r="F252" s="11">
        <v>20</v>
      </c>
      <c r="H252" s="11" t="s">
        <v>60</v>
      </c>
      <c r="I252" t="s">
        <v>1482</v>
      </c>
      <c r="J252" s="11">
        <v>400</v>
      </c>
      <c r="K252" s="11">
        <v>180</v>
      </c>
      <c r="L252" s="11">
        <v>130</v>
      </c>
      <c r="M252" s="11">
        <v>260</v>
      </c>
      <c r="N252" s="11" t="s">
        <v>1480</v>
      </c>
      <c r="O252" t="s">
        <v>1481</v>
      </c>
      <c r="R252" s="11" t="s">
        <v>1477</v>
      </c>
      <c r="S252" s="11" t="s">
        <v>365</v>
      </c>
      <c r="T252">
        <v>1</v>
      </c>
      <c r="U252" t="s">
        <v>135</v>
      </c>
      <c r="V252" t="s">
        <v>135</v>
      </c>
      <c r="X252" s="11" t="s">
        <v>144</v>
      </c>
      <c r="Y252" t="s">
        <v>1476</v>
      </c>
      <c r="AR252">
        <v>1</v>
      </c>
    </row>
    <row r="253">
      <c r="A253">
        <v>250</v>
      </c>
      <c r="B253" s="11" t="s">
        <v>1485</v>
      </c>
      <c r="C253" t="s">
        <v>1486</v>
      </c>
      <c r="D253" s="11">
        <v>2659</v>
      </c>
      <c r="E253">
        <v>2819</v>
      </c>
      <c r="F253" s="11">
        <v>20</v>
      </c>
      <c r="H253" s="11" t="s">
        <v>60</v>
      </c>
      <c r="I253" t="s">
        <v>1489</v>
      </c>
      <c r="J253" s="11">
        <v>400</v>
      </c>
      <c r="K253" s="11">
        <v>170</v>
      </c>
      <c r="L253" s="11">
        <v>130</v>
      </c>
      <c r="M253" s="11">
        <v>250</v>
      </c>
      <c r="N253" s="11" t="s">
        <v>1487</v>
      </c>
      <c r="O253" t="s">
        <v>1488</v>
      </c>
      <c r="R253" s="11" t="s">
        <v>1484</v>
      </c>
      <c r="S253" s="11" t="s">
        <v>365</v>
      </c>
      <c r="T253">
        <v>1</v>
      </c>
      <c r="U253" t="s">
        <v>135</v>
      </c>
      <c r="V253" t="s">
        <v>135</v>
      </c>
      <c r="X253" s="11" t="s">
        <v>144</v>
      </c>
      <c r="Y253" t="s">
        <v>1483</v>
      </c>
      <c r="AR253">
        <v>1</v>
      </c>
    </row>
    <row r="254">
      <c r="A254">
        <v>251</v>
      </c>
      <c r="B254" s="11" t="s">
        <v>1492</v>
      </c>
      <c r="C254" t="s">
        <v>1493</v>
      </c>
      <c r="D254" s="11">
        <v>3018</v>
      </c>
      <c r="E254">
        <v>3200</v>
      </c>
      <c r="F254" s="11">
        <v>20</v>
      </c>
      <c r="H254" s="11" t="s">
        <v>60</v>
      </c>
      <c r="I254" t="s">
        <v>1496</v>
      </c>
      <c r="J254" s="11">
        <v>400</v>
      </c>
      <c r="K254" s="11">
        <v>150</v>
      </c>
      <c r="L254" s="11">
        <v>130</v>
      </c>
      <c r="M254" s="11">
        <v>280</v>
      </c>
      <c r="N254" s="11" t="s">
        <v>1494</v>
      </c>
      <c r="O254" t="s">
        <v>1495</v>
      </c>
      <c r="R254" s="11" t="s">
        <v>1490</v>
      </c>
      <c r="S254" s="11" t="s">
        <v>365</v>
      </c>
      <c r="T254">
        <v>1</v>
      </c>
      <c r="U254" t="s">
        <v>135</v>
      </c>
      <c r="V254" t="s">
        <v>135</v>
      </c>
      <c r="X254" s="11" t="s">
        <v>144</v>
      </c>
      <c r="Y254" t="s">
        <v>1491</v>
      </c>
      <c r="AR254">
        <v>1</v>
      </c>
    </row>
    <row r="255">
      <c r="A255">
        <v>252</v>
      </c>
      <c r="B255" s="11" t="s">
        <v>1501</v>
      </c>
      <c r="C255" t="s">
        <v>1502</v>
      </c>
      <c r="D255" s="11">
        <v>1302</v>
      </c>
      <c r="E255">
        <v>1381</v>
      </c>
      <c r="F255" s="11">
        <v>20</v>
      </c>
      <c r="H255" s="11" t="s">
        <v>60</v>
      </c>
      <c r="I255" t="s">
        <v>1505</v>
      </c>
      <c r="J255" s="11">
        <v>450</v>
      </c>
      <c r="K255" s="11">
        <v>150</v>
      </c>
      <c r="L255" s="11">
        <v>130</v>
      </c>
      <c r="M255" s="11">
        <v>270</v>
      </c>
      <c r="N255" s="11" t="s">
        <v>1503</v>
      </c>
      <c r="O255" t="s">
        <v>1504</v>
      </c>
      <c r="R255" s="11" t="s">
        <v>1500</v>
      </c>
      <c r="S255" s="11" t="s">
        <v>1251</v>
      </c>
      <c r="T255">
        <v>1</v>
      </c>
      <c r="U255" t="s">
        <v>1497</v>
      </c>
      <c r="V255" t="s">
        <v>1498</v>
      </c>
      <c r="X255" s="11" t="s">
        <v>144</v>
      </c>
      <c r="Y255" t="s">
        <v>1499</v>
      </c>
      <c r="AR255">
        <v>1</v>
      </c>
    </row>
    <row r="256">
      <c r="A256">
        <v>253</v>
      </c>
      <c r="B256" s="11" t="s">
        <v>1508</v>
      </c>
      <c r="C256" t="s">
        <v>1509</v>
      </c>
      <c r="D256" s="11">
        <v>2978</v>
      </c>
      <c r="E256">
        <v>3157</v>
      </c>
      <c r="F256" s="11">
        <v>20</v>
      </c>
      <c r="H256" s="11" t="s">
        <v>60</v>
      </c>
      <c r="I256" t="s">
        <v>1512</v>
      </c>
      <c r="J256" s="11">
        <v>400</v>
      </c>
      <c r="K256" s="11">
        <v>170</v>
      </c>
      <c r="L256" s="11">
        <v>130</v>
      </c>
      <c r="M256" s="11">
        <v>280</v>
      </c>
      <c r="N256" s="11" t="s">
        <v>1510</v>
      </c>
      <c r="O256" t="s">
        <v>1511</v>
      </c>
      <c r="R256" s="11" t="s">
        <v>1507</v>
      </c>
      <c r="S256" s="11" t="s">
        <v>365</v>
      </c>
      <c r="T256">
        <v>1</v>
      </c>
      <c r="U256" t="s">
        <v>135</v>
      </c>
      <c r="V256" t="s">
        <v>135</v>
      </c>
      <c r="X256" s="11" t="s">
        <v>144</v>
      </c>
      <c r="Y256" t="s">
        <v>1506</v>
      </c>
      <c r="AR256">
        <v>1</v>
      </c>
    </row>
    <row r="257">
      <c r="A257">
        <v>254</v>
      </c>
      <c r="B257" s="11" t="s">
        <v>1515</v>
      </c>
      <c r="C257" t="s">
        <v>1516</v>
      </c>
      <c r="D257" s="11">
        <v>1787</v>
      </c>
      <c r="E257">
        <v>1895</v>
      </c>
      <c r="F257" s="11">
        <v>20</v>
      </c>
      <c r="H257" s="11" t="s">
        <v>60</v>
      </c>
      <c r="I257" t="s">
        <v>1519</v>
      </c>
      <c r="J257" s="11">
        <v>300</v>
      </c>
      <c r="K257" s="11">
        <v>140</v>
      </c>
      <c r="L257" s="11">
        <v>130</v>
      </c>
      <c r="M257" s="11">
        <v>290</v>
      </c>
      <c r="N257" s="11" t="s">
        <v>1517</v>
      </c>
      <c r="O257" t="s">
        <v>1518</v>
      </c>
      <c r="R257" s="11" t="s">
        <v>1513</v>
      </c>
      <c r="S257" s="11" t="s">
        <v>927</v>
      </c>
      <c r="T257">
        <v>1</v>
      </c>
      <c r="U257" t="s">
        <v>135</v>
      </c>
      <c r="V257" t="s">
        <v>135</v>
      </c>
      <c r="X257" s="11" t="s">
        <v>144</v>
      </c>
      <c r="Y257" t="s">
        <v>1514</v>
      </c>
      <c r="AR257">
        <v>1</v>
      </c>
    </row>
    <row r="258">
      <c r="A258">
        <v>255</v>
      </c>
      <c r="B258" s="11" t="s">
        <v>1522</v>
      </c>
      <c r="C258" t="s">
        <v>1523</v>
      </c>
      <c r="D258" s="11">
        <v>4211</v>
      </c>
      <c r="E258">
        <v>4464</v>
      </c>
      <c r="F258" s="11">
        <v>20</v>
      </c>
      <c r="H258" s="11" t="s">
        <v>60</v>
      </c>
      <c r="I258" t="s">
        <v>1526</v>
      </c>
      <c r="J258" s="11">
        <v>300</v>
      </c>
      <c r="K258" s="11">
        <v>150</v>
      </c>
      <c r="L258" s="11">
        <v>130</v>
      </c>
      <c r="M258" s="11">
        <v>250</v>
      </c>
      <c r="N258" s="11" t="s">
        <v>1524</v>
      </c>
      <c r="O258" t="s">
        <v>1525</v>
      </c>
      <c r="R258" s="11" t="s">
        <v>1521</v>
      </c>
      <c r="S258" s="11" t="s">
        <v>927</v>
      </c>
      <c r="T258">
        <v>1</v>
      </c>
      <c r="U258" t="s">
        <v>135</v>
      </c>
      <c r="V258" t="s">
        <v>135</v>
      </c>
      <c r="X258" s="11" t="s">
        <v>144</v>
      </c>
      <c r="Y258" t="s">
        <v>1520</v>
      </c>
      <c r="AR258">
        <v>1</v>
      </c>
    </row>
    <row r="259">
      <c r="A259">
        <v>256</v>
      </c>
      <c r="B259" s="11" t="s">
        <v>1529</v>
      </c>
      <c r="C259" t="s">
        <v>1530</v>
      </c>
      <c r="D259" s="11">
        <v>3843</v>
      </c>
      <c r="E259">
        <v>4074</v>
      </c>
      <c r="F259" s="11">
        <v>20</v>
      </c>
      <c r="H259" s="11" t="s">
        <v>60</v>
      </c>
      <c r="I259" t="s">
        <v>1533</v>
      </c>
      <c r="J259" s="11">
        <v>250</v>
      </c>
      <c r="K259" s="11">
        <v>140</v>
      </c>
      <c r="L259" s="11">
        <v>130</v>
      </c>
      <c r="M259" s="11">
        <v>280</v>
      </c>
      <c r="N259" s="11" t="s">
        <v>1531</v>
      </c>
      <c r="O259" t="s">
        <v>1532</v>
      </c>
      <c r="R259" s="11" t="s">
        <v>1527</v>
      </c>
      <c r="S259" s="11" t="s">
        <v>927</v>
      </c>
      <c r="T259">
        <v>1</v>
      </c>
      <c r="U259" t="s">
        <v>135</v>
      </c>
      <c r="V259" t="s">
        <v>135</v>
      </c>
      <c r="X259" s="11" t="s">
        <v>144</v>
      </c>
      <c r="Y259" t="s">
        <v>1528</v>
      </c>
      <c r="AR259">
        <v>1</v>
      </c>
    </row>
    <row r="260">
      <c r="A260">
        <v>257</v>
      </c>
      <c r="B260" s="11" t="s">
        <v>1537</v>
      </c>
      <c r="C260" t="s">
        <v>1538</v>
      </c>
      <c r="D260" s="11">
        <v>1073</v>
      </c>
      <c r="E260">
        <v>1138</v>
      </c>
      <c r="F260" s="11">
        <v>20</v>
      </c>
      <c r="H260" s="11" t="s">
        <v>60</v>
      </c>
      <c r="I260" t="s">
        <v>1541</v>
      </c>
      <c r="J260" s="11">
        <v>400</v>
      </c>
      <c r="K260" s="11">
        <v>160</v>
      </c>
      <c r="L260" s="11">
        <v>130</v>
      </c>
      <c r="M260" s="11">
        <v>270</v>
      </c>
      <c r="N260" s="11" t="s">
        <v>1539</v>
      </c>
      <c r="O260" t="s">
        <v>1540</v>
      </c>
      <c r="R260" s="11" t="s">
        <v>1536</v>
      </c>
      <c r="S260" s="11" t="s">
        <v>927</v>
      </c>
      <c r="T260">
        <v>1</v>
      </c>
      <c r="U260" t="s">
        <v>859</v>
      </c>
      <c r="V260" t="s">
        <v>1534</v>
      </c>
      <c r="X260" s="11" t="s">
        <v>144</v>
      </c>
      <c r="Y260" t="s">
        <v>1535</v>
      </c>
      <c r="AR260">
        <v>1</v>
      </c>
    </row>
    <row r="261">
      <c r="A261">
        <v>258</v>
      </c>
      <c r="B261" s="11" t="s">
        <v>1544</v>
      </c>
      <c r="C261" t="s">
        <v>1545</v>
      </c>
      <c r="D261" s="11">
        <v>1300</v>
      </c>
      <c r="E261">
        <v>1378</v>
      </c>
      <c r="F261" s="11">
        <v>20</v>
      </c>
      <c r="H261" s="11" t="s">
        <v>60</v>
      </c>
      <c r="I261" t="s">
        <v>1548</v>
      </c>
      <c r="J261" s="11">
        <v>400</v>
      </c>
      <c r="K261" s="11">
        <v>130</v>
      </c>
      <c r="L261" s="11">
        <v>130</v>
      </c>
      <c r="M261" s="11">
        <v>300</v>
      </c>
      <c r="N261" s="11" t="s">
        <v>1546</v>
      </c>
      <c r="O261" t="s">
        <v>1547</v>
      </c>
      <c r="R261" s="11" t="s">
        <v>1542</v>
      </c>
      <c r="S261" s="11" t="s">
        <v>1345</v>
      </c>
      <c r="T261">
        <v>1</v>
      </c>
      <c r="U261" t="s">
        <v>135</v>
      </c>
      <c r="V261" t="s">
        <v>135</v>
      </c>
      <c r="X261" s="11" t="s">
        <v>144</v>
      </c>
      <c r="Y261" t="s">
        <v>1543</v>
      </c>
      <c r="AR261">
        <v>1</v>
      </c>
    </row>
    <row r="262">
      <c r="A262">
        <v>259</v>
      </c>
      <c r="B262" s="11" t="s">
        <v>1551</v>
      </c>
      <c r="C262" t="s">
        <v>1552</v>
      </c>
      <c r="D262" s="11">
        <v>1359</v>
      </c>
      <c r="E262">
        <v>1441</v>
      </c>
      <c r="F262" s="11">
        <v>20</v>
      </c>
      <c r="H262" s="11" t="s">
        <v>60</v>
      </c>
      <c r="I262" t="s">
        <v>1555</v>
      </c>
      <c r="J262" s="11">
        <v>400</v>
      </c>
      <c r="K262" s="11">
        <v>150</v>
      </c>
      <c r="L262" s="11">
        <v>130</v>
      </c>
      <c r="M262" s="11">
        <v>280</v>
      </c>
      <c r="N262" s="11" t="s">
        <v>1553</v>
      </c>
      <c r="O262" t="s">
        <v>1554</v>
      </c>
      <c r="R262" s="11" t="s">
        <v>1550</v>
      </c>
      <c r="S262" s="11" t="s">
        <v>1345</v>
      </c>
      <c r="T262">
        <v>1</v>
      </c>
      <c r="U262" t="s">
        <v>135</v>
      </c>
      <c r="V262" t="s">
        <v>135</v>
      </c>
      <c r="X262" s="11" t="s">
        <v>144</v>
      </c>
      <c r="Y262" t="s">
        <v>1549</v>
      </c>
      <c r="AR262">
        <v>1</v>
      </c>
    </row>
    <row r="263">
      <c r="A263">
        <v>260</v>
      </c>
      <c r="B263" s="11" t="s">
        <v>1558</v>
      </c>
      <c r="C263" t="s">
        <v>1559</v>
      </c>
      <c r="D263" s="11">
        <v>2339</v>
      </c>
      <c r="E263">
        <v>2480</v>
      </c>
      <c r="F263" s="11">
        <v>20</v>
      </c>
      <c r="H263" s="11" t="s">
        <v>60</v>
      </c>
      <c r="I263" t="s">
        <v>1562</v>
      </c>
      <c r="J263" s="11">
        <v>400</v>
      </c>
      <c r="K263" s="11">
        <v>150</v>
      </c>
      <c r="L263" s="11">
        <v>130</v>
      </c>
      <c r="M263" s="11">
        <v>280</v>
      </c>
      <c r="N263" s="11" t="s">
        <v>1560</v>
      </c>
      <c r="O263" t="s">
        <v>1561</v>
      </c>
      <c r="R263" s="11" t="s">
        <v>1556</v>
      </c>
      <c r="S263" s="11" t="s">
        <v>365</v>
      </c>
      <c r="T263">
        <v>1</v>
      </c>
      <c r="U263" t="s">
        <v>135</v>
      </c>
      <c r="V263" t="s">
        <v>135</v>
      </c>
      <c r="X263" s="11" t="s">
        <v>144</v>
      </c>
      <c r="Y263" t="s">
        <v>1557</v>
      </c>
      <c r="AR263">
        <v>1</v>
      </c>
    </row>
    <row r="264">
      <c r="A264">
        <v>261</v>
      </c>
      <c r="B264" s="11" t="s">
        <v>1565</v>
      </c>
      <c r="C264" t="s">
        <v>1566</v>
      </c>
      <c r="D264" s="11">
        <v>2539</v>
      </c>
      <c r="E264">
        <v>2692</v>
      </c>
      <c r="F264" s="11">
        <v>20</v>
      </c>
      <c r="H264" s="11" t="s">
        <v>60</v>
      </c>
      <c r="I264" t="s">
        <v>1569</v>
      </c>
      <c r="J264" s="11">
        <v>400</v>
      </c>
      <c r="K264" s="11">
        <v>160</v>
      </c>
      <c r="L264" s="11">
        <v>130</v>
      </c>
      <c r="M264" s="11">
        <v>250</v>
      </c>
      <c r="N264" s="11" t="s">
        <v>1567</v>
      </c>
      <c r="O264" t="s">
        <v>1568</v>
      </c>
      <c r="R264" s="11" t="s">
        <v>1563</v>
      </c>
      <c r="S264" s="11" t="s">
        <v>365</v>
      </c>
      <c r="T264">
        <v>1</v>
      </c>
      <c r="U264" t="s">
        <v>135</v>
      </c>
      <c r="V264" t="s">
        <v>135</v>
      </c>
      <c r="X264" s="11" t="s">
        <v>144</v>
      </c>
      <c r="Y264" t="s">
        <v>1564</v>
      </c>
      <c r="AR264">
        <v>1</v>
      </c>
    </row>
    <row r="265">
      <c r="A265">
        <v>262</v>
      </c>
      <c r="B265" s="11" t="s">
        <v>1574</v>
      </c>
      <c r="C265" t="s">
        <v>1575</v>
      </c>
      <c r="D265" s="11">
        <v>1273</v>
      </c>
      <c r="E265">
        <v>1350</v>
      </c>
      <c r="F265" s="11">
        <v>20</v>
      </c>
      <c r="H265" s="11" t="s">
        <v>60</v>
      </c>
      <c r="I265" t="s">
        <v>1578</v>
      </c>
      <c r="J265" s="11">
        <v>500</v>
      </c>
      <c r="K265" s="11">
        <v>175</v>
      </c>
      <c r="L265" s="11">
        <v>100</v>
      </c>
      <c r="M265" s="11">
        <v>275</v>
      </c>
      <c r="N265" s="11" t="s">
        <v>1576</v>
      </c>
      <c r="O265" t="s">
        <v>1577</v>
      </c>
      <c r="R265" s="11" t="s">
        <v>1573</v>
      </c>
      <c r="S265" s="11" t="s">
        <v>1251</v>
      </c>
      <c r="T265">
        <v>1</v>
      </c>
      <c r="U265" t="s">
        <v>1571</v>
      </c>
      <c r="V265" t="s">
        <v>1570</v>
      </c>
      <c r="X265" s="11" t="s">
        <v>144</v>
      </c>
      <c r="Y265" t="s">
        <v>1572</v>
      </c>
      <c r="AR265">
        <v>1</v>
      </c>
    </row>
    <row r="266">
      <c r="A266">
        <v>263</v>
      </c>
      <c r="B266" s="11" t="s">
        <v>1581</v>
      </c>
      <c r="C266" t="s">
        <v>1582</v>
      </c>
      <c r="D266" s="11">
        <v>792</v>
      </c>
      <c r="E266">
        <v>840</v>
      </c>
      <c r="F266" s="11">
        <v>20</v>
      </c>
      <c r="H266" s="11" t="s">
        <v>60</v>
      </c>
      <c r="J266" s="11">
        <v>750</v>
      </c>
      <c r="K266" s="11">
        <v>170</v>
      </c>
      <c r="L266" s="11">
        <v>150</v>
      </c>
      <c r="M266" s="11">
        <v>300</v>
      </c>
      <c r="N266" s="11" t="s">
        <v>1583</v>
      </c>
      <c r="O266" t="s">
        <v>1584</v>
      </c>
      <c r="R266" s="11" t="s">
        <v>1580</v>
      </c>
      <c r="S266" s="11" t="s">
        <v>365</v>
      </c>
      <c r="T266">
        <v>1</v>
      </c>
      <c r="U266" t="s">
        <v>135</v>
      </c>
      <c r="V266" t="s">
        <v>135</v>
      </c>
      <c r="X266" s="11" t="s">
        <v>144</v>
      </c>
      <c r="Y266" t="s">
        <v>1579</v>
      </c>
      <c r="AD266">
        <v>266</v>
      </c>
      <c r="AG266">
        <v>26.6</v>
      </c>
    </row>
    <row r="267">
      <c r="A267">
        <v>264</v>
      </c>
      <c r="B267" s="11" t="s">
        <v>1588</v>
      </c>
      <c r="C267" t="s">
        <v>1589</v>
      </c>
      <c r="D267" s="11">
        <v>2037</v>
      </c>
      <c r="E267">
        <v>2160</v>
      </c>
      <c r="F267" s="11">
        <v>20</v>
      </c>
      <c r="H267" s="11" t="s">
        <v>60</v>
      </c>
      <c r="J267" s="11">
        <v>750</v>
      </c>
      <c r="K267" s="11">
        <v>170</v>
      </c>
      <c r="L267" s="11">
        <v>150</v>
      </c>
      <c r="M267" s="11">
        <v>300</v>
      </c>
      <c r="N267" s="11" t="s">
        <v>1590</v>
      </c>
      <c r="O267" t="s">
        <v>1591</v>
      </c>
      <c r="R267" s="11" t="s">
        <v>1587</v>
      </c>
      <c r="S267" s="11" t="s">
        <v>1585</v>
      </c>
      <c r="T267">
        <v>1</v>
      </c>
      <c r="U267" t="s">
        <v>135</v>
      </c>
      <c r="V267" t="s">
        <v>135</v>
      </c>
      <c r="X267" s="11" t="s">
        <v>144</v>
      </c>
      <c r="Y267" t="s">
        <v>1586</v>
      </c>
      <c r="AD267">
        <v>249</v>
      </c>
      <c r="AG267">
        <v>24.9</v>
      </c>
    </row>
    <row r="268">
      <c r="A268">
        <v>265</v>
      </c>
      <c r="B268" s="11" t="s">
        <v>1594</v>
      </c>
      <c r="C268" t="s">
        <v>1595</v>
      </c>
      <c r="D268" s="11">
        <v>1640</v>
      </c>
      <c r="E268">
        <v>1739</v>
      </c>
      <c r="F268" s="11">
        <v>20</v>
      </c>
      <c r="H268" s="11" t="s">
        <v>60</v>
      </c>
      <c r="J268" s="11">
        <v>750</v>
      </c>
      <c r="K268" s="11">
        <v>160</v>
      </c>
      <c r="L268" s="11">
        <v>150</v>
      </c>
      <c r="M268" s="11">
        <v>300</v>
      </c>
      <c r="N268" s="11" t="s">
        <v>1596</v>
      </c>
      <c r="O268" t="s">
        <v>1597</v>
      </c>
      <c r="R268" s="11" t="s">
        <v>1593</v>
      </c>
      <c r="S268" s="11" t="s">
        <v>269</v>
      </c>
      <c r="T268">
        <v>1</v>
      </c>
      <c r="U268" t="s">
        <v>95</v>
      </c>
      <c r="V268" t="s">
        <v>95</v>
      </c>
      <c r="X268" s="11" t="s">
        <v>144</v>
      </c>
      <c r="Y268" t="s">
        <v>1592</v>
      </c>
      <c r="AD268">
        <v>282</v>
      </c>
      <c r="AG268">
        <v>28.2</v>
      </c>
    </row>
    <row r="269">
      <c r="A269">
        <v>266</v>
      </c>
      <c r="B269" s="11" t="s">
        <v>1600</v>
      </c>
      <c r="C269" t="s">
        <v>1601</v>
      </c>
      <c r="D269" s="11">
        <v>834</v>
      </c>
      <c r="E269">
        <v>884</v>
      </c>
      <c r="F269" s="11">
        <v>20</v>
      </c>
      <c r="H269" s="11" t="s">
        <v>60</v>
      </c>
      <c r="J269" s="11">
        <v>750</v>
      </c>
      <c r="K269" s="11">
        <v>220</v>
      </c>
      <c r="L269" s="11">
        <v>150</v>
      </c>
      <c r="M269" s="11">
        <v>300</v>
      </c>
      <c r="N269" s="11" t="s">
        <v>1602</v>
      </c>
      <c r="O269" t="s">
        <v>1603</v>
      </c>
      <c r="R269" s="11" t="s">
        <v>1598</v>
      </c>
      <c r="S269" s="11" t="s">
        <v>269</v>
      </c>
      <c r="T269">
        <v>1</v>
      </c>
      <c r="U269" t="s">
        <v>135</v>
      </c>
      <c r="V269" t="s">
        <v>135</v>
      </c>
      <c r="X269" s="11" t="s">
        <v>144</v>
      </c>
      <c r="Y269" t="s">
        <v>1599</v>
      </c>
      <c r="AD269">
        <v>240</v>
      </c>
      <c r="AG269">
        <v>24</v>
      </c>
    </row>
    <row r="270">
      <c r="A270">
        <v>267</v>
      </c>
      <c r="B270" s="11" t="s">
        <v>1606</v>
      </c>
      <c r="C270" t="s">
        <v>1607</v>
      </c>
      <c r="D270" s="11">
        <v>1598</v>
      </c>
      <c r="E270">
        <v>1694</v>
      </c>
      <c r="F270" s="11">
        <v>20</v>
      </c>
      <c r="H270" s="11" t="s">
        <v>60</v>
      </c>
      <c r="J270" s="11">
        <v>750</v>
      </c>
      <c r="K270" s="11">
        <v>200</v>
      </c>
      <c r="L270" s="11">
        <v>150</v>
      </c>
      <c r="M270" s="11">
        <v>300</v>
      </c>
      <c r="N270" s="11" t="s">
        <v>1608</v>
      </c>
      <c r="O270" t="s">
        <v>1609</v>
      </c>
      <c r="R270" s="11" t="s">
        <v>1605</v>
      </c>
      <c r="S270" s="11" t="s">
        <v>1585</v>
      </c>
      <c r="T270">
        <v>1</v>
      </c>
      <c r="U270" t="s">
        <v>135</v>
      </c>
      <c r="V270" t="s">
        <v>135</v>
      </c>
      <c r="X270" s="11" t="s">
        <v>144</v>
      </c>
      <c r="Y270" t="s">
        <v>1604</v>
      </c>
      <c r="AD270">
        <v>243</v>
      </c>
      <c r="AG270">
        <v>24.3</v>
      </c>
    </row>
    <row r="271">
      <c r="A271">
        <v>268</v>
      </c>
      <c r="B271" s="11" t="s">
        <v>1612</v>
      </c>
      <c r="C271" t="s">
        <v>1613</v>
      </c>
      <c r="D271" s="11">
        <v>1197</v>
      </c>
      <c r="E271">
        <v>1269</v>
      </c>
      <c r="F271" s="11">
        <v>20</v>
      </c>
      <c r="H271" s="11" t="s">
        <v>60</v>
      </c>
      <c r="J271" s="11">
        <v>750</v>
      </c>
      <c r="K271" s="11">
        <v>220</v>
      </c>
      <c r="L271" s="11">
        <v>150</v>
      </c>
      <c r="M271" s="11">
        <v>300</v>
      </c>
      <c r="N271" s="11" t="s">
        <v>1614</v>
      </c>
      <c r="O271" t="s">
        <v>1615</v>
      </c>
      <c r="R271" s="11" t="s">
        <v>1611</v>
      </c>
      <c r="S271" s="11" t="s">
        <v>365</v>
      </c>
      <c r="T271">
        <v>1</v>
      </c>
      <c r="U271" t="s">
        <v>135</v>
      </c>
      <c r="V271" t="s">
        <v>135</v>
      </c>
      <c r="X271" s="11" t="s">
        <v>144</v>
      </c>
      <c r="Y271" t="s">
        <v>1610</v>
      </c>
      <c r="AD271">
        <v>250</v>
      </c>
      <c r="AG271">
        <v>25</v>
      </c>
    </row>
    <row r="272">
      <c r="A272">
        <v>269</v>
      </c>
      <c r="B272" s="11" t="s">
        <v>1618</v>
      </c>
      <c r="C272" t="s">
        <v>1619</v>
      </c>
      <c r="D272" s="11">
        <v>750</v>
      </c>
      <c r="E272">
        <v>795</v>
      </c>
      <c r="F272" s="11">
        <v>20</v>
      </c>
      <c r="H272" s="11" t="s">
        <v>60</v>
      </c>
      <c r="J272" s="11">
        <v>750</v>
      </c>
      <c r="K272" s="11">
        <v>200</v>
      </c>
      <c r="L272" s="11">
        <v>150</v>
      </c>
      <c r="M272" s="11">
        <v>300</v>
      </c>
      <c r="N272" s="11" t="s">
        <v>1620</v>
      </c>
      <c r="O272" t="s">
        <v>1621</v>
      </c>
      <c r="R272" s="11" t="s">
        <v>1617</v>
      </c>
      <c r="S272" s="11" t="s">
        <v>269</v>
      </c>
      <c r="T272">
        <v>1</v>
      </c>
      <c r="U272" t="s">
        <v>135</v>
      </c>
      <c r="V272" t="s">
        <v>135</v>
      </c>
      <c r="X272" s="11" t="s">
        <v>144</v>
      </c>
      <c r="Y272" t="s">
        <v>1616</v>
      </c>
      <c r="AD272">
        <v>245</v>
      </c>
      <c r="AG272">
        <v>24.5</v>
      </c>
    </row>
    <row r="273">
      <c r="A273">
        <v>270</v>
      </c>
      <c r="B273" s="11" t="s">
        <v>1624</v>
      </c>
      <c r="C273" t="s">
        <v>1625</v>
      </c>
      <c r="D273" s="11">
        <v>819</v>
      </c>
      <c r="E273">
        <v>869</v>
      </c>
      <c r="F273" s="11">
        <v>20</v>
      </c>
      <c r="H273" s="11" t="s">
        <v>60</v>
      </c>
      <c r="J273" s="11">
        <v>750</v>
      </c>
      <c r="K273" s="11">
        <v>220</v>
      </c>
      <c r="L273" s="11">
        <v>150</v>
      </c>
      <c r="M273" s="11">
        <v>300</v>
      </c>
      <c r="N273" s="11" t="s">
        <v>1626</v>
      </c>
      <c r="O273" t="s">
        <v>1627</v>
      </c>
      <c r="R273" s="11" t="s">
        <v>1623</v>
      </c>
      <c r="S273" s="11" t="s">
        <v>269</v>
      </c>
      <c r="T273">
        <v>1</v>
      </c>
      <c r="U273" t="s">
        <v>135</v>
      </c>
      <c r="V273" t="s">
        <v>135</v>
      </c>
      <c r="X273" s="11" t="s">
        <v>144</v>
      </c>
      <c r="Y273" t="s">
        <v>1622</v>
      </c>
      <c r="AD273">
        <v>265</v>
      </c>
      <c r="AG273">
        <v>26.5</v>
      </c>
    </row>
    <row r="274">
      <c r="A274">
        <v>271</v>
      </c>
      <c r="B274" s="11" t="s">
        <v>1630</v>
      </c>
      <c r="C274" t="s">
        <v>1631</v>
      </c>
      <c r="D274" s="11">
        <v>6243</v>
      </c>
      <c r="E274">
        <v>6618</v>
      </c>
      <c r="F274" s="11">
        <v>20</v>
      </c>
      <c r="H274" s="11" t="s">
        <v>60</v>
      </c>
      <c r="J274" s="11">
        <v>750</v>
      </c>
      <c r="K274" s="11">
        <v>200</v>
      </c>
      <c r="L274" s="11">
        <v>150</v>
      </c>
      <c r="M274" s="11">
        <v>300</v>
      </c>
      <c r="N274" s="11" t="s">
        <v>1632</v>
      </c>
      <c r="O274" t="s">
        <v>1633</v>
      </c>
      <c r="R274" s="11" t="s">
        <v>1629</v>
      </c>
      <c r="S274" s="11" t="s">
        <v>1307</v>
      </c>
      <c r="T274">
        <v>1</v>
      </c>
      <c r="U274" t="s">
        <v>135</v>
      </c>
      <c r="V274" t="s">
        <v>135</v>
      </c>
      <c r="X274" s="11" t="s">
        <v>144</v>
      </c>
      <c r="Y274" t="s">
        <v>1628</v>
      </c>
    </row>
    <row r="275">
      <c r="A275">
        <v>272</v>
      </c>
      <c r="B275" s="11" t="s">
        <v>1636</v>
      </c>
      <c r="C275" t="s">
        <v>1637</v>
      </c>
      <c r="D275" s="11">
        <v>1737</v>
      </c>
      <c r="E275">
        <v>1842</v>
      </c>
      <c r="F275" s="11">
        <v>20</v>
      </c>
      <c r="H275" s="11" t="s">
        <v>60</v>
      </c>
      <c r="J275" s="11">
        <v>750</v>
      </c>
      <c r="K275" s="11">
        <v>200</v>
      </c>
      <c r="L275" s="11">
        <v>150</v>
      </c>
      <c r="M275" s="11">
        <v>300</v>
      </c>
      <c r="N275" s="11" t="s">
        <v>1638</v>
      </c>
      <c r="O275" t="s">
        <v>1639</v>
      </c>
      <c r="R275" s="11" t="s">
        <v>1634</v>
      </c>
      <c r="S275" s="11" t="s">
        <v>1585</v>
      </c>
      <c r="T275">
        <v>1</v>
      </c>
      <c r="U275" t="s">
        <v>135</v>
      </c>
      <c r="V275" t="s">
        <v>135</v>
      </c>
      <c r="X275" s="11" t="s">
        <v>144</v>
      </c>
      <c r="Y275" t="s">
        <v>1635</v>
      </c>
      <c r="AD275">
        <v>256</v>
      </c>
      <c r="AG275">
        <v>25.6</v>
      </c>
    </row>
    <row r="276">
      <c r="A276">
        <v>273</v>
      </c>
      <c r="B276" s="11" t="s">
        <v>1642</v>
      </c>
      <c r="C276" t="s">
        <v>1643</v>
      </c>
      <c r="D276" s="11">
        <v>2432</v>
      </c>
      <c r="E276">
        <v>2578</v>
      </c>
      <c r="F276" s="11">
        <v>20</v>
      </c>
      <c r="H276" s="11" t="s">
        <v>60</v>
      </c>
      <c r="J276" s="11">
        <v>750</v>
      </c>
      <c r="K276" s="11">
        <v>180</v>
      </c>
      <c r="L276" s="11">
        <v>150</v>
      </c>
      <c r="M276" s="11">
        <v>300</v>
      </c>
      <c r="N276" s="11" t="s">
        <v>1644</v>
      </c>
      <c r="O276" t="s">
        <v>1645</v>
      </c>
      <c r="R276" s="11" t="s">
        <v>1641</v>
      </c>
      <c r="S276" s="11" t="s">
        <v>1585</v>
      </c>
      <c r="T276">
        <v>1</v>
      </c>
      <c r="U276" t="s">
        <v>135</v>
      </c>
      <c r="V276" t="s">
        <v>135</v>
      </c>
      <c r="X276" s="11" t="s">
        <v>144</v>
      </c>
      <c r="Y276" t="s">
        <v>1640</v>
      </c>
      <c r="AD276">
        <v>257</v>
      </c>
      <c r="AG276">
        <v>25.7</v>
      </c>
    </row>
    <row r="277">
      <c r="A277">
        <v>274</v>
      </c>
      <c r="B277" s="11" t="s">
        <v>1648</v>
      </c>
      <c r="C277" t="s">
        <v>1649</v>
      </c>
      <c r="D277" s="11">
        <v>3350</v>
      </c>
      <c r="E277">
        <v>3551</v>
      </c>
      <c r="F277" s="11">
        <v>20</v>
      </c>
      <c r="H277" s="11" t="s">
        <v>60</v>
      </c>
      <c r="J277" s="11">
        <v>600</v>
      </c>
      <c r="K277" s="11">
        <v>150</v>
      </c>
      <c r="L277" s="11">
        <v>150</v>
      </c>
      <c r="M277" s="11">
        <v>300</v>
      </c>
      <c r="N277" s="11" t="s">
        <v>1650</v>
      </c>
      <c r="O277" t="s">
        <v>1651</v>
      </c>
      <c r="R277" s="11" t="s">
        <v>1647</v>
      </c>
      <c r="S277" s="11" t="s">
        <v>365</v>
      </c>
      <c r="T277">
        <v>1</v>
      </c>
      <c r="U277" t="s">
        <v>135</v>
      </c>
      <c r="V277" t="s">
        <v>135</v>
      </c>
      <c r="X277" s="11" t="s">
        <v>144</v>
      </c>
      <c r="Y277" t="s">
        <v>1646</v>
      </c>
      <c r="AD277">
        <v>255</v>
      </c>
      <c r="AG277">
        <v>25.5</v>
      </c>
    </row>
    <row r="278">
      <c r="A278">
        <v>275</v>
      </c>
      <c r="B278" s="11" t="s">
        <v>1654</v>
      </c>
      <c r="C278" t="s">
        <v>1655</v>
      </c>
      <c r="D278" s="11">
        <v>1833</v>
      </c>
      <c r="E278">
        <v>1943</v>
      </c>
      <c r="F278" s="11">
        <v>20</v>
      </c>
      <c r="H278" s="11" t="s">
        <v>60</v>
      </c>
      <c r="J278" s="11">
        <v>750</v>
      </c>
      <c r="K278" s="11">
        <v>250</v>
      </c>
      <c r="L278" s="11">
        <v>150</v>
      </c>
      <c r="M278" s="11">
        <v>300</v>
      </c>
      <c r="N278" s="11" t="s">
        <v>1644</v>
      </c>
      <c r="O278" t="s">
        <v>1656</v>
      </c>
      <c r="R278" s="11" t="s">
        <v>1652</v>
      </c>
      <c r="S278" s="11" t="s">
        <v>1585</v>
      </c>
      <c r="T278">
        <v>1</v>
      </c>
      <c r="U278" t="s">
        <v>135</v>
      </c>
      <c r="V278" t="s">
        <v>135</v>
      </c>
      <c r="X278" s="11" t="s">
        <v>144</v>
      </c>
      <c r="Y278" t="s">
        <v>1653</v>
      </c>
      <c r="AD278">
        <v>262</v>
      </c>
      <c r="AG278">
        <v>26.2</v>
      </c>
      <c r="AR278">
        <v>1</v>
      </c>
    </row>
    <row r="279">
      <c r="A279">
        <v>276</v>
      </c>
      <c r="B279" s="11" t="s">
        <v>1659</v>
      </c>
      <c r="C279" t="s">
        <v>1660</v>
      </c>
      <c r="D279" s="11">
        <v>670</v>
      </c>
      <c r="E279">
        <v>711</v>
      </c>
      <c r="F279" s="11">
        <v>20</v>
      </c>
      <c r="H279" s="11" t="s">
        <v>60</v>
      </c>
      <c r="J279" s="11">
        <v>150</v>
      </c>
      <c r="K279" s="11">
        <v>100</v>
      </c>
      <c r="L279" s="11">
        <v>40</v>
      </c>
      <c r="M279" s="11">
        <v>90</v>
      </c>
      <c r="N279" s="11" t="s">
        <v>1661</v>
      </c>
      <c r="O279" t="s">
        <v>1662</v>
      </c>
      <c r="R279" s="11" t="s">
        <v>1657</v>
      </c>
      <c r="S279" s="11" t="s">
        <v>1585</v>
      </c>
      <c r="T279">
        <v>1</v>
      </c>
      <c r="U279" t="s">
        <v>135</v>
      </c>
      <c r="V279" t="s">
        <v>135</v>
      </c>
      <c r="X279" s="11" t="s">
        <v>144</v>
      </c>
      <c r="Y279" t="s">
        <v>1658</v>
      </c>
      <c r="AD279">
        <v>280</v>
      </c>
      <c r="AE279">
        <v>170</v>
      </c>
      <c r="AG279">
        <v>28</v>
      </c>
    </row>
    <row r="280">
      <c r="A280">
        <v>277</v>
      </c>
      <c r="B280" s="11" t="s">
        <v>1667</v>
      </c>
      <c r="C280" t="s">
        <v>1668</v>
      </c>
      <c r="D280" s="11">
        <v>1814</v>
      </c>
      <c r="E280">
        <v>1923</v>
      </c>
      <c r="F280" s="11">
        <v>20</v>
      </c>
      <c r="H280" s="11" t="s">
        <v>60</v>
      </c>
      <c r="I280" t="s">
        <v>1671</v>
      </c>
      <c r="J280" s="11">
        <v>370</v>
      </c>
      <c r="K280" s="11">
        <v>200</v>
      </c>
      <c r="L280" s="11">
        <v>80</v>
      </c>
      <c r="M280" s="11">
        <v>240</v>
      </c>
      <c r="N280" s="11" t="s">
        <v>1669</v>
      </c>
      <c r="O280" t="s">
        <v>1670</v>
      </c>
      <c r="R280" s="11" t="s">
        <v>1665</v>
      </c>
      <c r="S280" s="11" t="s">
        <v>1585</v>
      </c>
      <c r="T280">
        <v>1</v>
      </c>
      <c r="U280" t="s">
        <v>135</v>
      </c>
      <c r="V280" t="s">
        <v>135</v>
      </c>
      <c r="W280" t="s">
        <v>1663</v>
      </c>
      <c r="X280" s="11" t="s">
        <v>144</v>
      </c>
      <c r="Y280" t="s">
        <v>1664</v>
      </c>
      <c r="AD280">
        <v>292</v>
      </c>
      <c r="AE280">
        <v>285</v>
      </c>
      <c r="AG280">
        <v>29.2</v>
      </c>
      <c r="AH280" t="s">
        <v>1666</v>
      </c>
    </row>
    <row r="281">
      <c r="A281">
        <v>278</v>
      </c>
      <c r="B281" s="11" t="s">
        <v>1676</v>
      </c>
      <c r="C281" t="s">
        <v>1677</v>
      </c>
      <c r="D281" s="11">
        <v>1060</v>
      </c>
      <c r="E281">
        <v>1124</v>
      </c>
      <c r="F281" s="11">
        <v>20</v>
      </c>
      <c r="H281" s="11" t="s">
        <v>60</v>
      </c>
      <c r="I281" t="s">
        <v>1680</v>
      </c>
      <c r="J281" s="11">
        <v>800</v>
      </c>
      <c r="K281" s="11">
        <v>150</v>
      </c>
      <c r="L281" s="11">
        <v>120</v>
      </c>
      <c r="M281" s="11">
        <v>260</v>
      </c>
      <c r="N281" s="11" t="s">
        <v>1678</v>
      </c>
      <c r="O281" t="s">
        <v>1679</v>
      </c>
      <c r="R281" s="11" t="s">
        <v>1675</v>
      </c>
      <c r="S281" s="11" t="s">
        <v>269</v>
      </c>
      <c r="T281">
        <v>1</v>
      </c>
      <c r="U281" t="s">
        <v>1672</v>
      </c>
      <c r="V281" t="s">
        <v>1673</v>
      </c>
      <c r="X281" s="11" t="s">
        <v>144</v>
      </c>
      <c r="Y281" t="s">
        <v>1674</v>
      </c>
      <c r="AR281">
        <v>1</v>
      </c>
    </row>
    <row r="282">
      <c r="B282" s="11"/>
      <c r="D282" s="11"/>
      <c r="F282" s="11"/>
      <c r="H282" s="11"/>
      <c r="J282" s="11"/>
      <c r="K282" s="11"/>
      <c r="L282" s="11"/>
      <c r="M282" s="11"/>
      <c r="N282" s="11"/>
      <c r="R282" s="11"/>
      <c r="S282" s="11"/>
      <c r="X282" s="11"/>
    </row>
    <row r="283">
      <c r="B283" s="11"/>
      <c r="D283" s="11"/>
      <c r="F283" s="11"/>
      <c r="H283" s="11"/>
      <c r="J283" s="11"/>
      <c r="K283" s="11"/>
      <c r="L283" s="11"/>
      <c r="M283" s="11"/>
      <c r="N283" s="11"/>
      <c r="R283" s="11"/>
      <c r="S283" s="11"/>
      <c r="X283" s="11"/>
    </row>
    <row r="284">
      <c r="B284" s="11"/>
      <c r="D284" s="11"/>
      <c r="F284" s="11"/>
      <c r="H284" s="11"/>
      <c r="J284" s="11"/>
      <c r="K284" s="11"/>
      <c r="L284" s="11"/>
      <c r="M284" s="11"/>
      <c r="N284" s="11"/>
      <c r="R284" s="11"/>
      <c r="S284" s="11"/>
      <c r="X284" s="11"/>
    </row>
    <row r="285">
      <c r="B285" s="11"/>
      <c r="D285" s="11"/>
      <c r="F285" s="11"/>
      <c r="H285" s="11"/>
      <c r="J285" s="11"/>
      <c r="K285" s="11"/>
      <c r="L285" s="11"/>
      <c r="M285" s="11"/>
      <c r="N285" s="11"/>
      <c r="R285" s="11"/>
      <c r="S285" s="11"/>
      <c r="X285" s="11"/>
    </row>
    <row r="286">
      <c r="B286" s="11"/>
      <c r="D286" s="11"/>
      <c r="F286" s="11"/>
      <c r="H286" s="11"/>
      <c r="J286" s="11"/>
      <c r="K286" s="11"/>
      <c r="L286" s="11"/>
      <c r="M286" s="11"/>
      <c r="N286" s="11"/>
      <c r="R286" s="11"/>
      <c r="S286" s="11"/>
      <c r="X286" s="11"/>
    </row>
    <row r="287">
      <c r="B287" s="11"/>
      <c r="D287" s="11"/>
      <c r="F287" s="11"/>
      <c r="H287" s="11"/>
      <c r="J287" s="11"/>
      <c r="K287" s="11"/>
      <c r="L287" s="11"/>
      <c r="M287" s="11"/>
      <c r="N287" s="11"/>
      <c r="R287" s="11"/>
      <c r="S287" s="11"/>
      <c r="X287" s="11"/>
    </row>
    <row r="288">
      <c r="B288" s="11"/>
      <c r="D288" s="11"/>
      <c r="F288" s="11"/>
      <c r="H288" s="11"/>
      <c r="J288" s="11"/>
      <c r="K288" s="11"/>
      <c r="L288" s="11"/>
      <c r="M288" s="11"/>
      <c r="N288" s="11"/>
      <c r="R288" s="11"/>
      <c r="S288" s="11"/>
      <c r="X288" s="11"/>
    </row>
    <row r="289">
      <c r="B289" s="11"/>
      <c r="D289" s="11"/>
      <c r="F289" s="11"/>
      <c r="H289" s="11"/>
      <c r="J289" s="11"/>
      <c r="K289" s="11"/>
      <c r="L289" s="11"/>
      <c r="M289" s="11"/>
      <c r="N289" s="11"/>
      <c r="R289" s="11"/>
      <c r="S289" s="11"/>
      <c r="X289" s="11"/>
    </row>
    <row r="290">
      <c r="B290" s="11"/>
      <c r="D290" s="11"/>
      <c r="F290" s="11"/>
      <c r="H290" s="11"/>
      <c r="J290" s="11"/>
      <c r="K290" s="11"/>
      <c r="L290" s="11"/>
      <c r="M290" s="11"/>
      <c r="N290" s="11"/>
      <c r="R290" s="11"/>
      <c r="S290" s="11"/>
      <c r="X290" s="11"/>
    </row>
    <row r="291">
      <c r="B291" s="11"/>
      <c r="D291" s="11"/>
      <c r="F291" s="11"/>
      <c r="H291" s="11"/>
      <c r="J291" s="11"/>
      <c r="K291" s="11"/>
      <c r="L291" s="11"/>
      <c r="M291" s="11"/>
      <c r="N291" s="11"/>
      <c r="R291" s="11"/>
      <c r="S291" s="11"/>
      <c r="X291" s="11"/>
    </row>
    <row r="292">
      <c r="B292" s="11"/>
      <c r="D292" s="11"/>
      <c r="F292" s="11"/>
      <c r="H292" s="11"/>
      <c r="J292" s="11"/>
      <c r="K292" s="11"/>
      <c r="L292" s="11"/>
      <c r="M292" s="11"/>
      <c r="N292" s="11"/>
      <c r="R292" s="11"/>
      <c r="S292" s="11"/>
      <c r="X292" s="11"/>
    </row>
    <row r="293">
      <c r="B293" s="11"/>
      <c r="D293" s="11"/>
      <c r="F293" s="11"/>
      <c r="H293" s="11"/>
      <c r="J293" s="11"/>
      <c r="K293" s="11"/>
      <c r="L293" s="11"/>
      <c r="M293" s="11"/>
      <c r="N293" s="11"/>
      <c r="R293" s="11"/>
      <c r="S293" s="11"/>
      <c r="X293" s="11"/>
    </row>
    <row r="294">
      <c r="B294" s="11"/>
      <c r="D294" s="11"/>
      <c r="F294" s="11"/>
      <c r="H294" s="11"/>
      <c r="J294" s="11"/>
      <c r="K294" s="11"/>
      <c r="L294" s="11"/>
      <c r="M294" s="11"/>
      <c r="N294" s="11"/>
      <c r="R294" s="11"/>
      <c r="S294" s="11"/>
      <c r="X294" s="11"/>
    </row>
    <row r="295">
      <c r="B295" s="11"/>
      <c r="D295" s="11"/>
      <c r="F295" s="11"/>
      <c r="H295" s="11"/>
      <c r="J295" s="11"/>
      <c r="K295" s="11"/>
      <c r="L295" s="11"/>
      <c r="M295" s="11"/>
      <c r="N295" s="11"/>
      <c r="R295" s="11"/>
      <c r="S295" s="11"/>
      <c r="X295" s="11"/>
    </row>
    <row r="296">
      <c r="B296" s="11"/>
      <c r="D296" s="11"/>
      <c r="F296" s="11"/>
      <c r="H296" s="11"/>
      <c r="J296" s="11"/>
      <c r="K296" s="11"/>
      <c r="L296" s="11"/>
      <c r="M296" s="11"/>
      <c r="N296" s="11"/>
      <c r="R296" s="11"/>
      <c r="S296" s="11"/>
      <c r="X296" s="11"/>
    </row>
    <row r="297">
      <c r="B297" s="11"/>
      <c r="D297" s="11"/>
      <c r="F297" s="11"/>
      <c r="H297" s="11"/>
      <c r="J297" s="11"/>
      <c r="K297" s="11"/>
      <c r="L297" s="11"/>
      <c r="M297" s="11"/>
      <c r="N297" s="11"/>
      <c r="R297" s="11"/>
      <c r="S297" s="11"/>
      <c r="X297" s="11"/>
    </row>
    <row r="298">
      <c r="B298" s="11"/>
      <c r="D298" s="11"/>
      <c r="F298" s="11"/>
      <c r="H298" s="11"/>
      <c r="J298" s="11"/>
      <c r="K298" s="11"/>
      <c r="L298" s="11"/>
      <c r="M298" s="11"/>
      <c r="N298" s="11"/>
      <c r="R298" s="11"/>
      <c r="S298" s="11"/>
      <c r="X298" s="11"/>
    </row>
    <row r="299">
      <c r="B299" s="11"/>
      <c r="D299" s="11"/>
      <c r="F299" s="11"/>
      <c r="H299" s="11"/>
      <c r="J299" s="11"/>
      <c r="K299" s="11"/>
      <c r="L299" s="11"/>
      <c r="M299" s="11"/>
      <c r="N299" s="11"/>
      <c r="R299" s="11"/>
      <c r="S299" s="11"/>
      <c r="X299" s="11"/>
    </row>
    <row r="300">
      <c r="B300" s="11"/>
      <c r="D300" s="11"/>
      <c r="F300" s="11"/>
      <c r="H300" s="11"/>
      <c r="J300" s="11"/>
      <c r="K300" s="11"/>
      <c r="L300" s="11"/>
      <c r="M300" s="11"/>
      <c r="N300" s="11"/>
      <c r="R300" s="11"/>
      <c r="S300" s="11"/>
      <c r="X300" s="11"/>
    </row>
    <row r="301">
      <c r="B301" s="11"/>
      <c r="D301" s="11"/>
      <c r="F301" s="11"/>
      <c r="H301" s="11"/>
      <c r="J301" s="11"/>
      <c r="K301" s="11"/>
      <c r="L301" s="11"/>
      <c r="M301" s="11"/>
      <c r="N301" s="11"/>
      <c r="R301" s="11"/>
      <c r="S301" s="11"/>
      <c r="X301" s="11"/>
    </row>
    <row r="302">
      <c r="B302" s="11"/>
      <c r="D302" s="11"/>
      <c r="F302" s="11"/>
      <c r="H302" s="11"/>
      <c r="J302" s="11"/>
      <c r="K302" s="11"/>
      <c r="L302" s="11"/>
      <c r="M302" s="11"/>
      <c r="N302" s="11"/>
      <c r="R302" s="11"/>
      <c r="S302" s="11"/>
      <c r="X302" s="11"/>
    </row>
    <row r="303">
      <c r="B303" s="11"/>
      <c r="D303" s="11"/>
      <c r="F303" s="11"/>
      <c r="H303" s="11"/>
      <c r="J303" s="11"/>
      <c r="K303" s="11"/>
      <c r="L303" s="11"/>
      <c r="M303" s="11"/>
      <c r="N303" s="11"/>
      <c r="R303" s="11"/>
      <c r="S303" s="11"/>
      <c r="X303" s="11"/>
    </row>
    <row r="304">
      <c r="B304" s="11"/>
      <c r="D304" s="11"/>
      <c r="F304" s="11"/>
      <c r="H304" s="11"/>
      <c r="J304" s="11"/>
      <c r="K304" s="11"/>
      <c r="L304" s="11"/>
      <c r="M304" s="11"/>
      <c r="N304" s="11"/>
      <c r="R304" s="11"/>
      <c r="S304" s="11"/>
      <c r="X304" s="11"/>
    </row>
    <row r="305">
      <c r="B305" s="11"/>
      <c r="D305" s="11"/>
      <c r="F305" s="11"/>
      <c r="H305" s="11"/>
      <c r="J305" s="11"/>
      <c r="K305" s="11"/>
      <c r="L305" s="11"/>
      <c r="M305" s="11"/>
      <c r="N305" s="11"/>
      <c r="R305" s="11"/>
      <c r="S305" s="11"/>
      <c r="X305" s="11"/>
    </row>
    <row r="306">
      <c r="B306" s="11"/>
      <c r="D306" s="11"/>
      <c r="F306" s="11"/>
      <c r="H306" s="11"/>
      <c r="J306" s="11"/>
      <c r="K306" s="11"/>
      <c r="L306" s="11"/>
      <c r="M306" s="11"/>
      <c r="N306" s="11"/>
      <c r="R306" s="11"/>
      <c r="S306" s="11"/>
      <c r="X306" s="11"/>
    </row>
    <row r="307">
      <c r="B307" s="11"/>
      <c r="D307" s="11"/>
      <c r="F307" s="11"/>
      <c r="H307" s="11"/>
      <c r="J307" s="11"/>
      <c r="K307" s="11"/>
      <c r="L307" s="11"/>
      <c r="M307" s="11"/>
      <c r="N307" s="11"/>
      <c r="R307" s="11"/>
      <c r="S307" s="11"/>
      <c r="X307" s="11"/>
    </row>
    <row r="308">
      <c r="B308" s="11"/>
      <c r="D308" s="11"/>
      <c r="F308" s="11"/>
      <c r="H308" s="11"/>
      <c r="J308" s="11"/>
      <c r="K308" s="11"/>
      <c r="L308" s="11"/>
      <c r="M308" s="11"/>
      <c r="N308" s="11"/>
      <c r="R308" s="11"/>
      <c r="S308" s="11"/>
      <c r="X308" s="11"/>
    </row>
    <row r="309">
      <c r="B309" s="11"/>
      <c r="D309" s="11"/>
      <c r="F309" s="11"/>
      <c r="H309" s="11"/>
      <c r="J309" s="11"/>
      <c r="K309" s="11"/>
      <c r="L309" s="11"/>
      <c r="M309" s="11"/>
      <c r="N309" s="11"/>
      <c r="R309" s="11"/>
      <c r="S309" s="11"/>
      <c r="X309" s="11"/>
    </row>
    <row r="310">
      <c r="B310" s="11"/>
      <c r="D310" s="11"/>
      <c r="F310" s="11"/>
      <c r="H310" s="11"/>
      <c r="J310" s="11"/>
      <c r="K310" s="11"/>
      <c r="L310" s="11"/>
      <c r="M310" s="11"/>
      <c r="N310" s="11"/>
      <c r="R310" s="11"/>
      <c r="S310" s="11"/>
      <c r="X310" s="11"/>
    </row>
    <row r="311">
      <c r="B311" s="11"/>
      <c r="D311" s="11"/>
      <c r="F311" s="11"/>
      <c r="H311" s="11"/>
      <c r="J311" s="11"/>
      <c r="K311" s="11"/>
      <c r="L311" s="11"/>
      <c r="M311" s="11"/>
      <c r="N311" s="11"/>
      <c r="R311" s="11"/>
      <c r="S311" s="11"/>
      <c r="X311" s="11"/>
    </row>
    <row r="312">
      <c r="B312" s="11"/>
      <c r="D312" s="11"/>
      <c r="F312" s="11"/>
      <c r="H312" s="11"/>
      <c r="J312" s="11"/>
      <c r="K312" s="11"/>
      <c r="L312" s="11"/>
      <c r="M312" s="11"/>
      <c r="N312" s="11"/>
      <c r="R312" s="11"/>
      <c r="S312" s="11"/>
      <c r="X312" s="11"/>
    </row>
    <row r="313">
      <c r="B313" s="11"/>
      <c r="D313" s="11"/>
      <c r="F313" s="11"/>
      <c r="H313" s="11"/>
      <c r="J313" s="11"/>
      <c r="K313" s="11"/>
      <c r="L313" s="11"/>
      <c r="M313" s="11"/>
      <c r="N313" s="11"/>
      <c r="R313" s="11"/>
      <c r="S313" s="11"/>
      <c r="X313" s="11"/>
    </row>
    <row r="314">
      <c r="B314" s="11"/>
      <c r="D314" s="11"/>
      <c r="F314" s="11"/>
      <c r="H314" s="11"/>
      <c r="J314" s="11"/>
      <c r="K314" s="11"/>
      <c r="L314" s="11"/>
      <c r="M314" s="11"/>
      <c r="N314" s="11"/>
      <c r="R314" s="11"/>
      <c r="S314" s="11"/>
      <c r="X314" s="11"/>
    </row>
    <row r="315">
      <c r="B315" s="11"/>
      <c r="D315" s="11"/>
      <c r="F315" s="11"/>
      <c r="H315" s="11"/>
      <c r="J315" s="11"/>
      <c r="K315" s="11"/>
      <c r="L315" s="11"/>
      <c r="M315" s="11"/>
      <c r="N315" s="11"/>
      <c r="R315" s="11"/>
      <c r="S315" s="11"/>
      <c r="X315" s="11"/>
    </row>
    <row r="316">
      <c r="B316" s="11"/>
      <c r="D316" s="11"/>
      <c r="F316" s="11"/>
      <c r="H316" s="11"/>
      <c r="J316" s="11"/>
      <c r="K316" s="11"/>
      <c r="L316" s="11"/>
      <c r="M316" s="11"/>
      <c r="N316" s="11"/>
      <c r="R316" s="11"/>
      <c r="S316" s="11"/>
      <c r="X316" s="11"/>
    </row>
    <row r="317">
      <c r="B317" s="11"/>
      <c r="D317" s="11"/>
      <c r="F317" s="11"/>
      <c r="H317" s="11"/>
      <c r="J317" s="11"/>
      <c r="K317" s="11"/>
      <c r="L317" s="11"/>
      <c r="M317" s="11"/>
      <c r="N317" s="11"/>
      <c r="R317" s="11"/>
      <c r="S317" s="11"/>
      <c r="X317" s="11"/>
    </row>
    <row r="318">
      <c r="B318" s="11"/>
      <c r="D318" s="11"/>
      <c r="F318" s="11"/>
      <c r="H318" s="11"/>
      <c r="J318" s="11"/>
      <c r="K318" s="11"/>
      <c r="L318" s="11"/>
      <c r="M318" s="11"/>
      <c r="N318" s="11"/>
      <c r="R318" s="11"/>
      <c r="S318" s="11"/>
      <c r="X318" s="11"/>
    </row>
    <row r="319">
      <c r="B319" s="11"/>
      <c r="D319" s="11"/>
      <c r="F319" s="11"/>
      <c r="H319" s="11"/>
      <c r="J319" s="11"/>
      <c r="K319" s="11"/>
      <c r="L319" s="11"/>
      <c r="M319" s="11"/>
      <c r="N319" s="11"/>
      <c r="R319" s="11"/>
      <c r="S319" s="11"/>
      <c r="X319" s="11"/>
    </row>
    <row r="320">
      <c r="B320" s="11"/>
      <c r="D320" s="11"/>
      <c r="F320" s="11"/>
      <c r="H320" s="11"/>
      <c r="J320" s="11"/>
      <c r="K320" s="11"/>
      <c r="L320" s="11"/>
      <c r="M320" s="11"/>
      <c r="N320" s="11"/>
      <c r="R320" s="11"/>
      <c r="S320" s="11"/>
      <c r="X320" s="11"/>
    </row>
    <row r="321">
      <c r="B321" s="11"/>
      <c r="D321" s="11"/>
      <c r="F321" s="11"/>
      <c r="H321" s="11"/>
      <c r="J321" s="11"/>
      <c r="K321" s="11"/>
      <c r="L321" s="11"/>
      <c r="M321" s="11"/>
      <c r="N321" s="11"/>
      <c r="R321" s="11"/>
      <c r="S321" s="11"/>
      <c r="X321" s="11"/>
    </row>
    <row r="322">
      <c r="B322" s="11"/>
      <c r="D322" s="11"/>
      <c r="F322" s="11"/>
      <c r="H322" s="11"/>
      <c r="J322" s="11"/>
      <c r="K322" s="11"/>
      <c r="L322" s="11"/>
      <c r="M322" s="11"/>
      <c r="N322" s="11"/>
      <c r="R322" s="11"/>
      <c r="S322" s="11"/>
      <c r="X322" s="11"/>
    </row>
    <row r="323">
      <c r="B323" s="11"/>
      <c r="D323" s="11"/>
      <c r="F323" s="11"/>
      <c r="H323" s="11"/>
      <c r="J323" s="11"/>
      <c r="K323" s="11"/>
      <c r="L323" s="11"/>
      <c r="M323" s="11"/>
      <c r="N323" s="11"/>
      <c r="R323" s="11"/>
      <c r="S323" s="11"/>
      <c r="X323" s="11"/>
    </row>
    <row r="324">
      <c r="B324" s="11"/>
      <c r="D324" s="11"/>
      <c r="F324" s="11"/>
      <c r="H324" s="11"/>
      <c r="J324" s="11"/>
      <c r="K324" s="11"/>
      <c r="L324" s="11"/>
      <c r="M324" s="11"/>
      <c r="N324" s="11"/>
      <c r="R324" s="11"/>
      <c r="S324" s="11"/>
      <c r="X324" s="11"/>
    </row>
    <row r="325">
      <c r="B325" s="11"/>
      <c r="D325" s="11"/>
      <c r="F325" s="11"/>
      <c r="H325" s="11"/>
      <c r="J325" s="11"/>
      <c r="K325" s="11"/>
      <c r="L325" s="11"/>
      <c r="M325" s="11"/>
      <c r="N325" s="11"/>
      <c r="R325" s="11"/>
      <c r="S325" s="11"/>
      <c r="X325" s="11"/>
    </row>
    <row r="326">
      <c r="B326" s="11"/>
      <c r="D326" s="11"/>
      <c r="F326" s="11"/>
      <c r="H326" s="11"/>
      <c r="J326" s="11"/>
      <c r="K326" s="11"/>
      <c r="L326" s="11"/>
      <c r="M326" s="11"/>
      <c r="N326" s="11"/>
      <c r="R326" s="11"/>
      <c r="S326" s="11"/>
      <c r="X326" s="11"/>
    </row>
    <row r="327">
      <c r="B327" s="11"/>
      <c r="D327" s="11"/>
      <c r="F327" s="11"/>
      <c r="H327" s="11"/>
      <c r="J327" s="11"/>
      <c r="K327" s="11"/>
      <c r="L327" s="11"/>
      <c r="M327" s="11"/>
      <c r="N327" s="11"/>
      <c r="R327" s="11"/>
      <c r="S327" s="11"/>
      <c r="X327" s="11"/>
    </row>
    <row r="328">
      <c r="B328" s="11"/>
      <c r="D328" s="11"/>
      <c r="F328" s="11"/>
      <c r="H328" s="11"/>
      <c r="J328" s="11"/>
      <c r="K328" s="11"/>
      <c r="L328" s="11"/>
      <c r="M328" s="11"/>
      <c r="N328" s="11"/>
      <c r="R328" s="11"/>
      <c r="S328" s="11"/>
      <c r="X328" s="11"/>
    </row>
    <row r="329">
      <c r="B329" s="11"/>
      <c r="D329" s="11"/>
      <c r="F329" s="11"/>
      <c r="H329" s="11"/>
      <c r="J329" s="11"/>
      <c r="K329" s="11"/>
      <c r="L329" s="11"/>
      <c r="M329" s="11"/>
      <c r="N329" s="11"/>
      <c r="R329" s="11"/>
      <c r="S329" s="11"/>
      <c r="X329" s="11"/>
    </row>
    <row r="330">
      <c r="B330" s="11"/>
      <c r="D330" s="11"/>
      <c r="F330" s="11"/>
      <c r="H330" s="11"/>
      <c r="J330" s="11"/>
      <c r="K330" s="11"/>
      <c r="L330" s="11"/>
      <c r="M330" s="11"/>
      <c r="N330" s="11"/>
      <c r="R330" s="11"/>
      <c r="S330" s="11"/>
      <c r="X330" s="11"/>
    </row>
    <row r="331">
      <c r="B331" s="11"/>
      <c r="D331" s="11"/>
      <c r="F331" s="11"/>
      <c r="H331" s="11"/>
      <c r="J331" s="11"/>
      <c r="K331" s="11"/>
      <c r="L331" s="11"/>
      <c r="M331" s="11"/>
      <c r="N331" s="11"/>
      <c r="R331" s="11"/>
      <c r="S331" s="11"/>
      <c r="X331" s="11"/>
    </row>
    <row r="332">
      <c r="B332" s="11"/>
      <c r="D332" s="11"/>
      <c r="F332" s="11"/>
      <c r="H332" s="11"/>
      <c r="J332" s="11"/>
      <c r="K332" s="11"/>
      <c r="L332" s="11"/>
      <c r="M332" s="11"/>
      <c r="N332" s="11"/>
      <c r="R332" s="11"/>
      <c r="S332" s="11"/>
      <c r="X332" s="11"/>
    </row>
    <row r="333">
      <c r="B333" s="11"/>
      <c r="D333" s="11"/>
      <c r="F333" s="11"/>
      <c r="H333" s="11"/>
      <c r="J333" s="11"/>
      <c r="K333" s="11"/>
      <c r="L333" s="11"/>
      <c r="M333" s="11"/>
      <c r="N333" s="11"/>
      <c r="R333" s="11"/>
      <c r="S333" s="11"/>
      <c r="X333" s="11"/>
    </row>
    <row r="334">
      <c r="B334" s="11"/>
      <c r="D334" s="11"/>
      <c r="F334" s="11"/>
      <c r="H334" s="11"/>
      <c r="J334" s="11"/>
      <c r="K334" s="11"/>
      <c r="L334" s="11"/>
      <c r="M334" s="11"/>
      <c r="N334" s="11"/>
      <c r="R334" s="11"/>
      <c r="S334" s="11"/>
      <c r="X334" s="11"/>
    </row>
    <row r="335">
      <c r="B335" s="11"/>
      <c r="D335" s="11"/>
      <c r="F335" s="11"/>
      <c r="H335" s="11"/>
      <c r="J335" s="11"/>
      <c r="K335" s="11"/>
      <c r="L335" s="11"/>
      <c r="M335" s="11"/>
      <c r="N335" s="11"/>
      <c r="R335" s="11"/>
      <c r="S335" s="11"/>
      <c r="X335" s="11"/>
    </row>
    <row r="336">
      <c r="B336" s="11"/>
      <c r="D336" s="11"/>
      <c r="F336" s="11"/>
      <c r="H336" s="11"/>
      <c r="J336" s="11"/>
      <c r="K336" s="11"/>
      <c r="L336" s="11"/>
      <c r="M336" s="11"/>
      <c r="N336" s="11"/>
      <c r="R336" s="11"/>
      <c r="S336" s="11"/>
      <c r="X336" s="11"/>
    </row>
    <row r="337">
      <c r="B337" s="11"/>
      <c r="D337" s="11"/>
      <c r="F337" s="11"/>
      <c r="H337" s="11"/>
      <c r="J337" s="11"/>
      <c r="K337" s="11"/>
      <c r="L337" s="11"/>
      <c r="M337" s="11"/>
      <c r="N337" s="11"/>
      <c r="R337" s="11"/>
      <c r="S337" s="11"/>
      <c r="X337" s="11"/>
    </row>
    <row r="338">
      <c r="B338" s="11"/>
      <c r="D338" s="11"/>
      <c r="F338" s="11"/>
      <c r="H338" s="11"/>
      <c r="J338" s="11"/>
      <c r="K338" s="11"/>
      <c r="L338" s="11"/>
      <c r="M338" s="11"/>
      <c r="N338" s="11"/>
      <c r="R338" s="11"/>
      <c r="S338" s="11"/>
      <c r="X338" s="11"/>
    </row>
    <row r="339">
      <c r="B339" s="11"/>
      <c r="D339" s="11"/>
      <c r="F339" s="11"/>
      <c r="H339" s="11"/>
      <c r="J339" s="11"/>
      <c r="K339" s="11"/>
      <c r="L339" s="11"/>
      <c r="M339" s="11"/>
      <c r="N339" s="11"/>
      <c r="R339" s="11"/>
      <c r="S339" s="11"/>
      <c r="X339" s="11"/>
    </row>
    <row r="340">
      <c r="B340" s="11"/>
      <c r="D340" s="11"/>
      <c r="F340" s="11"/>
      <c r="H340" s="11"/>
      <c r="J340" s="11"/>
      <c r="K340" s="11"/>
      <c r="L340" s="11"/>
      <c r="M340" s="11"/>
      <c r="N340" s="11"/>
      <c r="R340" s="11"/>
      <c r="S340" s="11"/>
      <c r="X340" s="11"/>
    </row>
    <row r="341">
      <c r="B341" s="11"/>
      <c r="D341" s="11"/>
      <c r="F341" s="11"/>
      <c r="H341" s="11"/>
      <c r="J341" s="11"/>
      <c r="K341" s="11"/>
      <c r="L341" s="11"/>
      <c r="M341" s="11"/>
      <c r="N341" s="11"/>
      <c r="R341" s="11"/>
      <c r="S341" s="11"/>
      <c r="X341" s="11"/>
    </row>
    <row r="342">
      <c r="B342" s="11"/>
      <c r="D342" s="11"/>
      <c r="F342" s="11"/>
      <c r="H342" s="11"/>
      <c r="J342" s="11"/>
      <c r="K342" s="11"/>
      <c r="L342" s="11"/>
      <c r="M342" s="11"/>
      <c r="N342" s="11"/>
      <c r="R342" s="11"/>
      <c r="S342" s="11"/>
      <c r="X342" s="11"/>
    </row>
    <row r="343">
      <c r="B343" s="11"/>
      <c r="D343" s="11"/>
      <c r="F343" s="11"/>
      <c r="H343" s="11"/>
      <c r="J343" s="11"/>
      <c r="K343" s="11"/>
      <c r="L343" s="11"/>
      <c r="M343" s="11"/>
      <c r="N343" s="11"/>
      <c r="R343" s="11"/>
      <c r="S343" s="11"/>
      <c r="X343" s="11"/>
    </row>
    <row r="344">
      <c r="B344" s="11"/>
      <c r="D344" s="11"/>
      <c r="F344" s="11"/>
      <c r="H344" s="11"/>
      <c r="J344" s="11"/>
      <c r="K344" s="11"/>
      <c r="L344" s="11"/>
      <c r="M344" s="11"/>
      <c r="N344" s="11"/>
      <c r="R344" s="11"/>
      <c r="S344" s="11"/>
      <c r="X344" s="11"/>
    </row>
    <row r="345">
      <c r="B345" s="11"/>
      <c r="D345" s="11"/>
      <c r="F345" s="11"/>
      <c r="H345" s="11"/>
      <c r="J345" s="11"/>
      <c r="K345" s="11"/>
      <c r="L345" s="11"/>
      <c r="M345" s="11"/>
      <c r="N345" s="11"/>
      <c r="R345" s="11"/>
      <c r="S345" s="11"/>
      <c r="X345" s="11"/>
    </row>
    <row r="346">
      <c r="B346" s="11"/>
      <c r="D346" s="11"/>
      <c r="F346" s="11"/>
      <c r="H346" s="11"/>
      <c r="J346" s="11"/>
      <c r="K346" s="11"/>
      <c r="L346" s="11"/>
      <c r="M346" s="11"/>
      <c r="N346" s="11"/>
      <c r="R346" s="11"/>
      <c r="S346" s="11"/>
      <c r="X346" s="11"/>
    </row>
    <row r="347">
      <c r="B347" s="11"/>
      <c r="D347" s="11"/>
      <c r="F347" s="11"/>
      <c r="H347" s="11"/>
      <c r="J347" s="11"/>
      <c r="K347" s="11"/>
      <c r="L347" s="11"/>
      <c r="M347" s="11"/>
      <c r="N347" s="11"/>
      <c r="R347" s="11"/>
      <c r="S347" s="11"/>
      <c r="X347" s="11"/>
    </row>
    <row r="348">
      <c r="B348" s="11"/>
      <c r="D348" s="11"/>
      <c r="F348" s="11"/>
      <c r="H348" s="11"/>
      <c r="J348" s="11"/>
      <c r="K348" s="11"/>
      <c r="L348" s="11"/>
      <c r="M348" s="11"/>
      <c r="N348" s="11"/>
      <c r="R348" s="11"/>
      <c r="S348" s="11"/>
      <c r="X348" s="11"/>
    </row>
    <row r="349">
      <c r="B349" s="11"/>
      <c r="D349" s="11"/>
      <c r="F349" s="11"/>
      <c r="H349" s="11"/>
      <c r="J349" s="11"/>
      <c r="K349" s="11"/>
      <c r="L349" s="11"/>
      <c r="M349" s="11"/>
      <c r="N349" s="11"/>
      <c r="R349" s="11"/>
      <c r="S349" s="11"/>
      <c r="X349" s="11"/>
    </row>
    <row r="350">
      <c r="B350" s="11"/>
      <c r="D350" s="11"/>
      <c r="F350" s="11"/>
      <c r="H350" s="11"/>
      <c r="J350" s="11"/>
      <c r="K350" s="11"/>
      <c r="L350" s="11"/>
      <c r="M350" s="11"/>
      <c r="N350" s="11"/>
      <c r="R350" s="11"/>
      <c r="S350" s="11"/>
      <c r="X350" s="11"/>
    </row>
    <row r="351">
      <c r="B351" s="11"/>
      <c r="D351" s="11"/>
      <c r="F351" s="11"/>
      <c r="H351" s="11"/>
      <c r="J351" s="11"/>
      <c r="K351" s="11"/>
      <c r="L351" s="11"/>
      <c r="M351" s="11"/>
      <c r="N351" s="11"/>
      <c r="R351" s="11"/>
      <c r="S351" s="11"/>
      <c r="X351" s="11"/>
    </row>
    <row r="352">
      <c r="B352" s="11"/>
      <c r="D352" s="11"/>
      <c r="F352" s="11"/>
      <c r="H352" s="11"/>
      <c r="J352" s="11"/>
      <c r="K352" s="11"/>
      <c r="L352" s="11"/>
      <c r="M352" s="11"/>
      <c r="N352" s="11"/>
      <c r="R352" s="11"/>
      <c r="S352" s="11"/>
      <c r="X352" s="11"/>
    </row>
    <row r="353">
      <c r="B353" s="11"/>
      <c r="D353" s="11"/>
      <c r="F353" s="11"/>
      <c r="H353" s="11"/>
      <c r="J353" s="11"/>
      <c r="K353" s="11"/>
      <c r="L353" s="11"/>
      <c r="M353" s="11"/>
      <c r="N353" s="11"/>
      <c r="R353" s="11"/>
      <c r="S353" s="11"/>
      <c r="X353" s="11"/>
    </row>
    <row r="354">
      <c r="B354" s="11"/>
      <c r="D354" s="11"/>
      <c r="F354" s="11"/>
      <c r="H354" s="11"/>
      <c r="J354" s="11"/>
      <c r="K354" s="11"/>
      <c r="L354" s="11"/>
      <c r="M354" s="11"/>
      <c r="N354" s="11"/>
      <c r="R354" s="11"/>
      <c r="S354" s="11"/>
      <c r="X354" s="11"/>
    </row>
    <row r="355">
      <c r="B355" s="11"/>
      <c r="D355" s="11"/>
      <c r="F355" s="11"/>
      <c r="H355" s="11"/>
      <c r="J355" s="11"/>
      <c r="K355" s="11"/>
      <c r="L355" s="11"/>
      <c r="M355" s="11"/>
      <c r="N355" s="11"/>
      <c r="R355" s="11"/>
      <c r="S355" s="11"/>
      <c r="X355" s="11"/>
    </row>
    <row r="356">
      <c r="B356" s="11"/>
      <c r="D356" s="11"/>
      <c r="F356" s="11"/>
      <c r="H356" s="11"/>
      <c r="J356" s="11"/>
      <c r="K356" s="11"/>
      <c r="L356" s="11"/>
      <c r="M356" s="11"/>
      <c r="N356" s="11"/>
      <c r="R356" s="11"/>
      <c r="S356" s="11"/>
      <c r="X356" s="11"/>
    </row>
    <row r="357">
      <c r="B357" s="11"/>
      <c r="D357" s="11"/>
      <c r="F357" s="11"/>
      <c r="H357" s="11"/>
      <c r="J357" s="11"/>
      <c r="K357" s="11"/>
      <c r="L357" s="11"/>
      <c r="M357" s="11"/>
      <c r="N357" s="11"/>
      <c r="R357" s="11"/>
      <c r="S357" s="11"/>
      <c r="X357" s="11"/>
    </row>
    <row r="358">
      <c r="B358" s="11"/>
      <c r="D358" s="11"/>
      <c r="F358" s="11"/>
      <c r="H358" s="11"/>
      <c r="J358" s="11"/>
      <c r="K358" s="11"/>
      <c r="L358" s="11"/>
      <c r="M358" s="11"/>
      <c r="N358" s="11"/>
      <c r="R358" s="11"/>
      <c r="S358" s="11"/>
      <c r="X358" s="11"/>
    </row>
    <row r="359">
      <c r="B359" s="11"/>
      <c r="D359" s="11"/>
      <c r="F359" s="11"/>
      <c r="H359" s="11"/>
      <c r="J359" s="11"/>
      <c r="K359" s="11"/>
      <c r="L359" s="11"/>
      <c r="M359" s="11"/>
      <c r="N359" s="11"/>
      <c r="R359" s="11"/>
      <c r="S359" s="11"/>
      <c r="X359" s="11"/>
    </row>
    <row r="360">
      <c r="B360" s="11"/>
      <c r="D360" s="11"/>
      <c r="F360" s="11"/>
      <c r="H360" s="11"/>
      <c r="J360" s="11"/>
      <c r="K360" s="11"/>
      <c r="L360" s="11"/>
      <c r="M360" s="11"/>
      <c r="N360" s="11"/>
      <c r="R360" s="11"/>
      <c r="S360" s="11"/>
      <c r="X360" s="11"/>
    </row>
    <row r="361">
      <c r="B361" s="11"/>
      <c r="D361" s="11"/>
      <c r="F361" s="11"/>
      <c r="H361" s="11"/>
      <c r="J361" s="11"/>
      <c r="K361" s="11"/>
      <c r="L361" s="11"/>
      <c r="M361" s="11"/>
      <c r="N361" s="11"/>
      <c r="R361" s="11"/>
      <c r="S361" s="11"/>
      <c r="X361" s="11"/>
    </row>
    <row r="362">
      <c r="B362" s="11"/>
      <c r="D362" s="11"/>
      <c r="F362" s="11"/>
      <c r="H362" s="11"/>
      <c r="J362" s="11"/>
      <c r="K362" s="11"/>
      <c r="L362" s="11"/>
      <c r="M362" s="11"/>
      <c r="N362" s="11"/>
      <c r="R362" s="11"/>
      <c r="S362" s="11"/>
      <c r="X362" s="11"/>
    </row>
    <row r="363">
      <c r="B363" s="11"/>
      <c r="D363" s="11"/>
      <c r="F363" s="11"/>
      <c r="H363" s="11"/>
      <c r="J363" s="11"/>
      <c r="K363" s="11"/>
      <c r="L363" s="11"/>
      <c r="M363" s="11"/>
      <c r="N363" s="11"/>
      <c r="R363" s="11"/>
      <c r="S363" s="11"/>
      <c r="X363" s="11"/>
    </row>
    <row r="364">
      <c r="B364" s="11"/>
      <c r="D364" s="11"/>
      <c r="F364" s="11"/>
      <c r="H364" s="11"/>
      <c r="J364" s="11"/>
      <c r="K364" s="11"/>
      <c r="L364" s="11"/>
      <c r="M364" s="11"/>
      <c r="N364" s="11"/>
      <c r="R364" s="11"/>
      <c r="S364" s="11"/>
      <c r="X364" s="11"/>
    </row>
    <row r="365">
      <c r="B365" s="11"/>
      <c r="D365" s="11"/>
      <c r="F365" s="11"/>
      <c r="H365" s="11"/>
      <c r="J365" s="11"/>
      <c r="K365" s="11"/>
      <c r="L365" s="11"/>
      <c r="M365" s="11"/>
      <c r="N365" s="11"/>
      <c r="R365" s="11"/>
      <c r="S365" s="11"/>
      <c r="X365" s="11"/>
    </row>
    <row r="366">
      <c r="B366" s="11"/>
      <c r="D366" s="11"/>
      <c r="F366" s="11"/>
      <c r="H366" s="11"/>
      <c r="J366" s="11"/>
      <c r="K366" s="11"/>
      <c r="L366" s="11"/>
      <c r="M366" s="11"/>
      <c r="N366" s="11"/>
      <c r="R366" s="11"/>
      <c r="S366" s="11"/>
      <c r="X366" s="11"/>
    </row>
    <row r="367">
      <c r="B367" s="11"/>
      <c r="D367" s="11"/>
      <c r="F367" s="11"/>
      <c r="H367" s="11"/>
      <c r="J367" s="11"/>
      <c r="K367" s="11"/>
      <c r="L367" s="11"/>
      <c r="M367" s="11"/>
      <c r="N367" s="11"/>
      <c r="R367" s="11"/>
      <c r="S367" s="11"/>
      <c r="X367" s="11"/>
    </row>
    <row r="368">
      <c r="B368" s="11"/>
      <c r="D368" s="11"/>
      <c r="F368" s="11"/>
      <c r="H368" s="11"/>
      <c r="J368" s="11"/>
      <c r="K368" s="11"/>
      <c r="L368" s="11"/>
      <c r="M368" s="11"/>
      <c r="N368" s="11"/>
      <c r="R368" s="11"/>
      <c r="S368" s="11"/>
      <c r="X368" s="11"/>
    </row>
    <row r="369">
      <c r="B369" s="11"/>
      <c r="D369" s="11"/>
      <c r="F369" s="11"/>
      <c r="H369" s="11"/>
      <c r="J369" s="11"/>
      <c r="K369" s="11"/>
      <c r="L369" s="11"/>
      <c r="M369" s="11"/>
      <c r="N369" s="11"/>
      <c r="R369" s="11"/>
      <c r="S369" s="11"/>
      <c r="X369" s="11"/>
    </row>
    <row r="370">
      <c r="B370" s="11"/>
      <c r="D370" s="11"/>
      <c r="F370" s="11"/>
      <c r="H370" s="11"/>
      <c r="J370" s="11"/>
      <c r="K370" s="11"/>
      <c r="L370" s="11"/>
      <c r="M370" s="11"/>
      <c r="N370" s="11"/>
      <c r="R370" s="11"/>
      <c r="S370" s="11"/>
      <c r="X370" s="11"/>
    </row>
    <row r="371">
      <c r="B371" s="11"/>
      <c r="D371" s="11"/>
      <c r="F371" s="11"/>
      <c r="H371" s="11"/>
      <c r="J371" s="11"/>
      <c r="K371" s="11"/>
      <c r="L371" s="11"/>
      <c r="M371" s="11"/>
      <c r="N371" s="11"/>
      <c r="R371" s="11"/>
      <c r="S371" s="11"/>
      <c r="X371" s="11"/>
    </row>
    <row r="372">
      <c r="B372" s="11"/>
      <c r="D372" s="11"/>
      <c r="F372" s="11"/>
      <c r="H372" s="11"/>
      <c r="J372" s="11"/>
      <c r="K372" s="11"/>
      <c r="L372" s="11"/>
      <c r="M372" s="11"/>
      <c r="N372" s="11"/>
      <c r="R372" s="11"/>
      <c r="S372" s="11"/>
      <c r="X372" s="11"/>
    </row>
    <row r="373">
      <c r="B373" s="11"/>
      <c r="D373" s="11"/>
      <c r="F373" s="11"/>
      <c r="H373" s="11"/>
      <c r="J373" s="11"/>
      <c r="K373" s="11"/>
      <c r="L373" s="11"/>
      <c r="M373" s="11"/>
      <c r="N373" s="11"/>
      <c r="R373" s="11"/>
      <c r="S373" s="11"/>
      <c r="X373" s="11"/>
    </row>
    <row r="374">
      <c r="B374" s="11"/>
      <c r="D374" s="11"/>
      <c r="F374" s="11"/>
      <c r="H374" s="11"/>
      <c r="J374" s="11"/>
      <c r="K374" s="11"/>
      <c r="L374" s="11"/>
      <c r="M374" s="11"/>
      <c r="N374" s="11"/>
      <c r="R374" s="11"/>
      <c r="S374" s="11"/>
      <c r="X374" s="11"/>
    </row>
    <row r="375">
      <c r="B375" s="11"/>
      <c r="D375" s="11"/>
      <c r="F375" s="11"/>
      <c r="H375" s="11"/>
      <c r="J375" s="11"/>
      <c r="K375" s="11"/>
      <c r="L375" s="11"/>
      <c r="M375" s="11"/>
      <c r="N375" s="11"/>
      <c r="R375" s="11"/>
      <c r="S375" s="11"/>
      <c r="X375" s="11"/>
    </row>
    <row r="376">
      <c r="B376" s="11"/>
      <c r="D376" s="11"/>
      <c r="F376" s="11"/>
      <c r="H376" s="11"/>
      <c r="J376" s="11"/>
      <c r="K376" s="11"/>
      <c r="L376" s="11"/>
      <c r="M376" s="11"/>
      <c r="N376" s="11"/>
      <c r="R376" s="11"/>
      <c r="S376" s="11"/>
      <c r="X376" s="11"/>
    </row>
    <row r="377">
      <c r="B377" s="11"/>
      <c r="D377" s="11"/>
      <c r="F377" s="11"/>
      <c r="H377" s="11"/>
      <c r="J377" s="11"/>
      <c r="K377" s="11"/>
      <c r="L377" s="11"/>
      <c r="M377" s="11"/>
      <c r="N377" s="11"/>
      <c r="R377" s="11"/>
      <c r="S377" s="11"/>
      <c r="X377" s="11"/>
    </row>
    <row r="378">
      <c r="B378" s="11"/>
      <c r="D378" s="11"/>
      <c r="F378" s="11"/>
      <c r="H378" s="11"/>
      <c r="J378" s="11"/>
      <c r="K378" s="11"/>
      <c r="L378" s="11"/>
      <c r="M378" s="11"/>
      <c r="N378" s="11"/>
      <c r="R378" s="11"/>
      <c r="S378" s="11"/>
      <c r="X378" s="11"/>
    </row>
    <row r="379">
      <c r="B379" s="11"/>
      <c r="D379" s="11"/>
      <c r="F379" s="11"/>
      <c r="H379" s="11"/>
      <c r="J379" s="11"/>
      <c r="K379" s="11"/>
      <c r="L379" s="11"/>
      <c r="M379" s="11"/>
      <c r="N379" s="11"/>
      <c r="R379" s="11"/>
      <c r="S379" s="11"/>
      <c r="X379" s="11"/>
    </row>
    <row r="380">
      <c r="B380" s="11"/>
      <c r="D380" s="11"/>
      <c r="F380" s="11"/>
      <c r="H380" s="11"/>
      <c r="J380" s="11"/>
      <c r="K380" s="11"/>
      <c r="L380" s="11"/>
      <c r="M380" s="11"/>
      <c r="N380" s="11"/>
      <c r="R380" s="11"/>
      <c r="S380" s="11"/>
      <c r="X380" s="11"/>
    </row>
    <row r="381">
      <c r="B381" s="11"/>
      <c r="D381" s="11"/>
      <c r="F381" s="11"/>
      <c r="H381" s="11"/>
      <c r="J381" s="11"/>
      <c r="K381" s="11"/>
      <c r="L381" s="11"/>
      <c r="M381" s="11"/>
      <c r="N381" s="11"/>
      <c r="R381" s="11"/>
      <c r="S381" s="11"/>
      <c r="X381" s="11"/>
    </row>
    <row r="382">
      <c r="B382" s="11"/>
      <c r="D382" s="11"/>
      <c r="F382" s="11"/>
      <c r="H382" s="11"/>
      <c r="J382" s="11"/>
      <c r="K382" s="11"/>
      <c r="L382" s="11"/>
      <c r="M382" s="11"/>
      <c r="N382" s="11"/>
      <c r="R382" s="11"/>
      <c r="S382" s="11"/>
      <c r="X382" s="11"/>
    </row>
    <row r="383">
      <c r="B383" s="11"/>
      <c r="D383" s="11"/>
      <c r="F383" s="11"/>
      <c r="H383" s="11"/>
      <c r="J383" s="11"/>
      <c r="K383" s="11"/>
      <c r="L383" s="11"/>
      <c r="M383" s="11"/>
      <c r="N383" s="11"/>
      <c r="R383" s="11"/>
      <c r="S383" s="11"/>
      <c r="X383" s="11"/>
    </row>
    <row r="384">
      <c r="B384" s="11"/>
      <c r="D384" s="11"/>
      <c r="F384" s="11"/>
      <c r="H384" s="11"/>
      <c r="J384" s="11"/>
      <c r="K384" s="11"/>
      <c r="L384" s="11"/>
      <c r="M384" s="11"/>
      <c r="N384" s="11"/>
      <c r="R384" s="11"/>
      <c r="S384" s="11"/>
      <c r="X384" s="11"/>
    </row>
    <row r="385">
      <c r="B385" s="11"/>
      <c r="D385" s="11"/>
      <c r="F385" s="11"/>
      <c r="H385" s="11"/>
      <c r="J385" s="11"/>
      <c r="K385" s="11"/>
      <c r="L385" s="11"/>
      <c r="M385" s="11"/>
      <c r="N385" s="11"/>
      <c r="R385" s="11"/>
      <c r="S385" s="11"/>
      <c r="X385" s="11"/>
    </row>
    <row r="386">
      <c r="B386" s="11"/>
      <c r="D386" s="11"/>
      <c r="F386" s="11"/>
      <c r="H386" s="11"/>
      <c r="J386" s="11"/>
      <c r="K386" s="11"/>
      <c r="L386" s="11"/>
      <c r="M386" s="11"/>
      <c r="N386" s="11"/>
      <c r="R386" s="11"/>
      <c r="S386" s="11"/>
      <c r="X386" s="11"/>
    </row>
    <row r="387">
      <c r="B387" s="11"/>
      <c r="D387" s="11"/>
      <c r="F387" s="11"/>
      <c r="H387" s="11"/>
      <c r="J387" s="11"/>
      <c r="K387" s="11"/>
      <c r="L387" s="11"/>
      <c r="M387" s="11"/>
      <c r="N387" s="11"/>
      <c r="R387" s="11"/>
      <c r="S387" s="11"/>
      <c r="X387" s="11"/>
    </row>
    <row r="388">
      <c r="B388" s="11"/>
      <c r="D388" s="11"/>
      <c r="F388" s="11"/>
      <c r="H388" s="11"/>
      <c r="J388" s="11"/>
      <c r="K388" s="11"/>
      <c r="L388" s="11"/>
      <c r="M388" s="11"/>
      <c r="N388" s="11"/>
      <c r="R388" s="11"/>
      <c r="S388" s="11"/>
      <c r="X388" s="11"/>
    </row>
    <row r="389">
      <c r="B389" s="11"/>
      <c r="D389" s="11"/>
      <c r="F389" s="11"/>
      <c r="H389" s="11"/>
      <c r="J389" s="11"/>
      <c r="K389" s="11"/>
      <c r="L389" s="11"/>
      <c r="M389" s="11"/>
      <c r="N389" s="11"/>
      <c r="R389" s="11"/>
      <c r="S389" s="11"/>
      <c r="X389" s="11"/>
    </row>
    <row r="390">
      <c r="B390" s="11"/>
      <c r="D390" s="11"/>
      <c r="F390" s="11"/>
      <c r="H390" s="11"/>
      <c r="J390" s="11"/>
      <c r="K390" s="11"/>
      <c r="L390" s="11"/>
      <c r="M390" s="11"/>
      <c r="N390" s="11"/>
      <c r="R390" s="11"/>
      <c r="S390" s="11"/>
      <c r="X390" s="11"/>
    </row>
    <row r="391">
      <c r="B391" s="11"/>
      <c r="D391" s="11"/>
      <c r="F391" s="11"/>
      <c r="H391" s="11"/>
      <c r="J391" s="11"/>
      <c r="K391" s="11"/>
      <c r="L391" s="11"/>
      <c r="M391" s="11"/>
      <c r="N391" s="11"/>
      <c r="R391" s="11"/>
      <c r="S391" s="11"/>
      <c r="X391" s="11"/>
    </row>
    <row r="392">
      <c r="B392" s="11"/>
      <c r="D392" s="11"/>
      <c r="F392" s="11"/>
      <c r="H392" s="11"/>
      <c r="J392" s="11"/>
      <c r="K392" s="11"/>
      <c r="L392" s="11"/>
      <c r="M392" s="11"/>
      <c r="N392" s="11"/>
      <c r="R392" s="11"/>
      <c r="S392" s="11"/>
      <c r="X392" s="11"/>
    </row>
    <row r="393">
      <c r="B393" s="11"/>
      <c r="D393" s="11"/>
      <c r="F393" s="11"/>
      <c r="H393" s="11"/>
      <c r="J393" s="11"/>
      <c r="K393" s="11"/>
      <c r="L393" s="11"/>
      <c r="M393" s="11"/>
      <c r="N393" s="11"/>
      <c r="R393" s="11"/>
      <c r="S393" s="11"/>
      <c r="X393" s="11"/>
    </row>
    <row r="394">
      <c r="B394" s="11"/>
      <c r="D394" s="11"/>
      <c r="F394" s="11"/>
      <c r="H394" s="11"/>
      <c r="J394" s="11"/>
      <c r="K394" s="11"/>
      <c r="L394" s="11"/>
      <c r="M394" s="11"/>
      <c r="N394" s="11"/>
      <c r="R394" s="11"/>
      <c r="S394" s="11"/>
      <c r="X394" s="11"/>
    </row>
    <row r="395">
      <c r="B395" s="11"/>
      <c r="D395" s="11"/>
      <c r="F395" s="11"/>
      <c r="H395" s="11"/>
      <c r="J395" s="11"/>
      <c r="K395" s="11"/>
      <c r="L395" s="11"/>
      <c r="M395" s="11"/>
      <c r="N395" s="11"/>
      <c r="R395" s="11"/>
      <c r="S395" s="11"/>
      <c r="X395" s="11"/>
    </row>
    <row r="396">
      <c r="B396" s="11"/>
      <c r="D396" s="11"/>
      <c r="F396" s="11"/>
      <c r="H396" s="11"/>
      <c r="J396" s="11"/>
      <c r="K396" s="11"/>
      <c r="L396" s="11"/>
      <c r="M396" s="11"/>
      <c r="N396" s="11"/>
      <c r="R396" s="11"/>
      <c r="S396" s="11"/>
      <c r="X396" s="11"/>
    </row>
    <row r="397">
      <c r="B397" s="11"/>
      <c r="D397" s="11"/>
      <c r="F397" s="11"/>
      <c r="H397" s="11"/>
      <c r="J397" s="11"/>
      <c r="K397" s="11"/>
      <c r="L397" s="11"/>
      <c r="M397" s="11"/>
      <c r="N397" s="11"/>
      <c r="R397" s="11"/>
      <c r="S397" s="11"/>
      <c r="X397" s="11"/>
    </row>
    <row r="398">
      <c r="B398" s="11"/>
      <c r="D398" s="11"/>
      <c r="F398" s="11"/>
      <c r="H398" s="11"/>
      <c r="J398" s="11"/>
      <c r="K398" s="11"/>
      <c r="L398" s="11"/>
      <c r="M398" s="11"/>
      <c r="N398" s="11"/>
      <c r="R398" s="11"/>
      <c r="S398" s="11"/>
      <c r="X398" s="11"/>
    </row>
    <row r="399">
      <c r="B399" s="11"/>
      <c r="D399" s="11"/>
      <c r="F399" s="11"/>
      <c r="H399" s="11"/>
      <c r="J399" s="11"/>
      <c r="K399" s="11"/>
      <c r="L399" s="11"/>
      <c r="M399" s="11"/>
      <c r="N399" s="11"/>
      <c r="R399" s="11"/>
      <c r="S399" s="11"/>
      <c r="X399" s="11"/>
    </row>
    <row r="400">
      <c r="B400" s="11"/>
      <c r="D400" s="11"/>
      <c r="F400" s="11"/>
      <c r="H400" s="11"/>
      <c r="J400" s="11"/>
      <c r="K400" s="11"/>
      <c r="L400" s="11"/>
      <c r="M400" s="11"/>
      <c r="N400" s="11"/>
      <c r="R400" s="11"/>
      <c r="S400" s="11"/>
      <c r="X400" s="11"/>
    </row>
    <row r="401">
      <c r="B401" s="11"/>
      <c r="D401" s="11"/>
      <c r="F401" s="11"/>
      <c r="H401" s="11"/>
      <c r="J401" s="11"/>
      <c r="K401" s="11"/>
      <c r="L401" s="11"/>
      <c r="M401" s="11"/>
      <c r="N401" s="11"/>
      <c r="R401" s="11"/>
      <c r="S401" s="11"/>
      <c r="X401" s="11"/>
    </row>
    <row r="402">
      <c r="B402" s="11"/>
      <c r="D402" s="11"/>
      <c r="F402" s="11"/>
      <c r="H402" s="11"/>
      <c r="J402" s="11"/>
      <c r="K402" s="11"/>
      <c r="L402" s="11"/>
      <c r="M402" s="11"/>
      <c r="N402" s="11"/>
      <c r="R402" s="11"/>
      <c r="S402" s="11"/>
      <c r="X402" s="11"/>
    </row>
    <row r="403">
      <c r="B403" s="11"/>
      <c r="D403" s="11"/>
      <c r="F403" s="11"/>
      <c r="H403" s="11"/>
      <c r="J403" s="11"/>
      <c r="K403" s="11"/>
      <c r="L403" s="11"/>
      <c r="M403" s="11"/>
      <c r="N403" s="11"/>
      <c r="R403" s="11"/>
      <c r="S403" s="11"/>
      <c r="X403" s="11"/>
    </row>
    <row r="404">
      <c r="B404" s="11"/>
      <c r="D404" s="11"/>
      <c r="F404" s="11"/>
      <c r="H404" s="11"/>
      <c r="J404" s="11"/>
      <c r="K404" s="11"/>
      <c r="L404" s="11"/>
      <c r="M404" s="11"/>
      <c r="N404" s="11"/>
      <c r="R404" s="11"/>
      <c r="S404" s="11"/>
      <c r="X404" s="11"/>
    </row>
    <row r="405">
      <c r="B405" s="11"/>
      <c r="D405" s="11"/>
      <c r="F405" s="11"/>
      <c r="H405" s="11"/>
      <c r="J405" s="11"/>
      <c r="K405" s="11"/>
      <c r="L405" s="11"/>
      <c r="M405" s="11"/>
      <c r="N405" s="11"/>
      <c r="R405" s="11"/>
      <c r="S405" s="11"/>
      <c r="X405" s="11"/>
    </row>
    <row r="406">
      <c r="B406" s="11"/>
      <c r="D406" s="11"/>
      <c r="F406" s="11"/>
      <c r="H406" s="11"/>
      <c r="J406" s="11"/>
      <c r="K406" s="11"/>
      <c r="L406" s="11"/>
      <c r="M406" s="11"/>
      <c r="N406" s="11"/>
      <c r="R406" s="11"/>
      <c r="S406" s="11"/>
      <c r="X406" s="11"/>
    </row>
    <row r="407">
      <c r="B407" s="11"/>
      <c r="D407" s="11"/>
      <c r="F407" s="11"/>
      <c r="H407" s="11"/>
      <c r="J407" s="11"/>
      <c r="K407" s="11"/>
      <c r="L407" s="11"/>
      <c r="M407" s="11"/>
      <c r="N407" s="11"/>
      <c r="R407" s="11"/>
      <c r="S407" s="11"/>
      <c r="X407" s="11"/>
    </row>
    <row r="408">
      <c r="B408" s="11"/>
      <c r="D408" s="11"/>
      <c r="F408" s="11"/>
      <c r="H408" s="11"/>
      <c r="J408" s="11"/>
      <c r="K408" s="11"/>
      <c r="L408" s="11"/>
      <c r="M408" s="11"/>
      <c r="N408" s="11"/>
      <c r="R408" s="11"/>
      <c r="S408" s="11"/>
      <c r="X408" s="11"/>
    </row>
    <row r="409">
      <c r="B409" s="11"/>
      <c r="D409" s="11"/>
      <c r="F409" s="11"/>
      <c r="H409" s="11"/>
      <c r="J409" s="11"/>
      <c r="K409" s="11"/>
      <c r="L409" s="11"/>
      <c r="M409" s="11"/>
      <c r="N409" s="11"/>
      <c r="R409" s="11"/>
      <c r="S409" s="11"/>
      <c r="X409" s="11"/>
    </row>
    <row r="410">
      <c r="B410" s="11"/>
      <c r="D410" s="11"/>
      <c r="F410" s="11"/>
      <c r="H410" s="11"/>
      <c r="J410" s="11"/>
      <c r="K410" s="11"/>
      <c r="L410" s="11"/>
      <c r="M410" s="11"/>
      <c r="N410" s="11"/>
      <c r="R410" s="11"/>
      <c r="S410" s="11"/>
      <c r="X410" s="11"/>
    </row>
    <row r="411">
      <c r="B411" s="11"/>
      <c r="D411" s="11"/>
      <c r="F411" s="11"/>
      <c r="H411" s="11"/>
      <c r="J411" s="11"/>
      <c r="K411" s="11"/>
      <c r="L411" s="11"/>
      <c r="M411" s="11"/>
      <c r="N411" s="11"/>
      <c r="R411" s="11"/>
      <c r="S411" s="11"/>
      <c r="X411" s="11"/>
    </row>
    <row r="412">
      <c r="B412" s="11"/>
      <c r="D412" s="11"/>
      <c r="F412" s="11"/>
      <c r="H412" s="11"/>
      <c r="J412" s="11"/>
      <c r="K412" s="11"/>
      <c r="L412" s="11"/>
      <c r="M412" s="11"/>
      <c r="N412" s="11"/>
      <c r="R412" s="11"/>
      <c r="S412" s="11"/>
      <c r="X412" s="11"/>
    </row>
    <row r="413">
      <c r="B413" s="11"/>
      <c r="D413" s="11"/>
      <c r="F413" s="11"/>
      <c r="H413" s="11"/>
      <c r="J413" s="11"/>
      <c r="K413" s="11"/>
      <c r="L413" s="11"/>
      <c r="M413" s="11"/>
      <c r="N413" s="11"/>
      <c r="R413" s="11"/>
      <c r="S413" s="11"/>
      <c r="X413" s="11"/>
    </row>
    <row r="414">
      <c r="B414" s="11"/>
      <c r="D414" s="11"/>
      <c r="F414" s="11"/>
      <c r="H414" s="11"/>
      <c r="J414" s="11"/>
      <c r="K414" s="11"/>
      <c r="L414" s="11"/>
      <c r="M414" s="11"/>
      <c r="N414" s="11"/>
      <c r="R414" s="11"/>
      <c r="S414" s="11"/>
      <c r="X414" s="11"/>
    </row>
    <row r="415">
      <c r="B415" s="11"/>
      <c r="D415" s="11"/>
      <c r="F415" s="11"/>
      <c r="H415" s="11"/>
      <c r="J415" s="11"/>
      <c r="K415" s="11"/>
      <c r="L415" s="11"/>
      <c r="M415" s="11"/>
      <c r="N415" s="11"/>
      <c r="R415" s="11"/>
      <c r="S415" s="11"/>
      <c r="X415" s="11"/>
    </row>
    <row r="416">
      <c r="B416" s="11"/>
      <c r="D416" s="11"/>
      <c r="F416" s="11"/>
      <c r="H416" s="11"/>
      <c r="J416" s="11"/>
      <c r="K416" s="11"/>
      <c r="L416" s="11"/>
      <c r="M416" s="11"/>
      <c r="N416" s="11"/>
      <c r="R416" s="11"/>
      <c r="S416" s="11"/>
      <c r="X416" s="11"/>
    </row>
    <row r="417">
      <c r="B417" s="11"/>
      <c r="D417" s="11"/>
      <c r="F417" s="11"/>
      <c r="H417" s="11"/>
      <c r="J417" s="11"/>
      <c r="K417" s="11"/>
      <c r="L417" s="11"/>
      <c r="M417" s="11"/>
      <c r="N417" s="11"/>
      <c r="R417" s="11"/>
      <c r="S417" s="11"/>
      <c r="X417" s="11"/>
    </row>
    <row r="418">
      <c r="B418" s="11"/>
      <c r="D418" s="11"/>
      <c r="F418" s="11"/>
      <c r="H418" s="11"/>
      <c r="J418" s="11"/>
      <c r="K418" s="11"/>
      <c r="L418" s="11"/>
      <c r="M418" s="11"/>
      <c r="N418" s="11"/>
      <c r="R418" s="11"/>
      <c r="S418" s="11"/>
      <c r="X418" s="11"/>
    </row>
    <row r="419">
      <c r="B419" s="11"/>
      <c r="D419" s="11"/>
      <c r="F419" s="11"/>
      <c r="H419" s="11"/>
      <c r="J419" s="11"/>
      <c r="K419" s="11"/>
      <c r="L419" s="11"/>
      <c r="M419" s="11"/>
      <c r="N419" s="11"/>
      <c r="R419" s="11"/>
      <c r="S419" s="11"/>
      <c r="X419" s="11"/>
    </row>
    <row r="420">
      <c r="B420" s="11"/>
      <c r="D420" s="11"/>
      <c r="F420" s="11"/>
      <c r="H420" s="11"/>
      <c r="J420" s="11"/>
      <c r="K420" s="11"/>
      <c r="L420" s="11"/>
      <c r="M420" s="11"/>
      <c r="N420" s="11"/>
      <c r="R420" s="11"/>
      <c r="S420" s="11"/>
      <c r="X420" s="11"/>
    </row>
    <row r="421">
      <c r="B421" s="11"/>
      <c r="D421" s="11"/>
      <c r="F421" s="11"/>
      <c r="H421" s="11"/>
      <c r="J421" s="11"/>
      <c r="K421" s="11"/>
      <c r="L421" s="11"/>
      <c r="M421" s="11"/>
      <c r="N421" s="11"/>
      <c r="R421" s="11"/>
      <c r="S421" s="11"/>
      <c r="X421" s="11"/>
    </row>
    <row r="422">
      <c r="B422" s="11"/>
      <c r="D422" s="11"/>
      <c r="F422" s="11"/>
      <c r="H422" s="11"/>
      <c r="J422" s="11"/>
      <c r="K422" s="11"/>
      <c r="L422" s="11"/>
      <c r="M422" s="11"/>
      <c r="N422" s="11"/>
      <c r="R422" s="11"/>
      <c r="S422" s="11"/>
      <c r="X422" s="11"/>
    </row>
    <row r="423">
      <c r="B423" s="11"/>
      <c r="D423" s="11"/>
      <c r="F423" s="11"/>
      <c r="H423" s="11"/>
      <c r="J423" s="11"/>
      <c r="K423" s="11"/>
      <c r="L423" s="11"/>
      <c r="M423" s="11"/>
      <c r="N423" s="11"/>
      <c r="R423" s="11"/>
      <c r="S423" s="11"/>
      <c r="X423" s="11"/>
    </row>
    <row r="424">
      <c r="B424" s="11"/>
      <c r="D424" s="11"/>
      <c r="F424" s="11"/>
      <c r="H424" s="11"/>
      <c r="J424" s="11"/>
      <c r="K424" s="11"/>
      <c r="L424" s="11"/>
      <c r="M424" s="11"/>
      <c r="N424" s="11"/>
      <c r="R424" s="11"/>
      <c r="S424" s="11"/>
      <c r="X424" s="11"/>
    </row>
    <row r="425">
      <c r="B425" s="11"/>
      <c r="D425" s="11"/>
      <c r="F425" s="11"/>
      <c r="H425" s="11"/>
      <c r="J425" s="11"/>
      <c r="K425" s="11"/>
      <c r="L425" s="11"/>
      <c r="M425" s="11"/>
      <c r="N425" s="11"/>
      <c r="R425" s="11"/>
      <c r="S425" s="11"/>
      <c r="X425" s="11"/>
    </row>
    <row r="426">
      <c r="B426" s="11"/>
      <c r="D426" s="11"/>
      <c r="F426" s="11"/>
      <c r="H426" s="11"/>
      <c r="J426" s="11"/>
      <c r="K426" s="11"/>
      <c r="L426" s="11"/>
      <c r="M426" s="11"/>
      <c r="N426" s="11"/>
      <c r="R426" s="11"/>
      <c r="S426" s="11"/>
      <c r="X426" s="11"/>
    </row>
    <row r="427">
      <c r="B427" s="11"/>
      <c r="D427" s="11"/>
      <c r="F427" s="11"/>
      <c r="H427" s="11"/>
      <c r="J427" s="11"/>
      <c r="K427" s="11"/>
      <c r="L427" s="11"/>
      <c r="M427" s="11"/>
      <c r="N427" s="11"/>
      <c r="R427" s="11"/>
      <c r="S427" s="11"/>
      <c r="X427" s="11"/>
    </row>
    <row r="428">
      <c r="B428" s="11"/>
      <c r="D428" s="11"/>
      <c r="F428" s="11"/>
      <c r="H428" s="11"/>
      <c r="J428" s="11"/>
      <c r="K428" s="11"/>
      <c r="L428" s="11"/>
      <c r="M428" s="11"/>
      <c r="N428" s="11"/>
      <c r="R428" s="11"/>
      <c r="S428" s="11"/>
      <c r="X428" s="11"/>
    </row>
    <row r="429">
      <c r="B429" s="11"/>
      <c r="D429" s="11"/>
      <c r="F429" s="11"/>
      <c r="H429" s="11"/>
      <c r="J429" s="11"/>
      <c r="K429" s="11"/>
      <c r="L429" s="11"/>
      <c r="M429" s="11"/>
      <c r="N429" s="11"/>
      <c r="R429" s="11"/>
      <c r="S429" s="11"/>
      <c r="X429" s="11"/>
    </row>
    <row r="430">
      <c r="B430" s="11"/>
      <c r="D430" s="11"/>
      <c r="F430" s="11"/>
      <c r="H430" s="11"/>
      <c r="J430" s="11"/>
      <c r="K430" s="11"/>
      <c r="L430" s="11"/>
      <c r="M430" s="11"/>
      <c r="N430" s="11"/>
      <c r="R430" s="11"/>
      <c r="S430" s="11"/>
      <c r="X430" s="11"/>
    </row>
    <row r="431">
      <c r="B431" s="11"/>
      <c r="D431" s="11"/>
      <c r="F431" s="11"/>
      <c r="H431" s="11"/>
      <c r="J431" s="11"/>
      <c r="K431" s="11"/>
      <c r="L431" s="11"/>
      <c r="M431" s="11"/>
      <c r="N431" s="11"/>
      <c r="R431" s="11"/>
      <c r="S431" s="11"/>
      <c r="X431" s="11"/>
    </row>
    <row r="432">
      <c r="B432" s="11"/>
      <c r="D432" s="11"/>
      <c r="F432" s="11"/>
      <c r="H432" s="11"/>
      <c r="J432" s="11"/>
      <c r="K432" s="11"/>
      <c r="L432" s="11"/>
      <c r="M432" s="11"/>
      <c r="N432" s="11"/>
      <c r="R432" s="11"/>
      <c r="S432" s="11"/>
      <c r="X432" s="11"/>
    </row>
    <row r="433">
      <c r="B433" s="11"/>
      <c r="D433" s="11"/>
      <c r="F433" s="11"/>
      <c r="H433" s="11"/>
      <c r="J433" s="11"/>
      <c r="K433" s="11"/>
      <c r="L433" s="11"/>
      <c r="M433" s="11"/>
      <c r="N433" s="11"/>
      <c r="R433" s="11"/>
      <c r="S433" s="11"/>
      <c r="X433" s="11"/>
    </row>
    <row r="434">
      <c r="B434" s="11"/>
      <c r="D434" s="11"/>
      <c r="F434" s="11"/>
      <c r="H434" s="11"/>
      <c r="J434" s="11"/>
      <c r="K434" s="11"/>
      <c r="L434" s="11"/>
      <c r="M434" s="11"/>
      <c r="N434" s="11"/>
      <c r="R434" s="11"/>
      <c r="S434" s="11"/>
      <c r="X434" s="11"/>
    </row>
    <row r="435">
      <c r="B435" s="11"/>
      <c r="D435" s="11"/>
      <c r="F435" s="11"/>
      <c r="H435" s="11"/>
      <c r="J435" s="11"/>
      <c r="K435" s="11"/>
      <c r="L435" s="11"/>
      <c r="M435" s="11"/>
      <c r="N435" s="11"/>
      <c r="R435" s="11"/>
      <c r="S435" s="11"/>
      <c r="X435" s="11"/>
    </row>
    <row r="436">
      <c r="B436" s="11"/>
      <c r="D436" s="11"/>
      <c r="F436" s="11"/>
      <c r="H436" s="11"/>
      <c r="J436" s="11"/>
      <c r="K436" s="11"/>
      <c r="L436" s="11"/>
      <c r="M436" s="11"/>
      <c r="N436" s="11"/>
      <c r="R436" s="11"/>
      <c r="S436" s="11"/>
      <c r="X436" s="11"/>
    </row>
    <row r="437">
      <c r="B437" s="11"/>
      <c r="D437" s="11"/>
      <c r="F437" s="11"/>
      <c r="H437" s="11"/>
      <c r="J437" s="11"/>
      <c r="K437" s="11"/>
      <c r="L437" s="11"/>
      <c r="M437" s="11"/>
      <c r="N437" s="11"/>
      <c r="R437" s="11"/>
      <c r="S437" s="11"/>
      <c r="X437" s="11"/>
    </row>
    <row r="438">
      <c r="B438" s="11"/>
      <c r="D438" s="11"/>
      <c r="F438" s="11"/>
      <c r="H438" s="11"/>
      <c r="J438" s="11"/>
      <c r="K438" s="11"/>
      <c r="L438" s="11"/>
      <c r="M438" s="11"/>
      <c r="N438" s="11"/>
      <c r="R438" s="11"/>
      <c r="S438" s="11"/>
      <c r="X438" s="11"/>
    </row>
    <row r="439">
      <c r="B439" s="11"/>
      <c r="D439" s="11"/>
      <c r="F439" s="11"/>
      <c r="H439" s="11"/>
      <c r="J439" s="11"/>
      <c r="K439" s="11"/>
      <c r="L439" s="11"/>
      <c r="M439" s="11"/>
      <c r="N439" s="11"/>
      <c r="R439" s="11"/>
      <c r="S439" s="11"/>
      <c r="X439" s="11"/>
    </row>
    <row r="440">
      <c r="B440" s="11"/>
      <c r="D440" s="11"/>
      <c r="F440" s="11"/>
      <c r="H440" s="11"/>
      <c r="J440" s="11"/>
      <c r="K440" s="11"/>
      <c r="L440" s="11"/>
      <c r="M440" s="11"/>
      <c r="N440" s="11"/>
      <c r="R440" s="11"/>
      <c r="S440" s="11"/>
      <c r="X440" s="11"/>
    </row>
    <row r="441">
      <c r="B441" s="11"/>
      <c r="D441" s="11"/>
      <c r="F441" s="11"/>
      <c r="H441" s="11"/>
      <c r="J441" s="11"/>
      <c r="K441" s="11"/>
      <c r="L441" s="11"/>
      <c r="M441" s="11"/>
      <c r="N441" s="11"/>
      <c r="R441" s="11"/>
      <c r="S441" s="11"/>
      <c r="X441" s="11"/>
    </row>
    <row r="442">
      <c r="B442" s="11"/>
      <c r="D442" s="11"/>
      <c r="F442" s="11"/>
      <c r="H442" s="11"/>
      <c r="J442" s="11"/>
      <c r="K442" s="11"/>
      <c r="L442" s="11"/>
      <c r="M442" s="11"/>
      <c r="N442" s="11"/>
      <c r="R442" s="11"/>
      <c r="S442" s="11"/>
      <c r="X442" s="11"/>
    </row>
    <row r="443">
      <c r="B443" s="11"/>
      <c r="D443" s="11"/>
      <c r="F443" s="11"/>
      <c r="H443" s="11"/>
      <c r="J443" s="11"/>
      <c r="K443" s="11"/>
      <c r="L443" s="11"/>
      <c r="M443" s="11"/>
      <c r="N443" s="11"/>
      <c r="R443" s="11"/>
      <c r="S443" s="11"/>
      <c r="X443" s="11"/>
    </row>
    <row r="444">
      <c r="B444" s="11"/>
      <c r="D444" s="11"/>
      <c r="F444" s="11"/>
      <c r="H444" s="11"/>
      <c r="J444" s="11"/>
      <c r="K444" s="11"/>
      <c r="L444" s="11"/>
      <c r="M444" s="11"/>
      <c r="N444" s="11"/>
      <c r="R444" s="11"/>
      <c r="S444" s="11"/>
      <c r="X444" s="11"/>
    </row>
    <row r="445">
      <c r="B445" s="11"/>
      <c r="D445" s="11"/>
      <c r="F445" s="11"/>
      <c r="H445" s="11"/>
      <c r="J445" s="11"/>
      <c r="K445" s="11"/>
      <c r="L445" s="11"/>
      <c r="M445" s="11"/>
      <c r="N445" s="11"/>
      <c r="R445" s="11"/>
      <c r="S445" s="11"/>
      <c r="X445" s="11"/>
    </row>
    <row r="446">
      <c r="B446" s="11"/>
      <c r="D446" s="11"/>
      <c r="F446" s="11"/>
      <c r="H446" s="11"/>
      <c r="J446" s="11"/>
      <c r="K446" s="11"/>
      <c r="L446" s="11"/>
      <c r="M446" s="11"/>
      <c r="N446" s="11"/>
      <c r="R446" s="11"/>
      <c r="S446" s="11"/>
      <c r="X446" s="11"/>
    </row>
    <row r="447">
      <c r="B447" s="11"/>
      <c r="D447" s="11"/>
      <c r="F447" s="11"/>
      <c r="H447" s="11"/>
      <c r="J447" s="11"/>
      <c r="K447" s="11"/>
      <c r="L447" s="11"/>
      <c r="M447" s="11"/>
      <c r="N447" s="11"/>
      <c r="R447" s="11"/>
      <c r="S447" s="11"/>
      <c r="X447" s="11"/>
    </row>
    <row r="448">
      <c r="B448" s="11"/>
      <c r="D448" s="11"/>
      <c r="F448" s="11"/>
      <c r="H448" s="11"/>
      <c r="J448" s="11"/>
      <c r="K448" s="11"/>
      <c r="L448" s="11"/>
      <c r="M448" s="11"/>
      <c r="N448" s="11"/>
      <c r="R448" s="11"/>
      <c r="S448" s="11"/>
      <c r="X448" s="11"/>
    </row>
    <row r="449">
      <c r="B449" s="11"/>
      <c r="D449" s="11"/>
      <c r="F449" s="11"/>
      <c r="H449" s="11"/>
      <c r="J449" s="11"/>
      <c r="K449" s="11"/>
      <c r="L449" s="11"/>
      <c r="M449" s="11"/>
      <c r="N449" s="11"/>
      <c r="R449" s="11"/>
      <c r="S449" s="11"/>
      <c r="X449" s="11"/>
    </row>
    <row r="450">
      <c r="B450" s="11"/>
      <c r="D450" s="11"/>
      <c r="F450" s="11"/>
      <c r="H450" s="11"/>
      <c r="J450" s="11"/>
      <c r="K450" s="11"/>
      <c r="L450" s="11"/>
      <c r="M450" s="11"/>
      <c r="N450" s="11"/>
      <c r="R450" s="11"/>
      <c r="S450" s="11"/>
      <c r="X450" s="11"/>
    </row>
    <row r="451">
      <c r="B451" s="11"/>
      <c r="D451" s="11"/>
      <c r="F451" s="11"/>
      <c r="H451" s="11"/>
      <c r="J451" s="11"/>
      <c r="K451" s="11"/>
      <c r="L451" s="11"/>
      <c r="M451" s="11"/>
      <c r="N451" s="11"/>
      <c r="R451" s="11"/>
      <c r="S451" s="11"/>
      <c r="X451" s="11"/>
    </row>
    <row r="452">
      <c r="B452" s="11"/>
      <c r="D452" s="11"/>
      <c r="F452" s="11"/>
      <c r="H452" s="11"/>
      <c r="J452" s="11"/>
      <c r="K452" s="11"/>
      <c r="L452" s="11"/>
      <c r="M452" s="11"/>
      <c r="N452" s="11"/>
      <c r="R452" s="11"/>
      <c r="S452" s="11"/>
      <c r="X452" s="11"/>
    </row>
    <row r="453">
      <c r="B453" s="11"/>
      <c r="D453" s="11"/>
      <c r="F453" s="11"/>
      <c r="H453" s="11"/>
      <c r="J453" s="11"/>
      <c r="K453" s="11"/>
      <c r="L453" s="11"/>
      <c r="M453" s="11"/>
      <c r="N453" s="11"/>
      <c r="R453" s="11"/>
      <c r="S453" s="11"/>
      <c r="X453" s="11"/>
    </row>
    <row r="454">
      <c r="B454" s="11"/>
      <c r="D454" s="11"/>
      <c r="F454" s="11"/>
      <c r="H454" s="11"/>
      <c r="J454" s="11"/>
      <c r="K454" s="11"/>
      <c r="L454" s="11"/>
      <c r="M454" s="11"/>
      <c r="N454" s="11"/>
      <c r="R454" s="11"/>
      <c r="S454" s="11"/>
      <c r="X454" s="11"/>
    </row>
    <row r="455">
      <c r="B455" s="11"/>
      <c r="D455" s="11"/>
      <c r="F455" s="11"/>
      <c r="H455" s="11"/>
      <c r="J455" s="11"/>
      <c r="K455" s="11"/>
      <c r="L455" s="11"/>
      <c r="M455" s="11"/>
      <c r="N455" s="11"/>
      <c r="R455" s="11"/>
      <c r="S455" s="11"/>
      <c r="X455" s="11"/>
    </row>
    <row r="456">
      <c r="B456" s="11"/>
      <c r="D456" s="11"/>
      <c r="F456" s="11"/>
      <c r="H456" s="11"/>
      <c r="J456" s="11"/>
      <c r="K456" s="11"/>
      <c r="L456" s="11"/>
      <c r="M456" s="11"/>
      <c r="N456" s="11"/>
      <c r="R456" s="11"/>
      <c r="S456" s="11"/>
      <c r="X456" s="11"/>
    </row>
    <row r="457">
      <c r="B457" s="11"/>
      <c r="D457" s="11"/>
      <c r="F457" s="11"/>
      <c r="H457" s="11"/>
      <c r="J457" s="11"/>
      <c r="K457" s="11"/>
      <c r="L457" s="11"/>
      <c r="M457" s="11"/>
      <c r="N457" s="11"/>
      <c r="R457" s="11"/>
      <c r="S457" s="11"/>
      <c r="X457" s="11"/>
    </row>
    <row r="458">
      <c r="B458" s="11"/>
      <c r="D458" s="11"/>
      <c r="F458" s="11"/>
      <c r="H458" s="11"/>
      <c r="J458" s="11"/>
      <c r="K458" s="11"/>
      <c r="L458" s="11"/>
      <c r="M458" s="11"/>
      <c r="N458" s="11"/>
      <c r="R458" s="11"/>
      <c r="S458" s="11"/>
      <c r="X458" s="11"/>
    </row>
    <row r="459">
      <c r="B459" s="11"/>
      <c r="D459" s="11"/>
      <c r="F459" s="11"/>
      <c r="H459" s="11"/>
      <c r="J459" s="11"/>
      <c r="K459" s="11"/>
      <c r="L459" s="11"/>
      <c r="M459" s="11"/>
      <c r="N459" s="11"/>
      <c r="R459" s="11"/>
      <c r="S459" s="11"/>
      <c r="X459" s="11"/>
    </row>
    <row r="460">
      <c r="B460" s="11"/>
      <c r="D460" s="11"/>
      <c r="F460" s="11"/>
      <c r="H460" s="11"/>
      <c r="J460" s="11"/>
      <c r="K460" s="11"/>
      <c r="L460" s="11"/>
      <c r="M460" s="11"/>
      <c r="N460" s="11"/>
      <c r="R460" s="11"/>
      <c r="S460" s="11"/>
      <c r="X460" s="11"/>
    </row>
    <row r="461">
      <c r="B461" s="11"/>
      <c r="D461" s="11"/>
      <c r="F461" s="11"/>
      <c r="H461" s="11"/>
      <c r="J461" s="11"/>
      <c r="K461" s="11"/>
      <c r="L461" s="11"/>
      <c r="M461" s="11"/>
      <c r="N461" s="11"/>
      <c r="R461" s="11"/>
      <c r="S461" s="11"/>
      <c r="X461" s="11"/>
    </row>
    <row r="462">
      <c r="B462" s="11"/>
      <c r="D462" s="11"/>
      <c r="F462" s="11"/>
      <c r="H462" s="11"/>
      <c r="J462" s="11"/>
      <c r="K462" s="11"/>
      <c r="L462" s="11"/>
      <c r="M462" s="11"/>
      <c r="N462" s="11"/>
      <c r="R462" s="11"/>
      <c r="S462" s="11"/>
      <c r="X462" s="11"/>
    </row>
    <row r="463">
      <c r="B463" s="11"/>
      <c r="D463" s="11"/>
      <c r="F463" s="11"/>
      <c r="H463" s="11"/>
      <c r="J463" s="11"/>
      <c r="K463" s="11"/>
      <c r="L463" s="11"/>
      <c r="M463" s="11"/>
      <c r="N463" s="11"/>
      <c r="R463" s="11"/>
      <c r="S463" s="11"/>
      <c r="X463" s="11"/>
    </row>
    <row r="464">
      <c r="B464" s="11"/>
      <c r="D464" s="11"/>
      <c r="F464" s="11"/>
      <c r="H464" s="11"/>
      <c r="J464" s="11"/>
      <c r="K464" s="11"/>
      <c r="L464" s="11"/>
      <c r="M464" s="11"/>
      <c r="N464" s="11"/>
      <c r="R464" s="11"/>
      <c r="S464" s="11"/>
      <c r="X464" s="11"/>
    </row>
    <row r="465">
      <c r="B465" s="11"/>
      <c r="D465" s="11"/>
      <c r="F465" s="11"/>
      <c r="H465" s="11"/>
      <c r="J465" s="11"/>
      <c r="K465" s="11"/>
      <c r="L465" s="11"/>
      <c r="M465" s="11"/>
      <c r="N465" s="11"/>
      <c r="R465" s="11"/>
      <c r="S465" s="11"/>
      <c r="X465" s="11"/>
    </row>
    <row r="466">
      <c r="B466" s="11"/>
      <c r="D466" s="11"/>
      <c r="F466" s="11"/>
      <c r="H466" s="11"/>
      <c r="J466" s="11"/>
      <c r="K466" s="11"/>
      <c r="L466" s="11"/>
      <c r="M466" s="11"/>
      <c r="N466" s="11"/>
      <c r="R466" s="11"/>
      <c r="S466" s="11"/>
      <c r="X466" s="11"/>
    </row>
    <row r="467">
      <c r="B467" s="11"/>
      <c r="D467" s="11"/>
      <c r="F467" s="11"/>
      <c r="H467" s="11"/>
      <c r="J467" s="11"/>
      <c r="K467" s="11"/>
      <c r="L467" s="11"/>
      <c r="M467" s="11"/>
      <c r="N467" s="11"/>
      <c r="R467" s="11"/>
      <c r="S467" s="11"/>
      <c r="X467" s="11"/>
    </row>
    <row r="468">
      <c r="B468" s="11"/>
      <c r="D468" s="11"/>
      <c r="F468" s="11"/>
      <c r="H468" s="11"/>
      <c r="J468" s="11"/>
      <c r="K468" s="11"/>
      <c r="L468" s="11"/>
      <c r="M468" s="11"/>
      <c r="N468" s="11"/>
      <c r="R468" s="11"/>
      <c r="S468" s="11"/>
      <c r="X468" s="11"/>
    </row>
    <row r="469">
      <c r="B469" s="11"/>
      <c r="D469" s="11"/>
      <c r="F469" s="11"/>
      <c r="H469" s="11"/>
      <c r="J469" s="11"/>
      <c r="K469" s="11"/>
      <c r="L469" s="11"/>
      <c r="M469" s="11"/>
      <c r="N469" s="11"/>
      <c r="R469" s="11"/>
      <c r="S469" s="11"/>
      <c r="X469" s="11"/>
    </row>
    <row r="470">
      <c r="B470" s="11"/>
      <c r="D470" s="11"/>
      <c r="F470" s="11"/>
      <c r="H470" s="11"/>
      <c r="J470" s="11"/>
      <c r="K470" s="11"/>
      <c r="L470" s="11"/>
      <c r="M470" s="11"/>
      <c r="N470" s="11"/>
      <c r="R470" s="11"/>
      <c r="S470" s="11"/>
      <c r="X470" s="11"/>
    </row>
    <row r="471">
      <c r="B471" s="11"/>
      <c r="D471" s="11"/>
      <c r="F471" s="11"/>
      <c r="H471" s="11"/>
      <c r="J471" s="11"/>
      <c r="K471" s="11"/>
      <c r="L471" s="11"/>
      <c r="M471" s="11"/>
      <c r="N471" s="11"/>
      <c r="R471" s="11"/>
      <c r="S471" s="11"/>
      <c r="X471" s="11"/>
    </row>
    <row r="472">
      <c r="B472" s="11"/>
      <c r="D472" s="11"/>
      <c r="F472" s="11"/>
      <c r="H472" s="11"/>
      <c r="J472" s="11"/>
      <c r="K472" s="11"/>
      <c r="L472" s="11"/>
      <c r="M472" s="11"/>
      <c r="N472" s="11"/>
      <c r="R472" s="11"/>
      <c r="S472" s="11"/>
      <c r="X472" s="11"/>
    </row>
    <row r="473">
      <c r="B473" s="11"/>
      <c r="D473" s="11"/>
      <c r="F473" s="11"/>
      <c r="H473" s="11"/>
      <c r="J473" s="11"/>
      <c r="K473" s="11"/>
      <c r="L473" s="11"/>
      <c r="M473" s="11"/>
      <c r="N473" s="11"/>
      <c r="R473" s="11"/>
      <c r="S473" s="11"/>
      <c r="X473" s="11"/>
    </row>
    <row r="474">
      <c r="B474" s="11"/>
      <c r="D474" s="11"/>
      <c r="F474" s="11"/>
      <c r="H474" s="11"/>
      <c r="J474" s="11"/>
      <c r="K474" s="11"/>
      <c r="L474" s="11"/>
      <c r="M474" s="11"/>
      <c r="N474" s="11"/>
      <c r="R474" s="11"/>
      <c r="S474" s="11"/>
      <c r="X474" s="11"/>
    </row>
    <row r="475">
      <c r="B475" s="11"/>
      <c r="D475" s="11"/>
      <c r="F475" s="11"/>
      <c r="H475" s="11"/>
      <c r="J475" s="11"/>
      <c r="K475" s="11"/>
      <c r="L475" s="11"/>
      <c r="M475" s="11"/>
      <c r="N475" s="11"/>
      <c r="R475" s="11"/>
      <c r="S475" s="11"/>
      <c r="X475" s="11"/>
    </row>
    <row r="476">
      <c r="B476" s="11"/>
      <c r="D476" s="11"/>
      <c r="F476" s="11"/>
      <c r="H476" s="11"/>
      <c r="J476" s="11"/>
      <c r="K476" s="11"/>
      <c r="L476" s="11"/>
      <c r="M476" s="11"/>
      <c r="N476" s="11"/>
      <c r="R476" s="11"/>
      <c r="S476" s="11"/>
      <c r="X476" s="11"/>
    </row>
    <row r="477">
      <c r="B477" s="11"/>
      <c r="D477" s="11"/>
      <c r="F477" s="11"/>
      <c r="H477" s="11"/>
      <c r="J477" s="11"/>
      <c r="K477" s="11"/>
      <c r="L477" s="11"/>
      <c r="M477" s="11"/>
      <c r="N477" s="11"/>
      <c r="R477" s="11"/>
      <c r="S477" s="11"/>
      <c r="X477" s="11"/>
    </row>
    <row r="478">
      <c r="B478" s="11"/>
      <c r="D478" s="11"/>
      <c r="F478" s="11"/>
      <c r="H478" s="11"/>
      <c r="J478" s="11"/>
      <c r="K478" s="11"/>
      <c r="L478" s="11"/>
      <c r="M478" s="11"/>
      <c r="N478" s="11"/>
      <c r="R478" s="11"/>
      <c r="S478" s="11"/>
      <c r="X478" s="11"/>
    </row>
    <row r="479">
      <c r="B479" s="11"/>
      <c r="D479" s="11"/>
      <c r="F479" s="11"/>
      <c r="H479" s="11"/>
      <c r="J479" s="11"/>
      <c r="K479" s="11"/>
      <c r="L479" s="11"/>
      <c r="M479" s="11"/>
      <c r="N479" s="11"/>
      <c r="R479" s="11"/>
      <c r="S479" s="11"/>
      <c r="X479" s="11"/>
    </row>
    <row r="480">
      <c r="B480" s="11"/>
      <c r="D480" s="11"/>
      <c r="F480" s="11"/>
      <c r="H480" s="11"/>
      <c r="J480" s="11"/>
      <c r="K480" s="11"/>
      <c r="L480" s="11"/>
      <c r="M480" s="11"/>
      <c r="N480" s="11"/>
      <c r="R480" s="11"/>
      <c r="S480" s="11"/>
      <c r="X480" s="11"/>
    </row>
    <row r="481">
      <c r="B481" s="11"/>
      <c r="D481" s="11"/>
      <c r="F481" s="11"/>
      <c r="H481" s="11"/>
      <c r="J481" s="11"/>
      <c r="K481" s="11"/>
      <c r="L481" s="11"/>
      <c r="M481" s="11"/>
      <c r="N481" s="11"/>
      <c r="R481" s="11"/>
      <c r="S481" s="11"/>
      <c r="X481" s="11"/>
    </row>
    <row r="482">
      <c r="B482" s="11"/>
      <c r="D482" s="11"/>
      <c r="F482" s="11"/>
      <c r="H482" s="11"/>
      <c r="J482" s="11"/>
      <c r="K482" s="11"/>
      <c r="L482" s="11"/>
      <c r="M482" s="11"/>
      <c r="N482" s="11"/>
      <c r="R482" s="11"/>
      <c r="S482" s="11"/>
      <c r="X482" s="11"/>
    </row>
    <row r="483">
      <c r="B483" s="11"/>
      <c r="D483" s="11"/>
      <c r="F483" s="11"/>
      <c r="H483" s="11"/>
      <c r="J483" s="11"/>
      <c r="K483" s="11"/>
      <c r="L483" s="11"/>
      <c r="M483" s="11"/>
      <c r="N483" s="11"/>
      <c r="R483" s="11"/>
      <c r="S483" s="11"/>
      <c r="X483" s="11"/>
    </row>
    <row r="484">
      <c r="B484" s="11"/>
      <c r="D484" s="11"/>
      <c r="F484" s="11"/>
      <c r="H484" s="11"/>
      <c r="J484" s="11"/>
      <c r="K484" s="11"/>
      <c r="L484" s="11"/>
      <c r="M484" s="11"/>
      <c r="N484" s="11"/>
      <c r="R484" s="11"/>
      <c r="S484" s="11"/>
      <c r="X484" s="11"/>
    </row>
    <row r="485">
      <c r="B485" s="11"/>
      <c r="D485" s="11"/>
      <c r="F485" s="11"/>
      <c r="H485" s="11"/>
      <c r="J485" s="11"/>
      <c r="K485" s="11"/>
      <c r="L485" s="11"/>
      <c r="M485" s="11"/>
      <c r="N485" s="11"/>
      <c r="R485" s="11"/>
      <c r="S485" s="11"/>
      <c r="X485" s="11"/>
    </row>
    <row r="486">
      <c r="B486" s="11"/>
      <c r="D486" s="11"/>
      <c r="F486" s="11"/>
      <c r="H486" s="11"/>
      <c r="J486" s="11"/>
      <c r="K486" s="11"/>
      <c r="L486" s="11"/>
      <c r="M486" s="11"/>
      <c r="N486" s="11"/>
      <c r="R486" s="11"/>
      <c r="S486" s="11"/>
      <c r="X486" s="11"/>
    </row>
    <row r="487">
      <c r="B487" s="11"/>
      <c r="D487" s="11"/>
      <c r="F487" s="11"/>
      <c r="H487" s="11"/>
      <c r="J487" s="11"/>
      <c r="K487" s="11"/>
      <c r="L487" s="11"/>
      <c r="M487" s="11"/>
      <c r="N487" s="11"/>
      <c r="R487" s="11"/>
      <c r="S487" s="11"/>
      <c r="X487" s="11"/>
    </row>
    <row r="488">
      <c r="B488" s="11"/>
      <c r="D488" s="11"/>
      <c r="F488" s="11"/>
      <c r="H488" s="11"/>
      <c r="J488" s="11"/>
      <c r="K488" s="11"/>
      <c r="L488" s="11"/>
      <c r="M488" s="11"/>
      <c r="N488" s="11"/>
      <c r="R488" s="11"/>
      <c r="S488" s="11"/>
      <c r="X488" s="11"/>
    </row>
    <row r="489">
      <c r="B489" s="11"/>
      <c r="D489" s="11"/>
      <c r="F489" s="11"/>
      <c r="H489" s="11"/>
      <c r="J489" s="11"/>
      <c r="K489" s="11"/>
      <c r="L489" s="11"/>
      <c r="M489" s="11"/>
      <c r="N489" s="11"/>
      <c r="R489" s="11"/>
      <c r="S489" s="11"/>
      <c r="X489" s="11"/>
    </row>
    <row r="490">
      <c r="B490" s="11"/>
      <c r="D490" s="11"/>
      <c r="F490" s="11"/>
      <c r="H490" s="11"/>
      <c r="J490" s="11"/>
      <c r="K490" s="11"/>
      <c r="L490" s="11"/>
      <c r="M490" s="11"/>
      <c r="N490" s="11"/>
      <c r="R490" s="11"/>
      <c r="S490" s="11"/>
      <c r="X490" s="11"/>
    </row>
    <row r="491">
      <c r="B491" s="11"/>
      <c r="D491" s="11"/>
      <c r="F491" s="11"/>
      <c r="H491" s="11"/>
      <c r="J491" s="11"/>
      <c r="K491" s="11"/>
      <c r="L491" s="11"/>
      <c r="M491" s="11"/>
      <c r="N491" s="11"/>
      <c r="R491" s="11"/>
      <c r="S491" s="11"/>
      <c r="X491" s="11"/>
    </row>
    <row r="492">
      <c r="B492" s="11"/>
      <c r="D492" s="11"/>
      <c r="F492" s="11"/>
      <c r="H492" s="11"/>
      <c r="J492" s="11"/>
      <c r="K492" s="11"/>
      <c r="L492" s="11"/>
      <c r="M492" s="11"/>
      <c r="N492" s="11"/>
      <c r="R492" s="11"/>
      <c r="S492" s="11"/>
      <c r="X492" s="11"/>
    </row>
    <row r="493">
      <c r="B493" s="11"/>
      <c r="D493" s="11"/>
      <c r="F493" s="11"/>
      <c r="H493" s="11"/>
      <c r="J493" s="11"/>
      <c r="K493" s="11"/>
      <c r="L493" s="11"/>
      <c r="M493" s="11"/>
      <c r="N493" s="11"/>
      <c r="R493" s="11"/>
      <c r="S493" s="11"/>
      <c r="X493" s="11"/>
    </row>
    <row r="494">
      <c r="B494" s="11"/>
      <c r="D494" s="11"/>
      <c r="F494" s="11"/>
      <c r="H494" s="11"/>
      <c r="J494" s="11"/>
      <c r="K494" s="11"/>
      <c r="L494" s="11"/>
      <c r="M494" s="11"/>
      <c r="N494" s="11"/>
      <c r="R494" s="11"/>
      <c r="S494" s="11"/>
      <c r="X494" s="11"/>
    </row>
    <row r="495">
      <c r="B495" s="11"/>
      <c r="D495" s="11"/>
      <c r="F495" s="11"/>
      <c r="H495" s="11"/>
      <c r="J495" s="11"/>
      <c r="K495" s="11"/>
      <c r="L495" s="11"/>
      <c r="M495" s="11"/>
      <c r="N495" s="11"/>
      <c r="R495" s="11"/>
      <c r="S495" s="11"/>
      <c r="X495" s="11"/>
    </row>
    <row r="496">
      <c r="B496" s="11"/>
      <c r="D496" s="11"/>
      <c r="F496" s="11"/>
      <c r="H496" s="11"/>
      <c r="J496" s="11"/>
      <c r="K496" s="11"/>
      <c r="L496" s="11"/>
      <c r="M496" s="11"/>
      <c r="N496" s="11"/>
      <c r="R496" s="11"/>
      <c r="S496" s="11"/>
      <c r="X496" s="11"/>
    </row>
    <row r="497">
      <c r="B497" s="11"/>
      <c r="D497" s="11"/>
      <c r="F497" s="11"/>
      <c r="H497" s="11"/>
      <c r="J497" s="11"/>
      <c r="K497" s="11"/>
      <c r="L497" s="11"/>
      <c r="M497" s="11"/>
      <c r="N497" s="11"/>
      <c r="R497" s="11"/>
      <c r="S497" s="11"/>
      <c r="X497" s="11"/>
    </row>
    <row r="498">
      <c r="B498" s="11"/>
      <c r="D498" s="11"/>
      <c r="F498" s="11"/>
      <c r="H498" s="11"/>
      <c r="J498" s="11"/>
      <c r="K498" s="11"/>
      <c r="L498" s="11"/>
      <c r="M498" s="11"/>
      <c r="N498" s="11"/>
      <c r="R498" s="11"/>
      <c r="S498" s="11"/>
      <c r="X498" s="11"/>
    </row>
    <row r="499">
      <c r="B499" s="11"/>
      <c r="D499" s="11"/>
      <c r="F499" s="11"/>
      <c r="H499" s="11"/>
      <c r="J499" s="11"/>
      <c r="K499" s="11"/>
      <c r="L499" s="11"/>
      <c r="M499" s="11"/>
      <c r="N499" s="11"/>
      <c r="R499" s="11"/>
      <c r="S499" s="11"/>
      <c r="X499" s="11"/>
    </row>
    <row r="500">
      <c r="B500" s="11"/>
      <c r="D500" s="11"/>
      <c r="F500" s="11"/>
      <c r="H500" s="11"/>
      <c r="J500" s="11"/>
      <c r="K500" s="11"/>
      <c r="L500" s="11"/>
      <c r="M500" s="11"/>
      <c r="N500" s="11"/>
      <c r="R500" s="11"/>
      <c r="S500" s="11"/>
      <c r="X500" s="11"/>
    </row>
    <row r="501">
      <c r="B501" s="11"/>
      <c r="D501" s="11"/>
      <c r="F501" s="11"/>
      <c r="H501" s="11"/>
      <c r="J501" s="11"/>
      <c r="K501" s="11"/>
      <c r="L501" s="11"/>
      <c r="M501" s="11"/>
      <c r="N501" s="11"/>
      <c r="R501" s="11"/>
      <c r="S501" s="11"/>
      <c r="X501" s="11"/>
    </row>
    <row r="502">
      <c r="B502" s="11"/>
      <c r="D502" s="11"/>
      <c r="F502" s="11"/>
      <c r="H502" s="11"/>
      <c r="J502" s="11"/>
      <c r="K502" s="11"/>
      <c r="L502" s="11"/>
      <c r="M502" s="11"/>
      <c r="N502" s="11"/>
      <c r="R502" s="11"/>
      <c r="S502" s="11"/>
      <c r="X502" s="11"/>
    </row>
    <row r="503">
      <c r="B503" s="11"/>
      <c r="D503" s="11"/>
      <c r="F503" s="11"/>
      <c r="H503" s="11"/>
      <c r="J503" s="11"/>
      <c r="K503" s="11"/>
      <c r="L503" s="11"/>
      <c r="M503" s="11"/>
      <c r="N503" s="11"/>
      <c r="R503" s="11"/>
      <c r="S503" s="11"/>
      <c r="X503" s="11"/>
    </row>
    <row r="504">
      <c r="B504" s="11"/>
      <c r="D504" s="11"/>
      <c r="F504" s="11"/>
      <c r="H504" s="11"/>
      <c r="J504" s="11"/>
      <c r="K504" s="11"/>
      <c r="L504" s="11"/>
      <c r="M504" s="11"/>
      <c r="N504" s="11"/>
      <c r="R504" s="11"/>
      <c r="S504" s="11"/>
      <c r="X504" s="11"/>
    </row>
    <row r="505">
      <c r="B505" s="11"/>
      <c r="D505" s="11"/>
      <c r="F505" s="11"/>
      <c r="H505" s="11"/>
      <c r="J505" s="11"/>
      <c r="K505" s="11"/>
      <c r="L505" s="11"/>
      <c r="M505" s="11"/>
      <c r="N505" s="11"/>
      <c r="R505" s="11"/>
      <c r="S505" s="11"/>
      <c r="X505" s="11"/>
    </row>
    <row r="506">
      <c r="B506" s="11"/>
      <c r="D506" s="11"/>
      <c r="F506" s="11"/>
      <c r="H506" s="11"/>
      <c r="J506" s="11"/>
      <c r="K506" s="11"/>
      <c r="L506" s="11"/>
      <c r="M506" s="11"/>
      <c r="N506" s="11"/>
      <c r="R506" s="11"/>
      <c r="S506" s="11"/>
      <c r="X506" s="11"/>
    </row>
    <row r="507">
      <c r="B507" s="11"/>
      <c r="D507" s="11"/>
      <c r="F507" s="11"/>
      <c r="H507" s="11"/>
      <c r="J507" s="11"/>
      <c r="K507" s="11"/>
      <c r="L507" s="11"/>
      <c r="M507" s="11"/>
      <c r="N507" s="11"/>
      <c r="R507" s="11"/>
      <c r="S507" s="11"/>
      <c r="X507" s="11"/>
    </row>
    <row r="508">
      <c r="B508" s="11"/>
      <c r="D508" s="11"/>
      <c r="F508" s="11"/>
      <c r="H508" s="11"/>
      <c r="J508" s="11"/>
      <c r="K508" s="11"/>
      <c r="L508" s="11"/>
      <c r="M508" s="11"/>
      <c r="N508" s="11"/>
      <c r="R508" s="11"/>
      <c r="S508" s="11"/>
      <c r="X508" s="11"/>
    </row>
    <row r="509">
      <c r="B509" s="11"/>
      <c r="D509" s="11"/>
      <c r="F509" s="11"/>
      <c r="H509" s="11"/>
      <c r="J509" s="11"/>
      <c r="K509" s="11"/>
      <c r="L509" s="11"/>
      <c r="M509" s="11"/>
      <c r="N509" s="11"/>
      <c r="R509" s="11"/>
      <c r="S509" s="11"/>
      <c r="X509" s="11"/>
    </row>
    <row r="510">
      <c r="B510" s="11"/>
      <c r="D510" s="11"/>
      <c r="F510" s="11"/>
      <c r="H510" s="11"/>
      <c r="J510" s="11"/>
      <c r="K510" s="11"/>
      <c r="L510" s="11"/>
      <c r="M510" s="11"/>
      <c r="N510" s="11"/>
      <c r="R510" s="11"/>
      <c r="S510" s="11"/>
      <c r="X510" s="11"/>
    </row>
    <row r="511">
      <c r="B511" s="11"/>
      <c r="D511" s="11"/>
      <c r="F511" s="11"/>
      <c r="H511" s="11"/>
      <c r="J511" s="11"/>
      <c r="K511" s="11"/>
      <c r="L511" s="11"/>
      <c r="M511" s="11"/>
      <c r="N511" s="11"/>
      <c r="R511" s="11"/>
      <c r="S511" s="11"/>
      <c r="X511" s="11"/>
    </row>
    <row r="512">
      <c r="B512" s="11"/>
      <c r="D512" s="11"/>
      <c r="F512" s="11"/>
      <c r="H512" s="11"/>
      <c r="J512" s="11"/>
      <c r="K512" s="11"/>
      <c r="L512" s="11"/>
      <c r="M512" s="11"/>
      <c r="N512" s="11"/>
      <c r="R512" s="11"/>
      <c r="S512" s="11"/>
      <c r="X512" s="11"/>
    </row>
    <row r="513">
      <c r="B513" s="11"/>
      <c r="D513" s="11"/>
      <c r="F513" s="11"/>
      <c r="H513" s="11"/>
      <c r="J513" s="11"/>
      <c r="K513" s="11"/>
      <c r="L513" s="11"/>
      <c r="M513" s="11"/>
      <c r="N513" s="11"/>
      <c r="R513" s="11"/>
      <c r="S513" s="11"/>
      <c r="X513" s="11"/>
    </row>
    <row r="514">
      <c r="B514" s="11"/>
      <c r="D514" s="11"/>
      <c r="F514" s="11"/>
      <c r="H514" s="11"/>
      <c r="J514" s="11"/>
      <c r="K514" s="11"/>
      <c r="L514" s="11"/>
      <c r="M514" s="11"/>
      <c r="N514" s="11"/>
      <c r="R514" s="11"/>
      <c r="S514" s="11"/>
      <c r="X514" s="11"/>
    </row>
    <row r="515">
      <c r="B515" s="11"/>
      <c r="D515" s="11"/>
      <c r="F515" s="11"/>
      <c r="H515" s="11"/>
      <c r="J515" s="11"/>
      <c r="K515" s="11"/>
      <c r="L515" s="11"/>
      <c r="M515" s="11"/>
      <c r="N515" s="11"/>
      <c r="R515" s="11"/>
      <c r="S515" s="11"/>
      <c r="X515" s="11"/>
    </row>
    <row r="516">
      <c r="B516" s="11"/>
      <c r="D516" s="11"/>
      <c r="F516" s="11"/>
      <c r="H516" s="11"/>
      <c r="J516" s="11"/>
      <c r="K516" s="11"/>
      <c r="L516" s="11"/>
      <c r="M516" s="11"/>
      <c r="N516" s="11"/>
      <c r="R516" s="11"/>
      <c r="S516" s="11"/>
      <c r="X516" s="11"/>
    </row>
    <row r="517">
      <c r="B517" s="11"/>
      <c r="D517" s="11"/>
      <c r="F517" s="11"/>
      <c r="H517" s="11"/>
      <c r="J517" s="11"/>
      <c r="K517" s="11"/>
      <c r="L517" s="11"/>
      <c r="M517" s="11"/>
      <c r="N517" s="11"/>
      <c r="R517" s="11"/>
      <c r="S517" s="11"/>
      <c r="X517" s="11"/>
    </row>
    <row r="518">
      <c r="B518" s="11"/>
      <c r="D518" s="11"/>
      <c r="F518" s="11"/>
      <c r="H518" s="11"/>
      <c r="J518" s="11"/>
      <c r="K518" s="11"/>
      <c r="L518" s="11"/>
      <c r="M518" s="11"/>
      <c r="N518" s="11"/>
      <c r="R518" s="11"/>
      <c r="S518" s="11"/>
      <c r="X518" s="11"/>
    </row>
    <row r="519">
      <c r="B519" s="11"/>
      <c r="D519" s="11"/>
      <c r="F519" s="11"/>
      <c r="H519" s="11"/>
      <c r="J519" s="11"/>
      <c r="K519" s="11"/>
      <c r="L519" s="11"/>
      <c r="M519" s="11"/>
      <c r="N519" s="11"/>
      <c r="R519" s="11"/>
      <c r="S519" s="11"/>
      <c r="X519" s="11"/>
    </row>
    <row r="520">
      <c r="B520" s="11"/>
      <c r="D520" s="11"/>
      <c r="F520" s="11"/>
      <c r="H520" s="11"/>
      <c r="J520" s="11"/>
      <c r="K520" s="11"/>
      <c r="L520" s="11"/>
      <c r="M520" s="11"/>
      <c r="N520" s="11"/>
      <c r="R520" s="11"/>
      <c r="S520" s="11"/>
      <c r="X520" s="11"/>
    </row>
    <row r="521">
      <c r="B521" s="11"/>
      <c r="D521" s="11"/>
      <c r="F521" s="11"/>
      <c r="H521" s="11"/>
      <c r="J521" s="11"/>
      <c r="K521" s="11"/>
      <c r="L521" s="11"/>
      <c r="M521" s="11"/>
      <c r="N521" s="11"/>
      <c r="R521" s="11"/>
      <c r="S521" s="11"/>
      <c r="X521" s="11"/>
    </row>
    <row r="522">
      <c r="B522" s="11"/>
      <c r="D522" s="11"/>
      <c r="F522" s="11"/>
      <c r="H522" s="11"/>
      <c r="J522" s="11"/>
      <c r="K522" s="11"/>
      <c r="L522" s="11"/>
      <c r="M522" s="11"/>
      <c r="N522" s="11"/>
      <c r="R522" s="11"/>
      <c r="S522" s="11"/>
      <c r="X522" s="11"/>
    </row>
    <row r="523">
      <c r="B523" s="11"/>
      <c r="D523" s="11"/>
      <c r="F523" s="11"/>
      <c r="H523" s="11"/>
      <c r="J523" s="11"/>
      <c r="K523" s="11"/>
      <c r="L523" s="11"/>
      <c r="M523" s="11"/>
      <c r="N523" s="11"/>
      <c r="R523" s="11"/>
      <c r="S523" s="11"/>
      <c r="X523" s="11"/>
    </row>
    <row r="524">
      <c r="B524" s="11"/>
      <c r="D524" s="11"/>
      <c r="F524" s="11"/>
      <c r="H524" s="11"/>
      <c r="J524" s="11"/>
      <c r="K524" s="11"/>
      <c r="L524" s="11"/>
      <c r="M524" s="11"/>
      <c r="N524" s="11"/>
      <c r="R524" s="11"/>
      <c r="S524" s="11"/>
      <c r="X524" s="11"/>
    </row>
    <row r="525">
      <c r="B525" s="11"/>
      <c r="D525" s="11"/>
      <c r="F525" s="11"/>
      <c r="H525" s="11"/>
      <c r="J525" s="11"/>
      <c r="K525" s="11"/>
      <c r="L525" s="11"/>
      <c r="M525" s="11"/>
      <c r="N525" s="11"/>
      <c r="R525" s="11"/>
      <c r="S525" s="11"/>
      <c r="X525" s="11"/>
    </row>
    <row r="526">
      <c r="B526" s="11"/>
      <c r="D526" s="11"/>
      <c r="F526" s="11"/>
      <c r="H526" s="11"/>
      <c r="J526" s="11"/>
      <c r="K526" s="11"/>
      <c r="L526" s="11"/>
      <c r="M526" s="11"/>
      <c r="N526" s="11"/>
      <c r="R526" s="11"/>
      <c r="S526" s="11"/>
      <c r="X526" s="11"/>
    </row>
    <row r="527">
      <c r="B527" s="11"/>
      <c r="D527" s="11"/>
      <c r="F527" s="11"/>
      <c r="H527" s="11"/>
      <c r="J527" s="11"/>
      <c r="K527" s="11"/>
      <c r="L527" s="11"/>
      <c r="M527" s="11"/>
      <c r="N527" s="11"/>
      <c r="R527" s="11"/>
      <c r="S527" s="11"/>
      <c r="X527" s="11"/>
    </row>
    <row r="528">
      <c r="B528" s="11"/>
      <c r="D528" s="11"/>
      <c r="F528" s="11"/>
      <c r="H528" s="11"/>
      <c r="J528" s="11"/>
      <c r="K528" s="11"/>
      <c r="L528" s="11"/>
      <c r="M528" s="11"/>
      <c r="N528" s="11"/>
      <c r="R528" s="11"/>
      <c r="S528" s="11"/>
      <c r="X528" s="11"/>
    </row>
    <row r="529">
      <c r="B529" s="11"/>
      <c r="D529" s="11"/>
      <c r="F529" s="11"/>
      <c r="H529" s="11"/>
      <c r="J529" s="11"/>
      <c r="K529" s="11"/>
      <c r="L529" s="11"/>
      <c r="M529" s="11"/>
      <c r="N529" s="11"/>
      <c r="R529" s="11"/>
      <c r="S529" s="11"/>
      <c r="X529" s="11"/>
    </row>
    <row r="530">
      <c r="B530" s="11"/>
      <c r="D530" s="11"/>
      <c r="F530" s="11"/>
      <c r="H530" s="11"/>
      <c r="J530" s="11"/>
      <c r="K530" s="11"/>
      <c r="L530" s="11"/>
      <c r="M530" s="11"/>
      <c r="N530" s="11"/>
      <c r="R530" s="11"/>
      <c r="S530" s="11"/>
      <c r="X530" s="11"/>
    </row>
    <row r="531">
      <c r="B531" s="11"/>
      <c r="D531" s="11"/>
      <c r="F531" s="11"/>
      <c r="H531" s="11"/>
      <c r="J531" s="11"/>
      <c r="K531" s="11"/>
      <c r="L531" s="11"/>
      <c r="M531" s="11"/>
      <c r="N531" s="11"/>
      <c r="R531" s="11"/>
      <c r="S531" s="11"/>
      <c r="X531" s="11"/>
    </row>
    <row r="532">
      <c r="B532" s="11"/>
      <c r="D532" s="11"/>
      <c r="F532" s="11"/>
      <c r="H532" s="11"/>
      <c r="J532" s="11"/>
      <c r="K532" s="11"/>
      <c r="L532" s="11"/>
      <c r="M532" s="11"/>
      <c r="N532" s="11"/>
      <c r="R532" s="11"/>
      <c r="S532" s="11"/>
      <c r="X532" s="11"/>
    </row>
    <row r="533">
      <c r="B533" s="11"/>
      <c r="D533" s="11"/>
      <c r="F533" s="11"/>
      <c r="H533" s="11"/>
      <c r="J533" s="11"/>
      <c r="K533" s="11"/>
      <c r="L533" s="11"/>
      <c r="M533" s="11"/>
      <c r="N533" s="11"/>
      <c r="R533" s="11"/>
      <c r="S533" s="11"/>
      <c r="X533" s="11"/>
    </row>
    <row r="534">
      <c r="B534" s="11"/>
      <c r="D534" s="11"/>
      <c r="F534" s="11"/>
      <c r="H534" s="11"/>
      <c r="J534" s="11"/>
      <c r="K534" s="11"/>
      <c r="L534" s="11"/>
      <c r="M534" s="11"/>
      <c r="N534" s="11"/>
      <c r="R534" s="11"/>
      <c r="S534" s="11"/>
      <c r="X534" s="11"/>
    </row>
    <row r="535">
      <c r="B535" s="11"/>
      <c r="D535" s="11"/>
      <c r="F535" s="11"/>
      <c r="H535" s="11"/>
      <c r="J535" s="11"/>
      <c r="K535" s="11"/>
      <c r="L535" s="11"/>
      <c r="M535" s="11"/>
      <c r="N535" s="11"/>
      <c r="R535" s="11"/>
      <c r="S535" s="11"/>
      <c r="X535" s="11"/>
    </row>
    <row r="536">
      <c r="B536" s="11"/>
      <c r="D536" s="11"/>
      <c r="F536" s="11"/>
      <c r="H536" s="11"/>
      <c r="J536" s="11"/>
      <c r="K536" s="11"/>
      <c r="L536" s="11"/>
      <c r="M536" s="11"/>
      <c r="N536" s="11"/>
      <c r="R536" s="11"/>
      <c r="S536" s="11"/>
      <c r="X536" s="11"/>
    </row>
    <row r="537">
      <c r="B537" s="11"/>
      <c r="D537" s="11"/>
      <c r="F537" s="11"/>
      <c r="H537" s="11"/>
      <c r="J537" s="11"/>
      <c r="K537" s="11"/>
      <c r="L537" s="11"/>
      <c r="M537" s="11"/>
      <c r="N537" s="11"/>
      <c r="R537" s="11"/>
      <c r="S537" s="11"/>
      <c r="X537" s="11"/>
    </row>
    <row r="538">
      <c r="B538" s="11"/>
      <c r="D538" s="11"/>
      <c r="F538" s="11"/>
      <c r="H538" s="11"/>
      <c r="J538" s="11"/>
      <c r="K538" s="11"/>
      <c r="L538" s="11"/>
      <c r="M538" s="11"/>
      <c r="N538" s="11"/>
      <c r="R538" s="11"/>
      <c r="S538" s="11"/>
      <c r="X538" s="11"/>
    </row>
    <row r="539">
      <c r="B539" s="11"/>
      <c r="D539" s="11"/>
      <c r="F539" s="11"/>
      <c r="H539" s="11"/>
      <c r="J539" s="11"/>
      <c r="K539" s="11"/>
      <c r="L539" s="11"/>
      <c r="M539" s="11"/>
      <c r="N539" s="11"/>
      <c r="R539" s="11"/>
      <c r="S539" s="11"/>
      <c r="X539" s="11"/>
    </row>
    <row r="540">
      <c r="B540" s="11"/>
      <c r="D540" s="11"/>
      <c r="F540" s="11"/>
      <c r="H540" s="11"/>
      <c r="J540" s="11"/>
      <c r="K540" s="11"/>
      <c r="L540" s="11"/>
      <c r="M540" s="11"/>
      <c r="N540" s="11"/>
      <c r="R540" s="11"/>
      <c r="S540" s="11"/>
      <c r="X540" s="11"/>
    </row>
    <row r="541">
      <c r="B541" s="11"/>
      <c r="D541" s="11"/>
      <c r="F541" s="11"/>
      <c r="H541" s="11"/>
      <c r="J541" s="11"/>
      <c r="K541" s="11"/>
      <c r="L541" s="11"/>
      <c r="M541" s="11"/>
      <c r="N541" s="11"/>
      <c r="R541" s="11"/>
      <c r="S541" s="11"/>
      <c r="X541" s="11"/>
    </row>
    <row r="542">
      <c r="B542" s="11"/>
      <c r="D542" s="11"/>
      <c r="F542" s="11"/>
      <c r="H542" s="11"/>
      <c r="J542" s="11"/>
      <c r="K542" s="11"/>
      <c r="L542" s="11"/>
      <c r="M542" s="11"/>
      <c r="N542" s="11"/>
      <c r="R542" s="11"/>
      <c r="S542" s="11"/>
      <c r="X542" s="11"/>
    </row>
    <row r="543">
      <c r="B543" s="11"/>
      <c r="D543" s="11"/>
      <c r="F543" s="11"/>
      <c r="H543" s="11"/>
      <c r="J543" s="11"/>
      <c r="K543" s="11"/>
      <c r="L543" s="11"/>
      <c r="M543" s="11"/>
      <c r="N543" s="11"/>
      <c r="R543" s="11"/>
      <c r="S543" s="11"/>
      <c r="X543" s="11"/>
    </row>
    <row r="544">
      <c r="B544" s="11"/>
      <c r="D544" s="11"/>
      <c r="F544" s="11"/>
      <c r="H544" s="11"/>
      <c r="J544" s="11"/>
      <c r="K544" s="11"/>
      <c r="L544" s="11"/>
      <c r="M544" s="11"/>
      <c r="N544" s="11"/>
      <c r="R544" s="11"/>
      <c r="S544" s="11"/>
      <c r="X544" s="11"/>
    </row>
    <row r="545">
      <c r="B545" s="11"/>
      <c r="D545" s="11"/>
      <c r="F545" s="11"/>
      <c r="H545" s="11"/>
      <c r="J545" s="11"/>
      <c r="K545" s="11"/>
      <c r="L545" s="11"/>
      <c r="M545" s="11"/>
      <c r="N545" s="11"/>
      <c r="R545" s="11"/>
      <c r="S545" s="11"/>
      <c r="X545" s="11"/>
    </row>
    <row r="546">
      <c r="B546" s="11"/>
      <c r="D546" s="11"/>
      <c r="F546" s="11"/>
      <c r="H546" s="11"/>
      <c r="J546" s="11"/>
      <c r="K546" s="11"/>
      <c r="L546" s="11"/>
      <c r="M546" s="11"/>
      <c r="N546" s="11"/>
      <c r="R546" s="11"/>
      <c r="S546" s="11"/>
      <c r="X546" s="11"/>
    </row>
    <row r="547">
      <c r="B547" s="11"/>
      <c r="D547" s="11"/>
      <c r="F547" s="11"/>
      <c r="H547" s="11"/>
      <c r="J547" s="11"/>
      <c r="K547" s="11"/>
      <c r="L547" s="11"/>
      <c r="M547" s="11"/>
      <c r="N547" s="11"/>
      <c r="R547" s="11"/>
      <c r="S547" s="11"/>
      <c r="X547" s="11"/>
    </row>
    <row r="548">
      <c r="B548" s="11"/>
      <c r="D548" s="11"/>
      <c r="F548" s="11"/>
      <c r="H548" s="11"/>
      <c r="J548" s="11"/>
      <c r="K548" s="11"/>
      <c r="L548" s="11"/>
      <c r="M548" s="11"/>
      <c r="N548" s="11"/>
      <c r="R548" s="11"/>
      <c r="S548" s="11"/>
      <c r="X548" s="11"/>
    </row>
    <row r="549">
      <c r="B549" s="11"/>
      <c r="D549" s="11"/>
      <c r="F549" s="11"/>
      <c r="H549" s="11"/>
      <c r="J549" s="11"/>
      <c r="K549" s="11"/>
      <c r="L549" s="11"/>
      <c r="M549" s="11"/>
      <c r="N549" s="11"/>
      <c r="R549" s="11"/>
      <c r="S549" s="11"/>
      <c r="X549" s="11"/>
    </row>
    <row r="550">
      <c r="B550" s="11"/>
      <c r="D550" s="11"/>
      <c r="F550" s="11"/>
      <c r="H550" s="11"/>
      <c r="J550" s="11"/>
      <c r="K550" s="11"/>
      <c r="L550" s="11"/>
      <c r="M550" s="11"/>
      <c r="N550" s="11"/>
      <c r="R550" s="11"/>
      <c r="S550" s="11"/>
      <c r="X550" s="11"/>
    </row>
    <row r="551">
      <c r="B551" s="11"/>
      <c r="D551" s="11"/>
      <c r="F551" s="11"/>
      <c r="H551" s="11"/>
      <c r="J551" s="11"/>
      <c r="K551" s="11"/>
      <c r="L551" s="11"/>
      <c r="M551" s="11"/>
      <c r="N551" s="11"/>
      <c r="R551" s="11"/>
      <c r="S551" s="11"/>
      <c r="X551" s="11"/>
    </row>
    <row r="552">
      <c r="B552" s="11"/>
      <c r="D552" s="11"/>
      <c r="F552" s="11"/>
      <c r="H552" s="11"/>
      <c r="J552" s="11"/>
      <c r="K552" s="11"/>
      <c r="L552" s="11"/>
      <c r="M552" s="11"/>
      <c r="N552" s="11"/>
      <c r="R552" s="11"/>
      <c r="S552" s="11"/>
      <c r="X552" s="11"/>
    </row>
    <row r="553">
      <c r="B553" s="11"/>
      <c r="D553" s="11"/>
      <c r="F553" s="11"/>
      <c r="H553" s="11"/>
      <c r="J553" s="11"/>
      <c r="K553" s="11"/>
      <c r="L553" s="11"/>
      <c r="M553" s="11"/>
      <c r="N553" s="11"/>
      <c r="R553" s="11"/>
      <c r="S553" s="11"/>
      <c r="X553" s="11"/>
    </row>
    <row r="554">
      <c r="B554" s="11"/>
      <c r="D554" s="11"/>
      <c r="F554" s="11"/>
      <c r="H554" s="11"/>
      <c r="J554" s="11"/>
      <c r="K554" s="11"/>
      <c r="L554" s="11"/>
      <c r="M554" s="11"/>
      <c r="N554" s="11"/>
      <c r="R554" s="11"/>
      <c r="S554" s="11"/>
      <c r="X554" s="11"/>
    </row>
    <row r="555">
      <c r="B555" s="11"/>
      <c r="D555" s="11"/>
      <c r="F555" s="11"/>
      <c r="H555" s="11"/>
      <c r="J555" s="11"/>
      <c r="K555" s="11"/>
      <c r="L555" s="11"/>
      <c r="M555" s="11"/>
      <c r="N555" s="11"/>
      <c r="R555" s="11"/>
      <c r="S555" s="11"/>
      <c r="X555" s="11"/>
    </row>
    <row r="556">
      <c r="B556" s="11"/>
      <c r="D556" s="11"/>
      <c r="F556" s="11"/>
      <c r="H556" s="11"/>
      <c r="J556" s="11"/>
      <c r="K556" s="11"/>
      <c r="L556" s="11"/>
      <c r="M556" s="11"/>
      <c r="N556" s="11"/>
      <c r="R556" s="11"/>
      <c r="S556" s="11"/>
      <c r="X556" s="11"/>
    </row>
    <row r="557">
      <c r="B557" s="11"/>
      <c r="D557" s="11"/>
      <c r="F557" s="11"/>
      <c r="H557" s="11"/>
      <c r="J557" s="11"/>
      <c r="K557" s="11"/>
      <c r="L557" s="11"/>
      <c r="M557" s="11"/>
      <c r="N557" s="11"/>
      <c r="R557" s="11"/>
      <c r="S557" s="11"/>
      <c r="X557" s="11"/>
    </row>
    <row r="558">
      <c r="B558" s="11"/>
      <c r="D558" s="11"/>
      <c r="F558" s="11"/>
      <c r="H558" s="11"/>
      <c r="J558" s="11"/>
      <c r="K558" s="11"/>
      <c r="L558" s="11"/>
      <c r="M558" s="11"/>
      <c r="N558" s="11"/>
      <c r="R558" s="11"/>
      <c r="S558" s="11"/>
      <c r="X558" s="11"/>
    </row>
    <row r="559">
      <c r="B559" s="11"/>
      <c r="D559" s="11"/>
      <c r="F559" s="11"/>
      <c r="H559" s="11"/>
      <c r="J559" s="11"/>
      <c r="K559" s="11"/>
      <c r="L559" s="11"/>
      <c r="M559" s="11"/>
      <c r="N559" s="11"/>
      <c r="R559" s="11"/>
      <c r="S559" s="11"/>
      <c r="X559" s="11"/>
    </row>
    <row r="560">
      <c r="B560" s="11"/>
      <c r="D560" s="11"/>
      <c r="F560" s="11"/>
      <c r="H560" s="11"/>
      <c r="J560" s="11"/>
      <c r="K560" s="11"/>
      <c r="L560" s="11"/>
      <c r="M560" s="11"/>
      <c r="N560" s="11"/>
      <c r="R560" s="11"/>
      <c r="S560" s="11"/>
      <c r="X560" s="11"/>
    </row>
    <row r="561">
      <c r="B561" s="11"/>
      <c r="D561" s="11"/>
      <c r="F561" s="11"/>
      <c r="H561" s="11"/>
      <c r="J561" s="11"/>
      <c r="K561" s="11"/>
      <c r="L561" s="11"/>
      <c r="M561" s="11"/>
      <c r="N561" s="11"/>
      <c r="R561" s="11"/>
      <c r="S561" s="11"/>
      <c r="X561" s="11"/>
    </row>
    <row r="562">
      <c r="B562" s="11"/>
      <c r="D562" s="11"/>
      <c r="F562" s="11"/>
      <c r="H562" s="11"/>
      <c r="J562" s="11"/>
      <c r="K562" s="11"/>
      <c r="L562" s="11"/>
      <c r="M562" s="11"/>
      <c r="N562" s="11"/>
      <c r="R562" s="11"/>
      <c r="S562" s="11"/>
      <c r="X562" s="11"/>
    </row>
    <row r="563">
      <c r="B563" s="11"/>
      <c r="D563" s="11"/>
      <c r="F563" s="11"/>
      <c r="H563" s="11"/>
      <c r="J563" s="11"/>
      <c r="K563" s="11"/>
      <c r="L563" s="11"/>
      <c r="M563" s="11"/>
      <c r="N563" s="11"/>
      <c r="R563" s="11"/>
      <c r="S563" s="11"/>
      <c r="X563" s="11"/>
    </row>
    <row r="564">
      <c r="B564" s="11"/>
      <c r="D564" s="11"/>
      <c r="F564" s="11"/>
      <c r="H564" s="11"/>
      <c r="J564" s="11"/>
      <c r="K564" s="11"/>
      <c r="L564" s="11"/>
      <c r="M564" s="11"/>
      <c r="N564" s="11"/>
      <c r="R564" s="11"/>
      <c r="S564" s="11"/>
      <c r="X564" s="11"/>
    </row>
    <row r="565">
      <c r="B565" s="11"/>
      <c r="D565" s="11"/>
      <c r="F565" s="11"/>
      <c r="H565" s="11"/>
      <c r="J565" s="11"/>
      <c r="K565" s="11"/>
      <c r="L565" s="11"/>
      <c r="M565" s="11"/>
      <c r="N565" s="11"/>
      <c r="R565" s="11"/>
      <c r="S565" s="11"/>
      <c r="X565" s="11"/>
    </row>
    <row r="566">
      <c r="B566" s="11"/>
      <c r="D566" s="11"/>
      <c r="F566" s="11"/>
      <c r="H566" s="11"/>
      <c r="J566" s="11"/>
      <c r="K566" s="11"/>
      <c r="L566" s="11"/>
      <c r="M566" s="11"/>
      <c r="N566" s="11"/>
      <c r="R566" s="11"/>
      <c r="S566" s="11"/>
      <c r="X566" s="11"/>
    </row>
    <row r="567">
      <c r="B567" s="11"/>
      <c r="D567" s="11"/>
      <c r="F567" s="11"/>
      <c r="H567" s="11"/>
      <c r="J567" s="11"/>
      <c r="K567" s="11"/>
      <c r="L567" s="11"/>
      <c r="M567" s="11"/>
      <c r="N567" s="11"/>
      <c r="R567" s="11"/>
      <c r="S567" s="11"/>
      <c r="X567" s="11"/>
    </row>
    <row r="568">
      <c r="B568" s="11"/>
      <c r="D568" s="11"/>
      <c r="F568" s="11"/>
      <c r="H568" s="11"/>
      <c r="J568" s="11"/>
      <c r="K568" s="11"/>
      <c r="L568" s="11"/>
      <c r="M568" s="11"/>
      <c r="N568" s="11"/>
      <c r="R568" s="11"/>
      <c r="S568" s="11"/>
      <c r="X568" s="11"/>
    </row>
    <row r="569">
      <c r="B569" s="11"/>
      <c r="D569" s="11"/>
      <c r="F569" s="11"/>
      <c r="H569" s="11"/>
      <c r="J569" s="11"/>
      <c r="K569" s="11"/>
      <c r="L569" s="11"/>
      <c r="M569" s="11"/>
      <c r="N569" s="11"/>
      <c r="R569" s="11"/>
      <c r="S569" s="11"/>
      <c r="X569" s="11"/>
    </row>
    <row r="570">
      <c r="B570" s="11"/>
      <c r="D570" s="11"/>
      <c r="F570" s="11"/>
      <c r="H570" s="11"/>
      <c r="J570" s="11"/>
      <c r="K570" s="11"/>
      <c r="L570" s="11"/>
      <c r="M570" s="11"/>
      <c r="N570" s="11"/>
      <c r="R570" s="11"/>
      <c r="S570" s="11"/>
      <c r="X570" s="11"/>
    </row>
    <row r="571">
      <c r="B571" s="11"/>
      <c r="D571" s="11"/>
      <c r="F571" s="11"/>
      <c r="H571" s="11"/>
      <c r="J571" s="11"/>
      <c r="K571" s="11"/>
      <c r="L571" s="11"/>
      <c r="M571" s="11"/>
      <c r="N571" s="11"/>
      <c r="R571" s="11"/>
      <c r="S571" s="11"/>
      <c r="X571" s="11"/>
    </row>
    <row r="572">
      <c r="B572" s="11"/>
      <c r="D572" s="11"/>
      <c r="F572" s="11"/>
      <c r="H572" s="11"/>
      <c r="J572" s="11"/>
      <c r="K572" s="11"/>
      <c r="L572" s="11"/>
      <c r="M572" s="11"/>
      <c r="N572" s="11"/>
      <c r="R572" s="11"/>
      <c r="S572" s="11"/>
      <c r="X572" s="11"/>
    </row>
    <row r="573">
      <c r="B573" s="11"/>
      <c r="D573" s="11"/>
      <c r="F573" s="11"/>
      <c r="H573" s="11"/>
      <c r="J573" s="11"/>
      <c r="K573" s="11"/>
      <c r="L573" s="11"/>
      <c r="M573" s="11"/>
      <c r="N573" s="11"/>
      <c r="R573" s="11"/>
      <c r="S573" s="11"/>
      <c r="X573" s="11"/>
    </row>
    <row r="574">
      <c r="B574" s="11"/>
      <c r="D574" s="11"/>
      <c r="F574" s="11"/>
      <c r="H574" s="11"/>
      <c r="J574" s="11"/>
      <c r="K574" s="11"/>
      <c r="L574" s="11"/>
      <c r="M574" s="11"/>
      <c r="N574" s="11"/>
      <c r="R574" s="11"/>
      <c r="S574" s="11"/>
      <c r="X574" s="11"/>
    </row>
    <row r="575">
      <c r="B575" s="11"/>
      <c r="D575" s="11"/>
      <c r="F575" s="11"/>
      <c r="H575" s="11"/>
      <c r="J575" s="11"/>
      <c r="K575" s="11"/>
      <c r="L575" s="11"/>
      <c r="M575" s="11"/>
      <c r="N575" s="11"/>
      <c r="R575" s="11"/>
      <c r="S575" s="11"/>
      <c r="X575" s="11"/>
    </row>
    <row r="576">
      <c r="B576" s="11"/>
      <c r="D576" s="11"/>
      <c r="F576" s="11"/>
      <c r="H576" s="11"/>
      <c r="J576" s="11"/>
      <c r="K576" s="11"/>
      <c r="L576" s="11"/>
      <c r="M576" s="11"/>
      <c r="N576" s="11"/>
      <c r="R576" s="11"/>
      <c r="S576" s="11"/>
      <c r="X576" s="11"/>
    </row>
    <row r="577">
      <c r="B577" s="11"/>
      <c r="D577" s="11"/>
      <c r="F577" s="11"/>
      <c r="H577" s="11"/>
      <c r="J577" s="11"/>
      <c r="K577" s="11"/>
      <c r="L577" s="11"/>
      <c r="M577" s="11"/>
      <c r="N577" s="11"/>
      <c r="R577" s="11"/>
      <c r="S577" s="11"/>
      <c r="X577" s="11"/>
    </row>
    <row r="578">
      <c r="B578" s="11"/>
      <c r="D578" s="11"/>
      <c r="F578" s="11"/>
      <c r="H578" s="11"/>
      <c r="J578" s="11"/>
      <c r="K578" s="11"/>
      <c r="L578" s="11"/>
      <c r="M578" s="11"/>
      <c r="N578" s="11"/>
      <c r="R578" s="11"/>
      <c r="S578" s="11"/>
      <c r="X578" s="11"/>
    </row>
    <row r="579">
      <c r="B579" s="11"/>
      <c r="D579" s="11"/>
      <c r="F579" s="11"/>
      <c r="H579" s="11"/>
      <c r="J579" s="11"/>
      <c r="K579" s="11"/>
      <c r="L579" s="11"/>
      <c r="M579" s="11"/>
      <c r="N579" s="11"/>
      <c r="R579" s="11"/>
      <c r="S579" s="11"/>
      <c r="X579" s="11"/>
    </row>
    <row r="580">
      <c r="B580" s="11"/>
      <c r="D580" s="11"/>
      <c r="F580" s="11"/>
      <c r="H580" s="11"/>
      <c r="J580" s="11"/>
      <c r="K580" s="11"/>
      <c r="L580" s="11"/>
      <c r="M580" s="11"/>
      <c r="N580" s="11"/>
      <c r="R580" s="11"/>
      <c r="S580" s="11"/>
      <c r="X580" s="11"/>
    </row>
    <row r="581">
      <c r="B581" s="11"/>
      <c r="D581" s="11"/>
      <c r="F581" s="11"/>
      <c r="H581" s="11"/>
      <c r="J581" s="11"/>
      <c r="K581" s="11"/>
      <c r="L581" s="11"/>
      <c r="M581" s="11"/>
      <c r="N581" s="11"/>
      <c r="R581" s="11"/>
      <c r="S581" s="11"/>
      <c r="X581" s="11"/>
    </row>
    <row r="582">
      <c r="B582" s="11"/>
      <c r="D582" s="11"/>
      <c r="F582" s="11"/>
      <c r="H582" s="11"/>
      <c r="J582" s="11"/>
      <c r="K582" s="11"/>
      <c r="L582" s="11"/>
      <c r="M582" s="11"/>
      <c r="N582" s="11"/>
      <c r="R582" s="11"/>
      <c r="S582" s="11"/>
      <c r="X582" s="11"/>
    </row>
    <row r="583">
      <c r="B583" s="11"/>
      <c r="D583" s="11"/>
      <c r="F583" s="11"/>
      <c r="H583" s="11"/>
      <c r="J583" s="11"/>
      <c r="K583" s="11"/>
      <c r="L583" s="11"/>
      <c r="M583" s="11"/>
      <c r="N583" s="11"/>
      <c r="R583" s="11"/>
      <c r="S583" s="11"/>
      <c r="X583" s="11"/>
    </row>
    <row r="584">
      <c r="B584" s="11"/>
      <c r="D584" s="11"/>
      <c r="F584" s="11"/>
      <c r="H584" s="11"/>
      <c r="J584" s="11"/>
      <c r="K584" s="11"/>
      <c r="L584" s="11"/>
      <c r="M584" s="11"/>
      <c r="N584" s="11"/>
      <c r="R584" s="11"/>
      <c r="S584" s="11"/>
      <c r="X584" s="11"/>
    </row>
    <row r="585">
      <c r="B585" s="11"/>
      <c r="D585" s="11"/>
      <c r="F585" s="11"/>
      <c r="H585" s="11"/>
      <c r="J585" s="11"/>
      <c r="K585" s="11"/>
      <c r="L585" s="11"/>
      <c r="M585" s="11"/>
      <c r="N585" s="11"/>
      <c r="R585" s="11"/>
      <c r="S585" s="11"/>
      <c r="X585" s="11"/>
    </row>
    <row r="586">
      <c r="B586" s="11"/>
      <c r="D586" s="11"/>
      <c r="F586" s="11"/>
      <c r="H586" s="11"/>
      <c r="J586" s="11"/>
      <c r="K586" s="11"/>
      <c r="L586" s="11"/>
      <c r="M586" s="11"/>
      <c r="N586" s="11"/>
      <c r="R586" s="11"/>
      <c r="S586" s="11"/>
      <c r="X586" s="11"/>
    </row>
    <row r="587">
      <c r="B587" s="11"/>
      <c r="D587" s="11"/>
      <c r="F587" s="11"/>
      <c r="H587" s="11"/>
      <c r="J587" s="11"/>
      <c r="K587" s="11"/>
      <c r="L587" s="11"/>
      <c r="M587" s="11"/>
      <c r="N587" s="11"/>
      <c r="R587" s="11"/>
      <c r="S587" s="11"/>
      <c r="X587" s="11"/>
    </row>
    <row r="588">
      <c r="B588" s="11"/>
      <c r="D588" s="11"/>
      <c r="F588" s="11"/>
      <c r="H588" s="11"/>
      <c r="J588" s="11"/>
      <c r="K588" s="11"/>
      <c r="L588" s="11"/>
      <c r="M588" s="11"/>
      <c r="N588" s="11"/>
      <c r="R588" s="11"/>
      <c r="S588" s="11"/>
      <c r="X588" s="11"/>
    </row>
    <row r="589">
      <c r="B589" s="11"/>
      <c r="D589" s="11"/>
      <c r="F589" s="11"/>
      <c r="H589" s="11"/>
      <c r="J589" s="11"/>
      <c r="K589" s="11"/>
      <c r="L589" s="11"/>
      <c r="M589" s="11"/>
      <c r="N589" s="11"/>
      <c r="R589" s="11"/>
      <c r="S589" s="11"/>
      <c r="X589" s="11"/>
    </row>
    <row r="590">
      <c r="B590" s="11"/>
      <c r="D590" s="11"/>
      <c r="F590" s="11"/>
      <c r="H590" s="11"/>
      <c r="J590" s="11"/>
      <c r="K590" s="11"/>
      <c r="L590" s="11"/>
      <c r="M590" s="11"/>
      <c r="N590" s="11"/>
      <c r="R590" s="11"/>
      <c r="S590" s="11"/>
      <c r="X590" s="11"/>
    </row>
    <row r="591">
      <c r="B591" s="11"/>
      <c r="D591" s="11"/>
      <c r="F591" s="11"/>
      <c r="H591" s="11"/>
      <c r="J591" s="11"/>
      <c r="K591" s="11"/>
      <c r="L591" s="11"/>
      <c r="M591" s="11"/>
      <c r="N591" s="11"/>
      <c r="R591" s="11"/>
      <c r="S591" s="11"/>
      <c r="X591" s="11"/>
    </row>
    <row r="592">
      <c r="B592" s="11"/>
      <c r="D592" s="11"/>
      <c r="F592" s="11"/>
      <c r="H592" s="11"/>
      <c r="J592" s="11"/>
      <c r="K592" s="11"/>
      <c r="L592" s="11"/>
      <c r="M592" s="11"/>
      <c r="N592" s="11"/>
      <c r="R592" s="11"/>
      <c r="S592" s="11"/>
      <c r="X592" s="11"/>
    </row>
    <row r="593">
      <c r="B593" s="11"/>
      <c r="D593" s="11"/>
      <c r="F593" s="11"/>
      <c r="H593" s="11"/>
      <c r="J593" s="11"/>
      <c r="K593" s="11"/>
      <c r="L593" s="11"/>
      <c r="M593" s="11"/>
      <c r="N593" s="11"/>
      <c r="R593" s="11"/>
      <c r="S593" s="11"/>
      <c r="X593" s="11"/>
    </row>
    <row r="594">
      <c r="B594" s="11"/>
      <c r="D594" s="11"/>
      <c r="F594" s="11"/>
      <c r="H594" s="11"/>
      <c r="J594" s="11"/>
      <c r="K594" s="11"/>
      <c r="L594" s="11"/>
      <c r="M594" s="11"/>
      <c r="N594" s="11"/>
      <c r="R594" s="11"/>
      <c r="S594" s="11"/>
      <c r="X594" s="11"/>
    </row>
    <row r="595">
      <c r="B595" s="11"/>
      <c r="D595" s="11"/>
      <c r="F595" s="11"/>
      <c r="H595" s="11"/>
      <c r="J595" s="11"/>
      <c r="K595" s="11"/>
      <c r="L595" s="11"/>
      <c r="M595" s="11"/>
      <c r="N595" s="11"/>
      <c r="R595" s="11"/>
      <c r="S595" s="11"/>
      <c r="X595" s="11"/>
    </row>
    <row r="596">
      <c r="B596" s="11"/>
      <c r="D596" s="11"/>
      <c r="F596" s="11"/>
      <c r="H596" s="11"/>
      <c r="J596" s="11"/>
      <c r="K596" s="11"/>
      <c r="L596" s="11"/>
      <c r="M596" s="11"/>
      <c r="N596" s="11"/>
      <c r="R596" s="11"/>
      <c r="S596" s="11"/>
      <c r="X596" s="11"/>
    </row>
    <row r="597">
      <c r="B597" s="11"/>
      <c r="D597" s="11"/>
      <c r="F597" s="11"/>
      <c r="H597" s="11"/>
      <c r="J597" s="11"/>
      <c r="K597" s="11"/>
      <c r="L597" s="11"/>
      <c r="M597" s="11"/>
      <c r="N597" s="11"/>
      <c r="R597" s="11"/>
      <c r="S597" s="11"/>
      <c r="X597" s="11"/>
    </row>
    <row r="598">
      <c r="B598" s="11"/>
      <c r="D598" s="11"/>
      <c r="F598" s="11"/>
      <c r="H598" s="11"/>
      <c r="J598" s="11"/>
      <c r="K598" s="11"/>
      <c r="L598" s="11"/>
      <c r="M598" s="11"/>
      <c r="N598" s="11"/>
      <c r="R598" s="11"/>
      <c r="S598" s="11"/>
      <c r="X598" s="11"/>
    </row>
    <row r="599">
      <c r="B599" s="11"/>
      <c r="D599" s="11"/>
      <c r="F599" s="11"/>
      <c r="H599" s="11"/>
      <c r="J599" s="11"/>
      <c r="K599" s="11"/>
      <c r="L599" s="11"/>
      <c r="M599" s="11"/>
      <c r="N599" s="11"/>
      <c r="R599" s="11"/>
      <c r="S599" s="11"/>
      <c r="X599" s="11"/>
    </row>
    <row r="600">
      <c r="B600" s="11"/>
      <c r="D600" s="11"/>
      <c r="F600" s="11"/>
      <c r="H600" s="11"/>
      <c r="J600" s="11"/>
      <c r="K600" s="11"/>
      <c r="L600" s="11"/>
      <c r="M600" s="11"/>
      <c r="N600" s="11"/>
      <c r="R600" s="11"/>
      <c r="S600" s="11"/>
      <c r="X600" s="11"/>
    </row>
    <row r="601">
      <c r="B601" s="11"/>
      <c r="D601" s="11"/>
      <c r="F601" s="11"/>
      <c r="H601" s="11"/>
      <c r="J601" s="11"/>
      <c r="K601" s="11"/>
      <c r="L601" s="11"/>
      <c r="M601" s="11"/>
      <c r="N601" s="11"/>
      <c r="R601" s="11"/>
      <c r="S601" s="11"/>
      <c r="X601" s="11"/>
    </row>
    <row r="602">
      <c r="B602" s="11"/>
      <c r="D602" s="11"/>
      <c r="F602" s="11"/>
      <c r="H602" s="11"/>
      <c r="J602" s="11"/>
      <c r="K602" s="11"/>
      <c r="L602" s="11"/>
      <c r="M602" s="11"/>
      <c r="N602" s="11"/>
      <c r="R602" s="11"/>
      <c r="S602" s="11"/>
      <c r="X602" s="11"/>
    </row>
    <row r="603">
      <c r="B603" s="11"/>
      <c r="D603" s="11"/>
      <c r="F603" s="11"/>
      <c r="H603" s="11"/>
      <c r="J603" s="11"/>
      <c r="K603" s="11"/>
      <c r="L603" s="11"/>
      <c r="M603" s="11"/>
      <c r="N603" s="11"/>
      <c r="R603" s="11"/>
      <c r="S603" s="11"/>
      <c r="X603" s="11"/>
    </row>
    <row r="604">
      <c r="B604" s="11"/>
      <c r="D604" s="11"/>
      <c r="F604" s="11"/>
      <c r="H604" s="11"/>
      <c r="J604" s="11"/>
      <c r="K604" s="11"/>
      <c r="L604" s="11"/>
      <c r="M604" s="11"/>
      <c r="N604" s="11"/>
      <c r="R604" s="11"/>
      <c r="S604" s="11"/>
      <c r="X604" s="11"/>
    </row>
    <row r="605">
      <c r="B605" s="11"/>
      <c r="D605" s="11"/>
      <c r="F605" s="11"/>
      <c r="H605" s="11"/>
      <c r="J605" s="11"/>
      <c r="K605" s="11"/>
      <c r="L605" s="11"/>
      <c r="M605" s="11"/>
      <c r="N605" s="11"/>
      <c r="R605" s="11"/>
      <c r="S605" s="11"/>
      <c r="X605" s="11"/>
    </row>
    <row r="606">
      <c r="B606" s="11"/>
      <c r="D606" s="11"/>
      <c r="F606" s="11"/>
      <c r="H606" s="11"/>
      <c r="J606" s="11"/>
      <c r="K606" s="11"/>
      <c r="L606" s="11"/>
      <c r="M606" s="11"/>
      <c r="N606" s="11"/>
      <c r="R606" s="11"/>
      <c r="S606" s="11"/>
      <c r="X606" s="11"/>
    </row>
    <row r="607">
      <c r="B607" s="11"/>
      <c r="D607" s="11"/>
      <c r="F607" s="11"/>
      <c r="H607" s="11"/>
      <c r="J607" s="11"/>
      <c r="K607" s="11"/>
      <c r="L607" s="11"/>
      <c r="M607" s="11"/>
      <c r="N607" s="11"/>
      <c r="R607" s="11"/>
      <c r="S607" s="11"/>
      <c r="X607" s="11"/>
    </row>
    <row r="608">
      <c r="B608" s="11"/>
      <c r="D608" s="11"/>
      <c r="F608" s="11"/>
      <c r="H608" s="11"/>
      <c r="J608" s="11"/>
      <c r="K608" s="11"/>
      <c r="L608" s="11"/>
      <c r="M608" s="11"/>
      <c r="N608" s="11"/>
      <c r="R608" s="11"/>
      <c r="S608" s="11"/>
      <c r="X608" s="11"/>
    </row>
    <row r="609">
      <c r="B609" s="11"/>
      <c r="D609" s="11"/>
      <c r="F609" s="11"/>
      <c r="H609" s="11"/>
      <c r="J609" s="11"/>
      <c r="K609" s="11"/>
      <c r="L609" s="11"/>
      <c r="M609" s="11"/>
      <c r="N609" s="11"/>
      <c r="R609" s="11"/>
      <c r="S609" s="11"/>
      <c r="X609" s="11"/>
    </row>
    <row r="610">
      <c r="B610" s="11"/>
      <c r="D610" s="11"/>
      <c r="F610" s="11"/>
      <c r="H610" s="11"/>
      <c r="J610" s="11"/>
      <c r="K610" s="11"/>
      <c r="L610" s="11"/>
      <c r="M610" s="11"/>
      <c r="N610" s="11"/>
      <c r="R610" s="11"/>
      <c r="S610" s="11"/>
      <c r="X610" s="11"/>
    </row>
    <row r="611">
      <c r="B611" s="11"/>
      <c r="D611" s="11"/>
      <c r="F611" s="11"/>
      <c r="H611" s="11"/>
      <c r="J611" s="11"/>
      <c r="K611" s="11"/>
      <c r="L611" s="11"/>
      <c r="M611" s="11"/>
      <c r="N611" s="11"/>
      <c r="R611" s="11"/>
      <c r="S611" s="11"/>
      <c r="X611" s="11"/>
    </row>
    <row r="612">
      <c r="B612" s="11"/>
      <c r="D612" s="11"/>
      <c r="F612" s="11"/>
      <c r="H612" s="11"/>
      <c r="J612" s="11"/>
      <c r="K612" s="11"/>
      <c r="L612" s="11"/>
      <c r="M612" s="11"/>
      <c r="N612" s="11"/>
      <c r="R612" s="11"/>
      <c r="S612" s="11"/>
      <c r="X612" s="11"/>
    </row>
    <row r="613">
      <c r="B613" s="11"/>
      <c r="D613" s="11"/>
      <c r="F613" s="11"/>
      <c r="H613" s="11"/>
      <c r="J613" s="11"/>
      <c r="K613" s="11"/>
      <c r="L613" s="11"/>
      <c r="M613" s="11"/>
      <c r="N613" s="11"/>
      <c r="R613" s="11"/>
      <c r="S613" s="11"/>
      <c r="X613" s="11"/>
    </row>
    <row r="614">
      <c r="B614" s="11"/>
      <c r="D614" s="11"/>
      <c r="F614" s="11"/>
      <c r="H614" s="11"/>
      <c r="J614" s="11"/>
      <c r="K614" s="11"/>
      <c r="L614" s="11"/>
      <c r="M614" s="11"/>
      <c r="N614" s="11"/>
      <c r="R614" s="11"/>
      <c r="S614" s="11"/>
      <c r="X614" s="11"/>
    </row>
    <row r="615">
      <c r="B615" s="11"/>
      <c r="D615" s="11"/>
      <c r="F615" s="11"/>
      <c r="H615" s="11"/>
      <c r="J615" s="11"/>
      <c r="K615" s="11"/>
      <c r="L615" s="11"/>
      <c r="M615" s="11"/>
      <c r="N615" s="11"/>
      <c r="R615" s="11"/>
      <c r="S615" s="11"/>
      <c r="X615" s="11"/>
    </row>
    <row r="616">
      <c r="B616" s="11"/>
      <c r="D616" s="11"/>
      <c r="F616" s="11"/>
      <c r="H616" s="11"/>
      <c r="J616" s="11"/>
      <c r="K616" s="11"/>
      <c r="L616" s="11"/>
      <c r="M616" s="11"/>
      <c r="N616" s="11"/>
      <c r="R616" s="11"/>
      <c r="S616" s="11"/>
      <c r="X616" s="11"/>
    </row>
    <row r="617">
      <c r="B617" s="11"/>
      <c r="D617" s="11"/>
      <c r="F617" s="11"/>
      <c r="H617" s="11"/>
      <c r="J617" s="11"/>
      <c r="K617" s="11"/>
      <c r="L617" s="11"/>
      <c r="M617" s="11"/>
      <c r="N617" s="11"/>
      <c r="R617" s="11"/>
      <c r="S617" s="11"/>
      <c r="X617" s="11"/>
    </row>
    <row r="618">
      <c r="B618" s="11"/>
      <c r="D618" s="11"/>
      <c r="F618" s="11"/>
      <c r="H618" s="11"/>
      <c r="J618" s="11"/>
      <c r="K618" s="11"/>
      <c r="L618" s="11"/>
      <c r="M618" s="11"/>
      <c r="N618" s="11"/>
      <c r="R618" s="11"/>
      <c r="S618" s="11"/>
      <c r="X618" s="11"/>
    </row>
    <row r="619">
      <c r="B619" s="11"/>
      <c r="D619" s="11"/>
      <c r="F619" s="11"/>
      <c r="H619" s="11"/>
      <c r="J619" s="11"/>
      <c r="K619" s="11"/>
      <c r="L619" s="11"/>
      <c r="M619" s="11"/>
      <c r="N619" s="11"/>
      <c r="R619" s="11"/>
      <c r="S619" s="11"/>
      <c r="X619" s="11"/>
    </row>
    <row r="620">
      <c r="B620" s="11"/>
      <c r="D620" s="11"/>
      <c r="F620" s="11"/>
      <c r="H620" s="11"/>
      <c r="J620" s="11"/>
      <c r="K620" s="11"/>
      <c r="L620" s="11"/>
      <c r="M620" s="11"/>
      <c r="N620" s="11"/>
      <c r="R620" s="11"/>
      <c r="S620" s="11"/>
      <c r="X620" s="11"/>
    </row>
    <row r="621">
      <c r="B621" s="11"/>
      <c r="D621" s="11"/>
      <c r="F621" s="11"/>
      <c r="H621" s="11"/>
      <c r="J621" s="11"/>
      <c r="K621" s="11"/>
      <c r="L621" s="11"/>
      <c r="M621" s="11"/>
      <c r="N621" s="11"/>
      <c r="R621" s="11"/>
      <c r="S621" s="11"/>
      <c r="X621" s="11"/>
    </row>
    <row r="622">
      <c r="B622" s="11"/>
      <c r="D622" s="11"/>
      <c r="F622" s="11"/>
      <c r="H622" s="11"/>
      <c r="J622" s="11"/>
      <c r="K622" s="11"/>
      <c r="L622" s="11"/>
      <c r="M622" s="11"/>
      <c r="N622" s="11"/>
      <c r="R622" s="11"/>
      <c r="S622" s="11"/>
      <c r="X622" s="11"/>
    </row>
    <row r="623">
      <c r="B623" s="11"/>
      <c r="D623" s="11"/>
      <c r="F623" s="11"/>
      <c r="H623" s="11"/>
      <c r="J623" s="11"/>
      <c r="K623" s="11"/>
      <c r="L623" s="11"/>
      <c r="M623" s="11"/>
      <c r="N623" s="11"/>
      <c r="R623" s="11"/>
      <c r="S623" s="11"/>
      <c r="X623" s="11"/>
    </row>
    <row r="624">
      <c r="B624" s="11"/>
      <c r="D624" s="11"/>
      <c r="F624" s="11"/>
      <c r="H624" s="11"/>
      <c r="J624" s="11"/>
      <c r="K624" s="11"/>
      <c r="L624" s="11"/>
      <c r="M624" s="11"/>
      <c r="N624" s="11"/>
      <c r="R624" s="11"/>
      <c r="S624" s="11"/>
      <c r="X624" s="11"/>
    </row>
    <row r="625">
      <c r="B625" s="11"/>
      <c r="D625" s="11"/>
      <c r="F625" s="11"/>
      <c r="H625" s="11"/>
      <c r="J625" s="11"/>
      <c r="K625" s="11"/>
      <c r="L625" s="11"/>
      <c r="M625" s="11"/>
      <c r="N625" s="11"/>
      <c r="R625" s="11"/>
      <c r="S625" s="11"/>
      <c r="X625" s="11"/>
    </row>
    <row r="626">
      <c r="B626" s="11"/>
      <c r="D626" s="11"/>
      <c r="F626" s="11"/>
      <c r="H626" s="11"/>
      <c r="J626" s="11"/>
      <c r="K626" s="11"/>
      <c r="L626" s="11"/>
      <c r="M626" s="11"/>
      <c r="N626" s="11"/>
      <c r="R626" s="11"/>
      <c r="S626" s="11"/>
      <c r="X626" s="11"/>
    </row>
    <row r="627">
      <c r="B627" s="11"/>
      <c r="D627" s="11"/>
      <c r="F627" s="11"/>
      <c r="H627" s="11"/>
      <c r="J627" s="11"/>
      <c r="K627" s="11"/>
      <c r="L627" s="11"/>
      <c r="M627" s="11"/>
      <c r="N627" s="11"/>
      <c r="R627" s="11"/>
      <c r="S627" s="11"/>
      <c r="X627" s="11"/>
    </row>
    <row r="628">
      <c r="B628" s="11"/>
      <c r="D628" s="11"/>
      <c r="F628" s="11"/>
      <c r="H628" s="11"/>
      <c r="J628" s="11"/>
      <c r="K628" s="11"/>
      <c r="L628" s="11"/>
      <c r="M628" s="11"/>
      <c r="N628" s="11"/>
      <c r="R628" s="11"/>
      <c r="S628" s="11"/>
      <c r="X628" s="11"/>
    </row>
    <row r="629">
      <c r="B629" s="11"/>
      <c r="D629" s="11"/>
      <c r="F629" s="11"/>
      <c r="H629" s="11"/>
      <c r="J629" s="11"/>
      <c r="K629" s="11"/>
      <c r="L629" s="11"/>
      <c r="M629" s="11"/>
      <c r="N629" s="11"/>
      <c r="R629" s="11"/>
      <c r="S629" s="11"/>
      <c r="X629" s="11"/>
    </row>
    <row r="630">
      <c r="B630" s="11"/>
      <c r="D630" s="11"/>
      <c r="F630" s="11"/>
      <c r="H630" s="11"/>
      <c r="J630" s="11"/>
      <c r="K630" s="11"/>
      <c r="L630" s="11"/>
      <c r="M630" s="11"/>
      <c r="N630" s="11"/>
      <c r="R630" s="11"/>
      <c r="S630" s="11"/>
      <c r="X630" s="11"/>
    </row>
    <row r="631">
      <c r="B631" s="11"/>
      <c r="D631" s="11"/>
      <c r="F631" s="11"/>
      <c r="H631" s="11"/>
      <c r="J631" s="11"/>
      <c r="K631" s="11"/>
      <c r="L631" s="11"/>
      <c r="M631" s="11"/>
      <c r="N631" s="11"/>
      <c r="R631" s="11"/>
      <c r="S631" s="11"/>
      <c r="X631" s="11"/>
    </row>
    <row r="632">
      <c r="B632" s="11"/>
      <c r="D632" s="11"/>
      <c r="F632" s="11"/>
      <c r="H632" s="11"/>
      <c r="J632" s="11"/>
      <c r="K632" s="11"/>
      <c r="L632" s="11"/>
      <c r="M632" s="11"/>
      <c r="N632" s="11"/>
      <c r="R632" s="11"/>
      <c r="S632" s="11"/>
      <c r="X632" s="11"/>
    </row>
    <row r="633">
      <c r="B633" s="11"/>
      <c r="D633" s="11"/>
      <c r="F633" s="11"/>
      <c r="H633" s="11"/>
      <c r="J633" s="11"/>
      <c r="K633" s="11"/>
      <c r="L633" s="11"/>
      <c r="M633" s="11"/>
      <c r="N633" s="11"/>
      <c r="R633" s="11"/>
      <c r="S633" s="11"/>
      <c r="X633" s="11"/>
    </row>
    <row r="634">
      <c r="B634" s="11"/>
      <c r="D634" s="11"/>
      <c r="F634" s="11"/>
      <c r="H634" s="11"/>
      <c r="J634" s="11"/>
      <c r="K634" s="11"/>
      <c r="L634" s="11"/>
      <c r="M634" s="11"/>
      <c r="N634" s="11"/>
      <c r="R634" s="11"/>
      <c r="S634" s="11"/>
      <c r="X634" s="11"/>
    </row>
    <row r="635">
      <c r="B635" s="11"/>
      <c r="D635" s="11"/>
      <c r="F635" s="11"/>
      <c r="H635" s="11"/>
      <c r="J635" s="11"/>
      <c r="K635" s="11"/>
      <c r="L635" s="11"/>
      <c r="M635" s="11"/>
      <c r="N635" s="11"/>
      <c r="R635" s="11"/>
      <c r="S635" s="11"/>
      <c r="X635" s="11"/>
    </row>
    <row r="636">
      <c r="B636" s="11"/>
      <c r="D636" s="11"/>
      <c r="F636" s="11"/>
      <c r="H636" s="11"/>
      <c r="J636" s="11"/>
      <c r="K636" s="11"/>
      <c r="L636" s="11"/>
      <c r="M636" s="11"/>
      <c r="N636" s="11"/>
      <c r="R636" s="11"/>
      <c r="S636" s="11"/>
      <c r="X636" s="11"/>
    </row>
    <row r="637">
      <c r="B637" s="11"/>
      <c r="D637" s="11"/>
      <c r="F637" s="11"/>
      <c r="H637" s="11"/>
      <c r="J637" s="11"/>
      <c r="K637" s="11"/>
      <c r="L637" s="11"/>
      <c r="M637" s="11"/>
      <c r="N637" s="11"/>
      <c r="R637" s="11"/>
      <c r="S637" s="11"/>
      <c r="X637" s="11"/>
    </row>
    <row r="638">
      <c r="B638" s="11"/>
      <c r="D638" s="11"/>
      <c r="F638" s="11"/>
      <c r="H638" s="11"/>
      <c r="J638" s="11"/>
      <c r="K638" s="11"/>
      <c r="L638" s="11"/>
      <c r="M638" s="11"/>
      <c r="N638" s="11"/>
      <c r="R638" s="11"/>
      <c r="S638" s="11"/>
      <c r="X638" s="11"/>
    </row>
    <row r="639">
      <c r="B639" s="11"/>
      <c r="D639" s="11"/>
      <c r="F639" s="11"/>
      <c r="H639" s="11"/>
      <c r="J639" s="11"/>
      <c r="K639" s="11"/>
      <c r="L639" s="11"/>
      <c r="M639" s="11"/>
      <c r="N639" s="11"/>
      <c r="R639" s="11"/>
      <c r="S639" s="11"/>
      <c r="X639" s="11"/>
    </row>
    <row r="640">
      <c r="B640" s="11"/>
      <c r="D640" s="11"/>
      <c r="F640" s="11"/>
      <c r="H640" s="11"/>
      <c r="J640" s="11"/>
      <c r="K640" s="11"/>
      <c r="L640" s="11"/>
      <c r="M640" s="11"/>
      <c r="N640" s="11"/>
      <c r="R640" s="11"/>
      <c r="S640" s="11"/>
      <c r="X640" s="11"/>
    </row>
    <row r="641">
      <c r="B641" s="11"/>
      <c r="D641" s="11"/>
      <c r="F641" s="11"/>
      <c r="H641" s="11"/>
      <c r="J641" s="11"/>
      <c r="K641" s="11"/>
      <c r="L641" s="11"/>
      <c r="M641" s="11"/>
      <c r="N641" s="11"/>
      <c r="R641" s="11"/>
      <c r="S641" s="11"/>
      <c r="X641" s="11"/>
    </row>
    <row r="642">
      <c r="B642" s="11"/>
      <c r="D642" s="11"/>
      <c r="F642" s="11"/>
      <c r="H642" s="11"/>
      <c r="J642" s="11"/>
      <c r="K642" s="11"/>
      <c r="L642" s="11"/>
      <c r="M642" s="11"/>
      <c r="N642" s="11"/>
      <c r="R642" s="11"/>
      <c r="S642" s="11"/>
      <c r="X642" s="11"/>
    </row>
    <row r="643">
      <c r="B643" s="11"/>
      <c r="D643" s="11"/>
      <c r="F643" s="11"/>
      <c r="H643" s="11"/>
      <c r="J643" s="11"/>
      <c r="K643" s="11"/>
      <c r="L643" s="11"/>
      <c r="M643" s="11"/>
      <c r="N643" s="11"/>
      <c r="R643" s="11"/>
      <c r="S643" s="11"/>
      <c r="X643" s="11"/>
    </row>
    <row r="644">
      <c r="B644" s="11"/>
      <c r="D644" s="11"/>
      <c r="F644" s="11"/>
      <c r="H644" s="11"/>
      <c r="J644" s="11"/>
      <c r="K644" s="11"/>
      <c r="L644" s="11"/>
      <c r="M644" s="11"/>
      <c r="N644" s="11"/>
      <c r="R644" s="11"/>
      <c r="S644" s="11"/>
      <c r="X644" s="11"/>
    </row>
    <row r="645">
      <c r="B645" s="11"/>
      <c r="D645" s="11"/>
      <c r="F645" s="11"/>
      <c r="H645" s="11"/>
      <c r="J645" s="11"/>
      <c r="K645" s="11"/>
      <c r="L645" s="11"/>
      <c r="M645" s="11"/>
      <c r="N645" s="11"/>
      <c r="R645" s="11"/>
      <c r="S645" s="11"/>
      <c r="X645" s="11"/>
    </row>
    <row r="646">
      <c r="B646" s="11"/>
      <c r="D646" s="11"/>
      <c r="F646" s="11"/>
      <c r="H646" s="11"/>
      <c r="J646" s="11"/>
      <c r="K646" s="11"/>
      <c r="L646" s="11"/>
      <c r="M646" s="11"/>
      <c r="N646" s="11"/>
      <c r="R646" s="11"/>
      <c r="S646" s="11"/>
      <c r="X646" s="11"/>
    </row>
    <row r="647">
      <c r="B647" s="11"/>
      <c r="D647" s="11"/>
      <c r="F647" s="11"/>
      <c r="H647" s="11"/>
      <c r="J647" s="11"/>
      <c r="K647" s="11"/>
      <c r="L647" s="11"/>
      <c r="M647" s="11"/>
      <c r="N647" s="11"/>
      <c r="R647" s="11"/>
      <c r="S647" s="11"/>
      <c r="X647" s="11"/>
    </row>
    <row r="648">
      <c r="B648" s="11"/>
      <c r="D648" s="11"/>
      <c r="F648" s="11"/>
      <c r="H648" s="11"/>
      <c r="J648" s="11"/>
      <c r="K648" s="11"/>
      <c r="L648" s="11"/>
      <c r="M648" s="11"/>
      <c r="N648" s="11"/>
      <c r="R648" s="11"/>
      <c r="S648" s="11"/>
      <c r="X648" s="11"/>
    </row>
    <row r="649">
      <c r="B649" s="11"/>
      <c r="D649" s="11"/>
      <c r="F649" s="11"/>
      <c r="H649" s="11"/>
      <c r="J649" s="11"/>
      <c r="K649" s="11"/>
      <c r="L649" s="11"/>
      <c r="M649" s="11"/>
      <c r="N649" s="11"/>
      <c r="R649" s="11"/>
      <c r="S649" s="11"/>
      <c r="X649" s="11"/>
    </row>
    <row r="650">
      <c r="B650" s="11"/>
      <c r="D650" s="11"/>
      <c r="F650" s="11"/>
      <c r="H650" s="11"/>
      <c r="J650" s="11"/>
      <c r="K650" s="11"/>
      <c r="L650" s="11"/>
      <c r="M650" s="11"/>
      <c r="N650" s="11"/>
      <c r="R650" s="11"/>
      <c r="S650" s="11"/>
      <c r="X650" s="11"/>
    </row>
    <row r="651">
      <c r="B651" s="11"/>
      <c r="D651" s="11"/>
      <c r="F651" s="11"/>
      <c r="H651" s="11"/>
      <c r="J651" s="11"/>
      <c r="K651" s="11"/>
      <c r="L651" s="11"/>
      <c r="M651" s="11"/>
      <c r="N651" s="11"/>
      <c r="R651" s="11"/>
      <c r="S651" s="11"/>
      <c r="X651" s="11"/>
    </row>
    <row r="652">
      <c r="B652" s="11"/>
      <c r="D652" s="11"/>
      <c r="F652" s="11"/>
      <c r="H652" s="11"/>
      <c r="J652" s="11"/>
      <c r="K652" s="11"/>
      <c r="L652" s="11"/>
      <c r="M652" s="11"/>
      <c r="N652" s="11"/>
      <c r="R652" s="11"/>
      <c r="S652" s="11"/>
      <c r="X652" s="11"/>
    </row>
    <row r="653">
      <c r="B653" s="11"/>
      <c r="D653" s="11"/>
      <c r="F653" s="11"/>
      <c r="H653" s="11"/>
      <c r="J653" s="11"/>
      <c r="K653" s="11"/>
      <c r="L653" s="11"/>
      <c r="M653" s="11"/>
      <c r="N653" s="11"/>
      <c r="R653" s="11"/>
      <c r="S653" s="11"/>
      <c r="X653" s="11"/>
    </row>
    <row r="654">
      <c r="B654" s="11"/>
      <c r="D654" s="11"/>
      <c r="F654" s="11"/>
      <c r="H654" s="11"/>
      <c r="J654" s="11"/>
      <c r="K654" s="11"/>
      <c r="L654" s="11"/>
      <c r="M654" s="11"/>
      <c r="N654" s="11"/>
      <c r="R654" s="11"/>
      <c r="S654" s="11"/>
      <c r="X654" s="11"/>
    </row>
    <row r="655">
      <c r="B655" s="11"/>
      <c r="D655" s="11"/>
      <c r="F655" s="11"/>
      <c r="H655" s="11"/>
      <c r="J655" s="11"/>
      <c r="K655" s="11"/>
      <c r="L655" s="11"/>
      <c r="M655" s="11"/>
      <c r="N655" s="11"/>
      <c r="R655" s="11"/>
      <c r="S655" s="11"/>
      <c r="X655" s="11"/>
    </row>
    <row r="656">
      <c r="B656" s="11"/>
      <c r="D656" s="11"/>
      <c r="F656" s="11"/>
      <c r="H656" s="11"/>
      <c r="J656" s="11"/>
      <c r="K656" s="11"/>
      <c r="L656" s="11"/>
      <c r="M656" s="11"/>
      <c r="N656" s="11"/>
      <c r="R656" s="11"/>
      <c r="S656" s="11"/>
      <c r="X656" s="11"/>
    </row>
    <row r="657">
      <c r="B657" s="11"/>
      <c r="D657" s="11"/>
      <c r="F657" s="11"/>
      <c r="H657" s="11"/>
      <c r="J657" s="11"/>
      <c r="K657" s="11"/>
      <c r="L657" s="11"/>
      <c r="M657" s="11"/>
      <c r="N657" s="11"/>
      <c r="R657" s="11"/>
      <c r="S657" s="11"/>
      <c r="X657" s="11"/>
    </row>
    <row r="658">
      <c r="B658" s="11"/>
      <c r="D658" s="11"/>
      <c r="F658" s="11"/>
      <c r="H658" s="11"/>
      <c r="J658" s="11"/>
      <c r="K658" s="11"/>
      <c r="L658" s="11"/>
      <c r="M658" s="11"/>
      <c r="N658" s="11"/>
      <c r="R658" s="11"/>
      <c r="S658" s="11"/>
      <c r="X658" s="11"/>
    </row>
    <row r="659">
      <c r="B659" s="11"/>
      <c r="D659" s="11"/>
      <c r="F659" s="11"/>
      <c r="H659" s="11"/>
      <c r="J659" s="11"/>
      <c r="K659" s="11"/>
      <c r="L659" s="11"/>
      <c r="M659" s="11"/>
      <c r="N659" s="11"/>
      <c r="R659" s="11"/>
      <c r="S659" s="11"/>
      <c r="X659" s="11"/>
    </row>
    <row r="660">
      <c r="B660" s="11"/>
      <c r="D660" s="11"/>
      <c r="F660" s="11"/>
      <c r="H660" s="11"/>
      <c r="J660" s="11"/>
      <c r="K660" s="11"/>
      <c r="L660" s="11"/>
      <c r="M660" s="11"/>
      <c r="N660" s="11"/>
      <c r="R660" s="11"/>
      <c r="S660" s="11"/>
      <c r="X660" s="11"/>
    </row>
    <row r="661">
      <c r="B661" s="11"/>
      <c r="D661" s="11"/>
      <c r="F661" s="11"/>
      <c r="H661" s="11"/>
      <c r="J661" s="11"/>
      <c r="K661" s="11"/>
      <c r="L661" s="11"/>
      <c r="M661" s="11"/>
      <c r="N661" s="11"/>
      <c r="R661" s="11"/>
      <c r="S661" s="11"/>
      <c r="X661" s="11"/>
    </row>
    <row r="662">
      <c r="B662" s="11"/>
      <c r="D662" s="11"/>
      <c r="F662" s="11"/>
      <c r="H662" s="11"/>
      <c r="J662" s="11"/>
      <c r="K662" s="11"/>
      <c r="L662" s="11"/>
      <c r="M662" s="11"/>
      <c r="N662" s="11"/>
      <c r="R662" s="11"/>
      <c r="S662" s="11"/>
      <c r="X662" s="11"/>
    </row>
    <row r="663">
      <c r="B663" s="11"/>
      <c r="D663" s="11"/>
      <c r="F663" s="11"/>
      <c r="H663" s="11"/>
      <c r="J663" s="11"/>
      <c r="K663" s="11"/>
      <c r="L663" s="11"/>
      <c r="M663" s="11"/>
      <c r="N663" s="11"/>
      <c r="R663" s="11"/>
      <c r="S663" s="11"/>
      <c r="X663" s="11"/>
    </row>
    <row r="664">
      <c r="B664" s="11"/>
      <c r="D664" s="11"/>
      <c r="F664" s="11"/>
      <c r="H664" s="11"/>
      <c r="J664" s="11"/>
      <c r="K664" s="11"/>
      <c r="L664" s="11"/>
      <c r="M664" s="11"/>
      <c r="N664" s="11"/>
      <c r="R664" s="11"/>
      <c r="S664" s="11"/>
      <c r="X664" s="11"/>
    </row>
    <row r="665">
      <c r="B665" s="11"/>
      <c r="D665" s="11"/>
      <c r="F665" s="11"/>
      <c r="H665" s="11"/>
      <c r="J665" s="11"/>
      <c r="K665" s="11"/>
      <c r="L665" s="11"/>
      <c r="M665" s="11"/>
      <c r="N665" s="11"/>
      <c r="R665" s="11"/>
      <c r="S665" s="11"/>
      <c r="X665" s="11"/>
    </row>
    <row r="666">
      <c r="B666" s="11"/>
      <c r="D666" s="11"/>
      <c r="F666" s="11"/>
      <c r="H666" s="11"/>
      <c r="J666" s="11"/>
      <c r="K666" s="11"/>
      <c r="L666" s="11"/>
      <c r="M666" s="11"/>
      <c r="N666" s="11"/>
      <c r="R666" s="11"/>
      <c r="S666" s="11"/>
      <c r="X666" s="11"/>
    </row>
    <row r="667">
      <c r="B667" s="11"/>
      <c r="D667" s="11"/>
      <c r="F667" s="11"/>
      <c r="H667" s="11"/>
      <c r="J667" s="11"/>
      <c r="K667" s="11"/>
      <c r="L667" s="11"/>
      <c r="M667" s="11"/>
      <c r="N667" s="11"/>
      <c r="R667" s="11"/>
      <c r="S667" s="11"/>
      <c r="X667" s="11"/>
    </row>
    <row r="668">
      <c r="B668" s="11"/>
      <c r="D668" s="11"/>
      <c r="F668" s="11"/>
      <c r="H668" s="11"/>
      <c r="J668" s="11"/>
      <c r="K668" s="11"/>
      <c r="L668" s="11"/>
      <c r="M668" s="11"/>
      <c r="N668" s="11"/>
      <c r="R668" s="11"/>
      <c r="S668" s="11"/>
      <c r="X668" s="11"/>
    </row>
    <row r="669">
      <c r="B669" s="11"/>
      <c r="D669" s="11"/>
      <c r="F669" s="11"/>
      <c r="H669" s="11"/>
      <c r="J669" s="11"/>
      <c r="K669" s="11"/>
      <c r="L669" s="11"/>
      <c r="M669" s="11"/>
      <c r="N669" s="11"/>
      <c r="R669" s="11"/>
      <c r="S669" s="11"/>
      <c r="X669" s="11"/>
    </row>
    <row r="670">
      <c r="B670" s="11"/>
      <c r="D670" s="11"/>
      <c r="F670" s="11"/>
      <c r="H670" s="11"/>
      <c r="J670" s="11"/>
      <c r="K670" s="11"/>
      <c r="L670" s="11"/>
      <c r="M670" s="11"/>
      <c r="N670" s="11"/>
      <c r="R670" s="11"/>
      <c r="S670" s="11"/>
      <c r="X670" s="11"/>
    </row>
    <row r="671">
      <c r="B671" s="11"/>
      <c r="D671" s="11"/>
      <c r="F671" s="11"/>
      <c r="H671" s="11"/>
      <c r="J671" s="11"/>
      <c r="K671" s="11"/>
      <c r="L671" s="11"/>
      <c r="M671" s="11"/>
      <c r="N671" s="11"/>
      <c r="R671" s="11"/>
      <c r="S671" s="11"/>
      <c r="X671" s="11"/>
    </row>
    <row r="672">
      <c r="B672" s="11"/>
      <c r="D672" s="11"/>
      <c r="F672" s="11"/>
      <c r="H672" s="11"/>
      <c r="J672" s="11"/>
      <c r="K672" s="11"/>
      <c r="L672" s="11"/>
      <c r="M672" s="11"/>
      <c r="N672" s="11"/>
      <c r="R672" s="11"/>
      <c r="S672" s="11"/>
      <c r="X672" s="11"/>
    </row>
    <row r="673">
      <c r="B673" s="11"/>
      <c r="D673" s="11"/>
      <c r="F673" s="11"/>
      <c r="H673" s="11"/>
      <c r="J673" s="11"/>
      <c r="K673" s="11"/>
      <c r="L673" s="11"/>
      <c r="M673" s="11"/>
      <c r="N673" s="11"/>
      <c r="R673" s="11"/>
      <c r="S673" s="11"/>
      <c r="X673" s="11"/>
    </row>
    <row r="674">
      <c r="B674" s="11"/>
      <c r="D674" s="11"/>
      <c r="F674" s="11"/>
      <c r="H674" s="11"/>
      <c r="J674" s="11"/>
      <c r="K674" s="11"/>
      <c r="L674" s="11"/>
      <c r="M674" s="11"/>
      <c r="N674" s="11"/>
      <c r="R674" s="11"/>
      <c r="S674" s="11"/>
      <c r="X674" s="11"/>
    </row>
    <row r="675">
      <c r="B675" s="11"/>
      <c r="D675" s="11"/>
      <c r="F675" s="11"/>
      <c r="H675" s="11"/>
      <c r="J675" s="11"/>
      <c r="K675" s="11"/>
      <c r="L675" s="11"/>
      <c r="M675" s="11"/>
      <c r="N675" s="11"/>
      <c r="R675" s="11"/>
      <c r="S675" s="11"/>
      <c r="X675" s="11"/>
    </row>
    <row r="676">
      <c r="B676" s="11"/>
      <c r="D676" s="11"/>
      <c r="F676" s="11"/>
      <c r="H676" s="11"/>
      <c r="J676" s="11"/>
      <c r="K676" s="11"/>
      <c r="L676" s="11"/>
      <c r="M676" s="11"/>
      <c r="N676" s="11"/>
      <c r="R676" s="11"/>
      <c r="S676" s="11"/>
      <c r="X676" s="11"/>
    </row>
    <row r="677">
      <c r="B677" s="11"/>
      <c r="D677" s="11"/>
      <c r="F677" s="11"/>
      <c r="H677" s="11"/>
      <c r="J677" s="11"/>
      <c r="K677" s="11"/>
      <c r="L677" s="11"/>
      <c r="M677" s="11"/>
      <c r="N677" s="11"/>
      <c r="R677" s="11"/>
      <c r="S677" s="11"/>
      <c r="X677" s="11"/>
    </row>
    <row r="678">
      <c r="B678" s="11"/>
      <c r="D678" s="11"/>
      <c r="F678" s="11"/>
      <c r="H678" s="11"/>
      <c r="J678" s="11"/>
      <c r="K678" s="11"/>
      <c r="L678" s="11"/>
      <c r="M678" s="11"/>
      <c r="N678" s="11"/>
      <c r="R678" s="11"/>
      <c r="S678" s="11"/>
      <c r="X678" s="11"/>
    </row>
    <row r="679">
      <c r="B679" s="11"/>
      <c r="D679" s="11"/>
      <c r="F679" s="11"/>
      <c r="H679" s="11"/>
      <c r="J679" s="11"/>
      <c r="K679" s="11"/>
      <c r="L679" s="11"/>
      <c r="M679" s="11"/>
      <c r="N679" s="11"/>
      <c r="R679" s="11"/>
      <c r="S679" s="11"/>
      <c r="X679" s="11"/>
    </row>
    <row r="680">
      <c r="B680" s="11"/>
      <c r="D680" s="11"/>
      <c r="F680" s="11"/>
      <c r="H680" s="11"/>
      <c r="J680" s="11"/>
      <c r="K680" s="11"/>
      <c r="L680" s="11"/>
      <c r="M680" s="11"/>
      <c r="N680" s="11"/>
      <c r="R680" s="11"/>
      <c r="S680" s="11"/>
      <c r="X680" s="11"/>
    </row>
    <row r="681">
      <c r="B681" s="11"/>
      <c r="D681" s="11"/>
      <c r="F681" s="11"/>
      <c r="H681" s="11"/>
      <c r="J681" s="11"/>
      <c r="K681" s="11"/>
      <c r="L681" s="11"/>
      <c r="M681" s="11"/>
      <c r="N681" s="11"/>
      <c r="R681" s="11"/>
      <c r="S681" s="11"/>
      <c r="X681" s="11"/>
    </row>
    <row r="682">
      <c r="B682" s="11"/>
      <c r="D682" s="11"/>
      <c r="F682" s="11"/>
      <c r="H682" s="11"/>
      <c r="J682" s="11"/>
      <c r="K682" s="11"/>
      <c r="L682" s="11"/>
      <c r="M682" s="11"/>
      <c r="N682" s="11"/>
      <c r="R682" s="11"/>
      <c r="S682" s="11"/>
      <c r="X682" s="11"/>
    </row>
    <row r="683">
      <c r="B683" s="11"/>
      <c r="D683" s="11"/>
      <c r="F683" s="11"/>
      <c r="H683" s="11"/>
      <c r="J683" s="11"/>
      <c r="K683" s="11"/>
      <c r="L683" s="11"/>
      <c r="M683" s="11"/>
      <c r="N683" s="11"/>
      <c r="R683" s="11"/>
      <c r="S683" s="11"/>
      <c r="X683" s="11"/>
    </row>
    <row r="684">
      <c r="B684" s="11"/>
      <c r="D684" s="11"/>
      <c r="F684" s="11"/>
      <c r="H684" s="11"/>
      <c r="J684" s="11"/>
      <c r="K684" s="11"/>
      <c r="L684" s="11"/>
      <c r="M684" s="11"/>
      <c r="N684" s="11"/>
      <c r="R684" s="11"/>
      <c r="S684" s="11"/>
      <c r="X684" s="11"/>
    </row>
    <row r="685">
      <c r="B685" s="11"/>
      <c r="D685" s="11"/>
      <c r="F685" s="11"/>
      <c r="H685" s="11"/>
      <c r="J685" s="11"/>
      <c r="K685" s="11"/>
      <c r="L685" s="11"/>
      <c r="M685" s="11"/>
      <c r="N685" s="11"/>
      <c r="R685" s="11"/>
      <c r="S685" s="11"/>
      <c r="X685" s="11"/>
    </row>
    <row r="686">
      <c r="B686" s="11"/>
      <c r="D686" s="11"/>
      <c r="F686" s="11"/>
      <c r="H686" s="11"/>
      <c r="J686" s="11"/>
      <c r="K686" s="11"/>
      <c r="L686" s="11"/>
      <c r="M686" s="11"/>
      <c r="N686" s="11"/>
      <c r="R686" s="11"/>
      <c r="S686" s="11"/>
      <c r="X686" s="11"/>
    </row>
    <row r="687">
      <c r="B687" s="11"/>
      <c r="D687" s="11"/>
      <c r="F687" s="11"/>
      <c r="H687" s="11"/>
      <c r="J687" s="11"/>
      <c r="K687" s="11"/>
      <c r="L687" s="11"/>
      <c r="M687" s="11"/>
      <c r="N687" s="11"/>
      <c r="R687" s="11"/>
      <c r="S687" s="11"/>
      <c r="X687" s="11"/>
    </row>
    <row r="688">
      <c r="B688" s="11"/>
      <c r="D688" s="11"/>
      <c r="F688" s="11"/>
      <c r="H688" s="11"/>
      <c r="J688" s="11"/>
      <c r="K688" s="11"/>
      <c r="L688" s="11"/>
      <c r="M688" s="11"/>
      <c r="N688" s="11"/>
      <c r="R688" s="11"/>
      <c r="S688" s="11"/>
      <c r="X688" s="11"/>
    </row>
    <row r="689">
      <c r="B689" s="11"/>
      <c r="D689" s="11"/>
      <c r="F689" s="11"/>
      <c r="H689" s="11"/>
      <c r="J689" s="11"/>
      <c r="K689" s="11"/>
      <c r="L689" s="11"/>
      <c r="M689" s="11"/>
      <c r="N689" s="11"/>
      <c r="R689" s="11"/>
      <c r="S689" s="11"/>
      <c r="X689" s="11"/>
    </row>
    <row r="690">
      <c r="B690" s="11"/>
      <c r="D690" s="11"/>
      <c r="F690" s="11"/>
      <c r="H690" s="11"/>
      <c r="J690" s="11"/>
      <c r="K690" s="11"/>
      <c r="L690" s="11"/>
      <c r="M690" s="11"/>
      <c r="N690" s="11"/>
      <c r="R690" s="11"/>
      <c r="S690" s="11"/>
      <c r="X690" s="11"/>
    </row>
    <row r="691">
      <c r="B691" s="11"/>
      <c r="D691" s="11"/>
      <c r="F691" s="11"/>
      <c r="H691" s="11"/>
      <c r="J691" s="11"/>
      <c r="K691" s="11"/>
      <c r="L691" s="11"/>
      <c r="M691" s="11"/>
      <c r="N691" s="11"/>
      <c r="R691" s="11"/>
      <c r="S691" s="11"/>
      <c r="X691" s="11"/>
    </row>
    <row r="692">
      <c r="B692" s="11"/>
      <c r="D692" s="11"/>
      <c r="F692" s="11"/>
      <c r="H692" s="11"/>
      <c r="J692" s="11"/>
      <c r="K692" s="11"/>
      <c r="L692" s="11"/>
      <c r="M692" s="11"/>
      <c r="N692" s="11"/>
      <c r="R692" s="11"/>
      <c r="S692" s="11"/>
      <c r="X692" s="11"/>
    </row>
    <row r="693">
      <c r="B693" s="11"/>
      <c r="D693" s="11"/>
      <c r="F693" s="11"/>
      <c r="H693" s="11"/>
      <c r="J693" s="11"/>
      <c r="K693" s="11"/>
      <c r="L693" s="11"/>
      <c r="M693" s="11"/>
      <c r="N693" s="11"/>
      <c r="R693" s="11"/>
      <c r="S693" s="11"/>
      <c r="X693" s="11"/>
    </row>
    <row r="694">
      <c r="B694" s="11"/>
      <c r="D694" s="11"/>
      <c r="F694" s="11"/>
      <c r="H694" s="11"/>
      <c r="J694" s="11"/>
      <c r="K694" s="11"/>
      <c r="L694" s="11"/>
      <c r="M694" s="11"/>
      <c r="N694" s="11"/>
      <c r="R694" s="11"/>
      <c r="S694" s="11"/>
      <c r="X694" s="11"/>
    </row>
    <row r="695">
      <c r="B695" s="11"/>
      <c r="D695" s="11"/>
      <c r="F695" s="11"/>
      <c r="H695" s="11"/>
      <c r="J695" s="11"/>
      <c r="K695" s="11"/>
      <c r="L695" s="11"/>
      <c r="M695" s="11"/>
      <c r="N695" s="11"/>
      <c r="R695" s="11"/>
      <c r="S695" s="11"/>
      <c r="X695" s="11"/>
    </row>
    <row r="696">
      <c r="B696" s="11"/>
      <c r="D696" s="11"/>
      <c r="F696" s="11"/>
      <c r="H696" s="11"/>
      <c r="J696" s="11"/>
      <c r="K696" s="11"/>
      <c r="L696" s="11"/>
      <c r="M696" s="11"/>
      <c r="N696" s="11"/>
      <c r="R696" s="11"/>
      <c r="S696" s="11"/>
      <c r="X696" s="11"/>
    </row>
    <row r="697">
      <c r="B697" s="11"/>
      <c r="D697" s="11"/>
      <c r="F697" s="11"/>
      <c r="H697" s="11"/>
      <c r="J697" s="11"/>
      <c r="K697" s="11"/>
      <c r="L697" s="11"/>
      <c r="M697" s="11"/>
      <c r="N697" s="11"/>
      <c r="R697" s="11"/>
      <c r="S697" s="11"/>
      <c r="X697" s="11"/>
    </row>
    <row r="698">
      <c r="B698" s="11"/>
      <c r="D698" s="11"/>
      <c r="F698" s="11"/>
      <c r="H698" s="11"/>
      <c r="J698" s="11"/>
      <c r="K698" s="11"/>
      <c r="L698" s="11"/>
      <c r="M698" s="11"/>
      <c r="N698" s="11"/>
      <c r="R698" s="11"/>
      <c r="S698" s="11"/>
      <c r="X698" s="11"/>
    </row>
    <row r="699">
      <c r="B699" s="11"/>
      <c r="D699" s="11"/>
      <c r="F699" s="11"/>
      <c r="H699" s="11"/>
      <c r="J699" s="11"/>
      <c r="K699" s="11"/>
      <c r="L699" s="11"/>
      <c r="M699" s="11"/>
      <c r="N699" s="11"/>
      <c r="R699" s="11"/>
      <c r="S699" s="11"/>
      <c r="X699" s="11"/>
    </row>
    <row r="700">
      <c r="B700" s="11"/>
      <c r="D700" s="11"/>
      <c r="F700" s="11"/>
      <c r="H700" s="11"/>
      <c r="J700" s="11"/>
      <c r="K700" s="11"/>
      <c r="L700" s="11"/>
      <c r="M700" s="11"/>
      <c r="N700" s="11"/>
      <c r="R700" s="11"/>
      <c r="S700" s="11"/>
      <c r="X700" s="11"/>
    </row>
    <row r="701">
      <c r="B701" s="11"/>
      <c r="D701" s="11"/>
      <c r="F701" s="11"/>
      <c r="H701" s="11"/>
      <c r="J701" s="11"/>
      <c r="K701" s="11"/>
      <c r="L701" s="11"/>
      <c r="M701" s="11"/>
      <c r="N701" s="11"/>
      <c r="R701" s="11"/>
      <c r="S701" s="11"/>
      <c r="X701" s="11"/>
    </row>
    <row r="702">
      <c r="B702" s="11"/>
      <c r="D702" s="11"/>
      <c r="F702" s="11"/>
      <c r="H702" s="11"/>
      <c r="J702" s="11"/>
      <c r="K702" s="11"/>
      <c r="L702" s="11"/>
      <c r="M702" s="11"/>
      <c r="N702" s="11"/>
      <c r="R702" s="11"/>
      <c r="S702" s="11"/>
      <c r="X702" s="11"/>
    </row>
    <row r="703">
      <c r="B703" s="11"/>
      <c r="D703" s="11"/>
      <c r="F703" s="11"/>
      <c r="H703" s="11"/>
      <c r="J703" s="11"/>
      <c r="K703" s="11"/>
      <c r="L703" s="11"/>
      <c r="M703" s="11"/>
      <c r="N703" s="11"/>
      <c r="R703" s="11"/>
      <c r="S703" s="11"/>
      <c r="X703" s="11"/>
    </row>
    <row r="704">
      <c r="B704" s="11"/>
      <c r="D704" s="11"/>
      <c r="F704" s="11"/>
      <c r="H704" s="11"/>
      <c r="J704" s="11"/>
      <c r="K704" s="11"/>
      <c r="L704" s="11"/>
      <c r="M704" s="11"/>
      <c r="N704" s="11"/>
      <c r="R704" s="11"/>
      <c r="S704" s="11"/>
      <c r="X704" s="11"/>
    </row>
    <row r="705">
      <c r="B705" s="11"/>
      <c r="D705" s="11"/>
      <c r="F705" s="11"/>
      <c r="H705" s="11"/>
      <c r="J705" s="11"/>
      <c r="K705" s="11"/>
      <c r="L705" s="11"/>
      <c r="M705" s="11"/>
      <c r="N705" s="11"/>
      <c r="R705" s="11"/>
      <c r="S705" s="11"/>
      <c r="X705" s="11"/>
    </row>
    <row r="706">
      <c r="B706" s="11"/>
      <c r="D706" s="11"/>
      <c r="F706" s="11"/>
      <c r="H706" s="11"/>
      <c r="J706" s="11"/>
      <c r="K706" s="11"/>
      <c r="L706" s="11"/>
      <c r="M706" s="11"/>
      <c r="N706" s="11"/>
      <c r="R706" s="11"/>
      <c r="S706" s="11"/>
      <c r="X706" s="11"/>
    </row>
    <row r="707">
      <c r="B707" s="11"/>
      <c r="D707" s="11"/>
      <c r="F707" s="11"/>
      <c r="H707" s="11"/>
      <c r="J707" s="11"/>
      <c r="K707" s="11"/>
      <c r="L707" s="11"/>
      <c r="M707" s="11"/>
      <c r="N707" s="11"/>
      <c r="R707" s="11"/>
      <c r="S707" s="11"/>
      <c r="X707" s="11"/>
    </row>
    <row r="708">
      <c r="B708" s="11"/>
      <c r="D708" s="11"/>
      <c r="F708" s="11"/>
      <c r="H708" s="11"/>
      <c r="J708" s="11"/>
      <c r="K708" s="11"/>
      <c r="L708" s="11"/>
      <c r="M708" s="11"/>
      <c r="N708" s="11"/>
      <c r="R708" s="11"/>
      <c r="S708" s="11"/>
      <c r="X708" s="11"/>
    </row>
    <row r="709">
      <c r="B709" s="11"/>
      <c r="D709" s="11"/>
      <c r="F709" s="11"/>
      <c r="H709" s="11"/>
      <c r="J709" s="11"/>
      <c r="K709" s="11"/>
      <c r="L709" s="11"/>
      <c r="M709" s="11"/>
      <c r="N709" s="11"/>
      <c r="R709" s="11"/>
      <c r="S709" s="11"/>
      <c r="X709" s="11"/>
    </row>
    <row r="710">
      <c r="B710" s="11"/>
      <c r="D710" s="11"/>
      <c r="F710" s="11"/>
      <c r="H710" s="11"/>
      <c r="J710" s="11"/>
      <c r="K710" s="11"/>
      <c r="L710" s="11"/>
      <c r="M710" s="11"/>
      <c r="N710" s="11"/>
      <c r="R710" s="11"/>
      <c r="S710" s="11"/>
      <c r="X710" s="11"/>
    </row>
    <row r="711">
      <c r="B711" s="11"/>
      <c r="D711" s="11"/>
      <c r="F711" s="11"/>
      <c r="H711" s="11"/>
      <c r="J711" s="11"/>
      <c r="K711" s="11"/>
      <c r="L711" s="11"/>
      <c r="M711" s="11"/>
      <c r="N711" s="11"/>
      <c r="R711" s="11"/>
      <c r="S711" s="11"/>
      <c r="X711" s="11"/>
    </row>
    <row r="712">
      <c r="B712" s="11"/>
      <c r="D712" s="11"/>
      <c r="F712" s="11"/>
      <c r="H712" s="11"/>
      <c r="J712" s="11"/>
      <c r="K712" s="11"/>
      <c r="L712" s="11"/>
      <c r="M712" s="11"/>
      <c r="N712" s="11"/>
      <c r="R712" s="11"/>
      <c r="S712" s="11"/>
      <c r="X712" s="11"/>
    </row>
    <row r="713">
      <c r="B713" s="11"/>
      <c r="D713" s="11"/>
      <c r="F713" s="11"/>
      <c r="H713" s="11"/>
      <c r="J713" s="11"/>
      <c r="K713" s="11"/>
      <c r="L713" s="11"/>
      <c r="M713" s="11"/>
      <c r="N713" s="11"/>
      <c r="R713" s="11"/>
      <c r="S713" s="11"/>
      <c r="X713" s="11"/>
    </row>
    <row r="714">
      <c r="B714" s="11"/>
      <c r="D714" s="11"/>
      <c r="F714" s="11"/>
      <c r="H714" s="11"/>
      <c r="J714" s="11"/>
      <c r="K714" s="11"/>
      <c r="L714" s="11"/>
      <c r="M714" s="11"/>
      <c r="N714" s="11"/>
      <c r="R714" s="11"/>
      <c r="S714" s="11"/>
      <c r="X714" s="11"/>
    </row>
    <row r="715">
      <c r="B715" s="11"/>
      <c r="D715" s="11"/>
      <c r="F715" s="11"/>
      <c r="H715" s="11"/>
      <c r="J715" s="11"/>
      <c r="K715" s="11"/>
      <c r="L715" s="11"/>
      <c r="M715" s="11"/>
      <c r="N715" s="11"/>
      <c r="R715" s="11"/>
      <c r="S715" s="11"/>
      <c r="X715" s="11"/>
    </row>
    <row r="716">
      <c r="B716" s="11"/>
      <c r="D716" s="11"/>
      <c r="F716" s="11"/>
      <c r="H716" s="11"/>
      <c r="J716" s="11"/>
      <c r="K716" s="11"/>
      <c r="L716" s="11"/>
      <c r="M716" s="11"/>
      <c r="N716" s="11"/>
      <c r="R716" s="11"/>
      <c r="S716" s="11"/>
      <c r="X716" s="11"/>
    </row>
    <row r="717">
      <c r="B717" s="11"/>
      <c r="D717" s="11"/>
      <c r="F717" s="11"/>
      <c r="H717" s="11"/>
      <c r="J717" s="11"/>
      <c r="K717" s="11"/>
      <c r="L717" s="11"/>
      <c r="M717" s="11"/>
      <c r="N717" s="11"/>
      <c r="R717" s="11"/>
      <c r="S717" s="11"/>
      <c r="X717" s="11"/>
    </row>
    <row r="718">
      <c r="B718" s="11"/>
      <c r="D718" s="11"/>
      <c r="F718" s="11"/>
      <c r="H718" s="11"/>
      <c r="J718" s="11"/>
      <c r="K718" s="11"/>
      <c r="L718" s="11"/>
      <c r="M718" s="11"/>
      <c r="N718" s="11"/>
      <c r="R718" s="11"/>
      <c r="S718" s="11"/>
      <c r="X718" s="11"/>
    </row>
    <row r="719">
      <c r="B719" s="11"/>
      <c r="D719" s="11"/>
      <c r="F719" s="11"/>
      <c r="H719" s="11"/>
      <c r="J719" s="11"/>
      <c r="K719" s="11"/>
      <c r="L719" s="11"/>
      <c r="M719" s="11"/>
      <c r="N719" s="11"/>
      <c r="R719" s="11"/>
      <c r="S719" s="11"/>
      <c r="X719" s="11"/>
    </row>
    <row r="720">
      <c r="B720" s="11"/>
      <c r="D720" s="11"/>
      <c r="F720" s="11"/>
      <c r="H720" s="11"/>
      <c r="J720" s="11"/>
      <c r="K720" s="11"/>
      <c r="L720" s="11"/>
      <c r="M720" s="11"/>
      <c r="N720" s="11"/>
      <c r="R720" s="11"/>
      <c r="S720" s="11"/>
      <c r="X720" s="11"/>
    </row>
    <row r="721">
      <c r="B721" s="11"/>
      <c r="D721" s="11"/>
      <c r="F721" s="11"/>
      <c r="H721" s="11"/>
      <c r="J721" s="11"/>
      <c r="K721" s="11"/>
      <c r="L721" s="11"/>
      <c r="M721" s="11"/>
      <c r="N721" s="11"/>
      <c r="R721" s="11"/>
      <c r="S721" s="11"/>
      <c r="X721" s="11"/>
    </row>
    <row r="722">
      <c r="B722" s="11"/>
      <c r="D722" s="11"/>
      <c r="F722" s="11"/>
      <c r="H722" s="11"/>
      <c r="J722" s="11"/>
      <c r="K722" s="11"/>
      <c r="L722" s="11"/>
      <c r="M722" s="11"/>
      <c r="N722" s="11"/>
      <c r="R722" s="11"/>
      <c r="S722" s="11"/>
      <c r="X722" s="11"/>
    </row>
    <row r="723">
      <c r="B723" s="11"/>
      <c r="D723" s="11"/>
      <c r="F723" s="11"/>
      <c r="H723" s="11"/>
      <c r="J723" s="11"/>
      <c r="K723" s="11"/>
      <c r="L723" s="11"/>
      <c r="M723" s="11"/>
      <c r="N723" s="11"/>
      <c r="R723" s="11"/>
      <c r="S723" s="11"/>
      <c r="X723" s="11"/>
    </row>
    <row r="724">
      <c r="B724" s="11"/>
      <c r="D724" s="11"/>
      <c r="F724" s="11"/>
      <c r="H724" s="11"/>
      <c r="J724" s="11"/>
      <c r="K724" s="11"/>
      <c r="L724" s="11"/>
      <c r="M724" s="11"/>
      <c r="N724" s="11"/>
      <c r="R724" s="11"/>
      <c r="S724" s="11"/>
      <c r="X724" s="11"/>
    </row>
    <row r="725">
      <c r="B725" s="11"/>
      <c r="D725" s="11"/>
      <c r="F725" s="11"/>
      <c r="H725" s="11"/>
      <c r="J725" s="11"/>
      <c r="K725" s="11"/>
      <c r="L725" s="11"/>
      <c r="M725" s="11"/>
      <c r="N725" s="11"/>
      <c r="R725" s="11"/>
      <c r="S725" s="11"/>
      <c r="X725" s="11"/>
    </row>
    <row r="726">
      <c r="B726" s="11"/>
      <c r="D726" s="11"/>
      <c r="F726" s="11"/>
      <c r="H726" s="11"/>
      <c r="J726" s="11"/>
      <c r="K726" s="11"/>
      <c r="L726" s="11"/>
      <c r="M726" s="11"/>
      <c r="N726" s="11"/>
      <c r="R726" s="11"/>
      <c r="S726" s="11"/>
      <c r="X726" s="11"/>
    </row>
    <row r="727">
      <c r="B727" s="11"/>
      <c r="D727" s="11"/>
      <c r="F727" s="11"/>
      <c r="H727" s="11"/>
      <c r="J727" s="11"/>
      <c r="K727" s="11"/>
      <c r="L727" s="11"/>
      <c r="M727" s="11"/>
      <c r="N727" s="11"/>
      <c r="R727" s="11"/>
      <c r="S727" s="11"/>
      <c r="X727" s="11"/>
    </row>
    <row r="728">
      <c r="B728" s="11"/>
      <c r="D728" s="11"/>
      <c r="F728" s="11"/>
      <c r="H728" s="11"/>
      <c r="J728" s="11"/>
      <c r="K728" s="11"/>
      <c r="L728" s="11"/>
      <c r="M728" s="11"/>
      <c r="N728" s="11"/>
      <c r="R728" s="11"/>
      <c r="S728" s="11"/>
      <c r="X728" s="11"/>
    </row>
    <row r="729">
      <c r="B729" s="11"/>
      <c r="D729" s="11"/>
      <c r="F729" s="11"/>
      <c r="H729" s="11"/>
      <c r="J729" s="11"/>
      <c r="K729" s="11"/>
      <c r="L729" s="11"/>
      <c r="M729" s="11"/>
      <c r="N729" s="11"/>
      <c r="R729" s="11"/>
      <c r="S729" s="11"/>
      <c r="X729" s="11"/>
    </row>
    <row r="730">
      <c r="B730" s="11"/>
      <c r="D730" s="11"/>
      <c r="F730" s="11"/>
      <c r="H730" s="11"/>
      <c r="J730" s="11"/>
      <c r="K730" s="11"/>
      <c r="L730" s="11"/>
      <c r="M730" s="11"/>
      <c r="N730" s="11"/>
      <c r="R730" s="11"/>
      <c r="S730" s="11"/>
      <c r="X730" s="11"/>
    </row>
    <row r="731">
      <c r="B731" s="11"/>
      <c r="D731" s="11"/>
      <c r="F731" s="11"/>
      <c r="H731" s="11"/>
      <c r="J731" s="11"/>
      <c r="K731" s="11"/>
      <c r="L731" s="11"/>
      <c r="M731" s="11"/>
      <c r="N731" s="11"/>
      <c r="R731" s="11"/>
      <c r="S731" s="11"/>
      <c r="X731" s="11"/>
    </row>
    <row r="732">
      <c r="B732" s="11"/>
      <c r="D732" s="11"/>
      <c r="F732" s="11"/>
      <c r="H732" s="11"/>
      <c r="J732" s="11"/>
      <c r="K732" s="11"/>
      <c r="L732" s="11"/>
      <c r="M732" s="11"/>
      <c r="N732" s="11"/>
      <c r="R732" s="11"/>
      <c r="S732" s="11"/>
      <c r="X732" s="11"/>
    </row>
    <row r="733">
      <c r="B733" s="11"/>
      <c r="D733" s="11"/>
      <c r="F733" s="11"/>
      <c r="H733" s="11"/>
      <c r="J733" s="11"/>
      <c r="K733" s="11"/>
      <c r="L733" s="11"/>
      <c r="M733" s="11"/>
      <c r="N733" s="11"/>
      <c r="R733" s="11"/>
      <c r="S733" s="11"/>
      <c r="X733" s="11"/>
    </row>
    <row r="734">
      <c r="B734" s="11"/>
      <c r="D734" s="11"/>
      <c r="F734" s="11"/>
      <c r="H734" s="11"/>
      <c r="J734" s="11"/>
      <c r="K734" s="11"/>
      <c r="L734" s="11"/>
      <c r="M734" s="11"/>
      <c r="N734" s="11"/>
      <c r="R734" s="11"/>
      <c r="S734" s="11"/>
      <c r="X734" s="11"/>
    </row>
    <row r="735">
      <c r="B735" s="11"/>
      <c r="D735" s="11"/>
      <c r="F735" s="11"/>
      <c r="H735" s="11"/>
      <c r="J735" s="11"/>
      <c r="K735" s="11"/>
      <c r="L735" s="11"/>
      <c r="M735" s="11"/>
      <c r="N735" s="11"/>
      <c r="R735" s="11"/>
      <c r="S735" s="11"/>
      <c r="X735" s="11"/>
    </row>
    <row r="736">
      <c r="B736" s="11"/>
      <c r="D736" s="11"/>
      <c r="F736" s="11"/>
      <c r="H736" s="11"/>
      <c r="J736" s="11"/>
      <c r="K736" s="11"/>
      <c r="L736" s="11"/>
      <c r="M736" s="11"/>
      <c r="N736" s="11"/>
      <c r="R736" s="11"/>
      <c r="S736" s="11"/>
      <c r="X736" s="11"/>
    </row>
    <row r="737">
      <c r="B737" s="11"/>
      <c r="D737" s="11"/>
      <c r="F737" s="11"/>
      <c r="H737" s="11"/>
      <c r="J737" s="11"/>
      <c r="K737" s="11"/>
      <c r="L737" s="11"/>
      <c r="M737" s="11"/>
      <c r="N737" s="11"/>
      <c r="R737" s="11"/>
      <c r="S737" s="11"/>
      <c r="X737" s="11"/>
    </row>
    <row r="738">
      <c r="B738" s="11"/>
      <c r="D738" s="11"/>
      <c r="F738" s="11"/>
      <c r="H738" s="11"/>
      <c r="J738" s="11"/>
      <c r="K738" s="11"/>
      <c r="L738" s="11"/>
      <c r="M738" s="11"/>
      <c r="N738" s="11"/>
      <c r="R738" s="11"/>
      <c r="S738" s="11"/>
      <c r="X738" s="11"/>
    </row>
    <row r="739">
      <c r="B739" s="11"/>
      <c r="D739" s="11"/>
      <c r="F739" s="11"/>
      <c r="H739" s="11"/>
      <c r="J739" s="11"/>
      <c r="K739" s="11"/>
      <c r="L739" s="11"/>
      <c r="M739" s="11"/>
      <c r="N739" s="11"/>
      <c r="R739" s="11"/>
      <c r="S739" s="11"/>
      <c r="X739" s="11"/>
    </row>
    <row r="740">
      <c r="B740" s="11"/>
      <c r="D740" s="11"/>
      <c r="F740" s="11"/>
      <c r="H740" s="11"/>
      <c r="J740" s="11"/>
      <c r="K740" s="11"/>
      <c r="L740" s="11"/>
      <c r="M740" s="11"/>
      <c r="N740" s="11"/>
      <c r="R740" s="11"/>
      <c r="S740" s="11"/>
      <c r="X740" s="11"/>
    </row>
    <row r="741">
      <c r="B741" s="11"/>
      <c r="D741" s="11"/>
      <c r="F741" s="11"/>
      <c r="H741" s="11"/>
      <c r="J741" s="11"/>
      <c r="K741" s="11"/>
      <c r="L741" s="11"/>
      <c r="M741" s="11"/>
      <c r="N741" s="11"/>
      <c r="R741" s="11"/>
      <c r="S741" s="11"/>
      <c r="X741" s="11"/>
    </row>
    <row r="742">
      <c r="B742" s="11"/>
      <c r="D742" s="11"/>
      <c r="F742" s="11"/>
      <c r="H742" s="11"/>
      <c r="J742" s="11"/>
      <c r="K742" s="11"/>
      <c r="L742" s="11"/>
      <c r="M742" s="11"/>
      <c r="N742" s="11"/>
      <c r="R742" s="11"/>
      <c r="S742" s="11"/>
      <c r="X742" s="11"/>
    </row>
    <row r="743">
      <c r="B743" s="11"/>
      <c r="D743" s="11"/>
      <c r="F743" s="11"/>
      <c r="H743" s="11"/>
      <c r="J743" s="11"/>
      <c r="K743" s="11"/>
      <c r="L743" s="11"/>
      <c r="M743" s="11"/>
      <c r="N743" s="11"/>
      <c r="R743" s="11"/>
      <c r="S743" s="11"/>
      <c r="X743" s="11"/>
    </row>
    <row r="744">
      <c r="B744" s="11"/>
      <c r="D744" s="11"/>
      <c r="F744" s="11"/>
      <c r="H744" s="11"/>
      <c r="J744" s="11"/>
      <c r="K744" s="11"/>
      <c r="L744" s="11"/>
      <c r="M744" s="11"/>
      <c r="N744" s="11"/>
      <c r="R744" s="11"/>
      <c r="S744" s="11"/>
      <c r="X744" s="11"/>
    </row>
    <row r="745">
      <c r="B745" s="11"/>
      <c r="D745" s="11"/>
      <c r="F745" s="11"/>
      <c r="H745" s="11"/>
      <c r="J745" s="11"/>
      <c r="K745" s="11"/>
      <c r="L745" s="11"/>
      <c r="M745" s="11"/>
      <c r="N745" s="11"/>
      <c r="R745" s="11"/>
      <c r="S745" s="11"/>
      <c r="X745" s="11"/>
    </row>
    <row r="746">
      <c r="B746" s="11"/>
      <c r="D746" s="11"/>
      <c r="F746" s="11"/>
      <c r="H746" s="11"/>
      <c r="J746" s="11"/>
      <c r="K746" s="11"/>
      <c r="L746" s="11"/>
      <c r="M746" s="11"/>
      <c r="N746" s="11"/>
      <c r="R746" s="11"/>
      <c r="S746" s="11"/>
      <c r="X746" s="11"/>
    </row>
    <row r="747">
      <c r="B747" s="11"/>
      <c r="D747" s="11"/>
      <c r="F747" s="11"/>
      <c r="H747" s="11"/>
      <c r="J747" s="11"/>
      <c r="K747" s="11"/>
      <c r="L747" s="11"/>
      <c r="M747" s="11"/>
      <c r="N747" s="11"/>
      <c r="R747" s="11"/>
      <c r="S747" s="11"/>
      <c r="X747" s="11"/>
    </row>
    <row r="748">
      <c r="B748" s="11"/>
      <c r="D748" s="11"/>
      <c r="F748" s="11"/>
      <c r="H748" s="11"/>
      <c r="J748" s="11"/>
      <c r="K748" s="11"/>
      <c r="L748" s="11"/>
      <c r="M748" s="11"/>
      <c r="N748" s="11"/>
      <c r="R748" s="11"/>
      <c r="S748" s="11"/>
      <c r="X748" s="11"/>
    </row>
    <row r="749">
      <c r="B749" s="11"/>
      <c r="D749" s="11"/>
      <c r="F749" s="11"/>
      <c r="H749" s="11"/>
      <c r="J749" s="11"/>
      <c r="K749" s="11"/>
      <c r="L749" s="11"/>
      <c r="M749" s="11"/>
      <c r="N749" s="11"/>
      <c r="R749" s="11"/>
      <c r="S749" s="11"/>
      <c r="X749" s="11"/>
    </row>
    <row r="750">
      <c r="B750" s="11"/>
      <c r="D750" s="11"/>
      <c r="F750" s="11"/>
      <c r="H750" s="11"/>
      <c r="J750" s="11"/>
      <c r="K750" s="11"/>
      <c r="L750" s="11"/>
      <c r="M750" s="11"/>
      <c r="N750" s="11"/>
      <c r="R750" s="11"/>
      <c r="S750" s="11"/>
      <c r="X750" s="11"/>
    </row>
    <row r="751">
      <c r="B751" s="11"/>
      <c r="D751" s="11"/>
      <c r="F751" s="11"/>
      <c r="H751" s="11"/>
      <c r="J751" s="11"/>
      <c r="K751" s="11"/>
      <c r="L751" s="11"/>
      <c r="M751" s="11"/>
      <c r="N751" s="11"/>
      <c r="R751" s="11"/>
      <c r="S751" s="11"/>
      <c r="X751" s="11"/>
    </row>
    <row r="752">
      <c r="B752" s="11"/>
      <c r="D752" s="11"/>
      <c r="F752" s="11"/>
      <c r="H752" s="11"/>
      <c r="J752" s="11"/>
      <c r="K752" s="11"/>
      <c r="L752" s="11"/>
      <c r="M752" s="11"/>
      <c r="N752" s="11"/>
      <c r="R752" s="11"/>
      <c r="S752" s="11"/>
      <c r="X752" s="11"/>
    </row>
    <row r="753">
      <c r="B753" s="11"/>
      <c r="D753" s="11"/>
      <c r="F753" s="11"/>
      <c r="H753" s="11"/>
      <c r="J753" s="11"/>
      <c r="K753" s="11"/>
      <c r="L753" s="11"/>
      <c r="M753" s="11"/>
      <c r="N753" s="11"/>
      <c r="R753" s="11"/>
      <c r="S753" s="11"/>
      <c r="X753" s="11"/>
    </row>
    <row r="754">
      <c r="B754" s="11"/>
      <c r="D754" s="11"/>
      <c r="F754" s="11"/>
      <c r="H754" s="11"/>
      <c r="J754" s="11"/>
      <c r="K754" s="11"/>
      <c r="L754" s="11"/>
      <c r="M754" s="11"/>
      <c r="N754" s="11"/>
      <c r="R754" s="11"/>
      <c r="S754" s="11"/>
      <c r="X754" s="11"/>
    </row>
    <row r="755">
      <c r="B755" s="11"/>
      <c r="D755" s="11"/>
      <c r="F755" s="11"/>
      <c r="H755" s="11"/>
      <c r="J755" s="11"/>
      <c r="K755" s="11"/>
      <c r="L755" s="11"/>
      <c r="M755" s="11"/>
      <c r="N755" s="11"/>
      <c r="R755" s="11"/>
      <c r="S755" s="11"/>
      <c r="X755" s="11"/>
    </row>
    <row r="756">
      <c r="B756" s="11"/>
      <c r="D756" s="11"/>
      <c r="F756" s="11"/>
      <c r="H756" s="11"/>
      <c r="J756" s="11"/>
      <c r="K756" s="11"/>
      <c r="L756" s="11"/>
      <c r="M756" s="11"/>
      <c r="N756" s="11"/>
      <c r="R756" s="11"/>
      <c r="S756" s="11"/>
      <c r="X756" s="11"/>
    </row>
    <row r="757">
      <c r="B757" s="11"/>
      <c r="D757" s="11"/>
      <c r="F757" s="11"/>
      <c r="H757" s="11"/>
      <c r="J757" s="11"/>
      <c r="K757" s="11"/>
      <c r="L757" s="11"/>
      <c r="M757" s="11"/>
      <c r="N757" s="11"/>
      <c r="R757" s="11"/>
      <c r="S757" s="11"/>
      <c r="X757" s="11"/>
    </row>
    <row r="758">
      <c r="B758" s="11"/>
      <c r="D758" s="11"/>
      <c r="F758" s="11"/>
      <c r="H758" s="11"/>
      <c r="J758" s="11"/>
      <c r="K758" s="11"/>
      <c r="L758" s="11"/>
      <c r="M758" s="11"/>
      <c r="N758" s="11"/>
      <c r="R758" s="11"/>
      <c r="S758" s="11"/>
      <c r="X758" s="11"/>
    </row>
    <row r="759">
      <c r="B759" s="11"/>
      <c r="D759" s="11"/>
      <c r="F759" s="11"/>
      <c r="H759" s="11"/>
      <c r="J759" s="11"/>
      <c r="K759" s="11"/>
      <c r="L759" s="11"/>
      <c r="M759" s="11"/>
      <c r="N759" s="11"/>
      <c r="R759" s="11"/>
      <c r="S759" s="11"/>
      <c r="X759" s="11"/>
    </row>
    <row r="760">
      <c r="B760" s="11"/>
      <c r="D760" s="11"/>
      <c r="F760" s="11"/>
      <c r="H760" s="11"/>
      <c r="J760" s="11"/>
      <c r="K760" s="11"/>
      <c r="L760" s="11"/>
      <c r="M760" s="11"/>
      <c r="N760" s="11"/>
      <c r="R760" s="11"/>
      <c r="S760" s="11"/>
      <c r="X760" s="11"/>
    </row>
    <row r="761">
      <c r="B761" s="11"/>
      <c r="D761" s="11"/>
      <c r="F761" s="11"/>
      <c r="H761" s="11"/>
      <c r="J761" s="11"/>
      <c r="K761" s="11"/>
      <c r="L761" s="11"/>
      <c r="M761" s="11"/>
      <c r="N761" s="11"/>
      <c r="R761" s="11"/>
      <c r="S761" s="11"/>
      <c r="X761" s="11"/>
    </row>
    <row r="762">
      <c r="B762" s="11"/>
      <c r="D762" s="11"/>
      <c r="F762" s="11"/>
      <c r="H762" s="11"/>
      <c r="J762" s="11"/>
      <c r="K762" s="11"/>
      <c r="L762" s="11"/>
      <c r="M762" s="11"/>
      <c r="N762" s="11"/>
      <c r="R762" s="11"/>
      <c r="S762" s="11"/>
      <c r="X762" s="11"/>
    </row>
    <row r="763">
      <c r="B763" s="11"/>
      <c r="D763" s="11"/>
      <c r="F763" s="11"/>
      <c r="H763" s="11"/>
      <c r="J763" s="11"/>
      <c r="K763" s="11"/>
      <c r="L763" s="11"/>
      <c r="M763" s="11"/>
      <c r="N763" s="11"/>
      <c r="R763" s="11"/>
      <c r="S763" s="11"/>
      <c r="X763" s="11"/>
    </row>
    <row r="764">
      <c r="B764" s="11"/>
      <c r="D764" s="11"/>
      <c r="F764" s="11"/>
      <c r="H764" s="11"/>
      <c r="J764" s="11"/>
      <c r="K764" s="11"/>
      <c r="L764" s="11"/>
      <c r="M764" s="11"/>
      <c r="N764" s="11"/>
      <c r="R764" s="11"/>
      <c r="S764" s="11"/>
      <c r="X764" s="11"/>
    </row>
    <row r="765">
      <c r="B765" s="11"/>
      <c r="D765" s="11"/>
      <c r="F765" s="11"/>
      <c r="H765" s="11"/>
      <c r="J765" s="11"/>
      <c r="K765" s="11"/>
      <c r="L765" s="11"/>
      <c r="M765" s="11"/>
      <c r="N765" s="11"/>
      <c r="R765" s="11"/>
      <c r="S765" s="11"/>
      <c r="X765" s="11"/>
    </row>
    <row r="766">
      <c r="B766" s="11"/>
      <c r="D766" s="11"/>
      <c r="F766" s="11"/>
      <c r="H766" s="11"/>
      <c r="J766" s="11"/>
      <c r="K766" s="11"/>
      <c r="L766" s="11"/>
      <c r="M766" s="11"/>
      <c r="N766" s="11"/>
      <c r="R766" s="11"/>
      <c r="S766" s="11"/>
      <c r="X766" s="11"/>
    </row>
    <row r="767">
      <c r="B767" s="11"/>
      <c r="D767" s="11"/>
      <c r="F767" s="11"/>
      <c r="H767" s="11"/>
      <c r="J767" s="11"/>
      <c r="K767" s="11"/>
      <c r="L767" s="11"/>
      <c r="M767" s="11"/>
      <c r="N767" s="11"/>
      <c r="R767" s="11"/>
      <c r="S767" s="11"/>
      <c r="X767" s="11"/>
    </row>
    <row r="768">
      <c r="B768" s="11"/>
      <c r="D768" s="11"/>
      <c r="F768" s="11"/>
      <c r="H768" s="11"/>
      <c r="J768" s="11"/>
      <c r="K768" s="11"/>
      <c r="L768" s="11"/>
      <c r="M768" s="11"/>
      <c r="N768" s="11"/>
      <c r="R768" s="11"/>
      <c r="S768" s="11"/>
      <c r="X768" s="11"/>
    </row>
    <row r="769">
      <c r="B769" s="11"/>
      <c r="D769" s="11"/>
      <c r="F769" s="11"/>
      <c r="H769" s="11"/>
      <c r="J769" s="11"/>
      <c r="K769" s="11"/>
      <c r="L769" s="11"/>
      <c r="M769" s="11"/>
      <c r="N769" s="11"/>
      <c r="R769" s="11"/>
      <c r="S769" s="11"/>
      <c r="X769" s="11"/>
    </row>
    <row r="770">
      <c r="B770" s="11"/>
      <c r="D770" s="11"/>
      <c r="F770" s="11"/>
      <c r="H770" s="11"/>
      <c r="J770" s="11"/>
      <c r="K770" s="11"/>
      <c r="L770" s="11"/>
      <c r="M770" s="11"/>
      <c r="N770" s="11"/>
      <c r="R770" s="11"/>
      <c r="S770" s="11"/>
      <c r="X770" s="11"/>
    </row>
    <row r="771">
      <c r="B771" s="11"/>
      <c r="D771" s="11"/>
      <c r="F771" s="11"/>
      <c r="H771" s="11"/>
      <c r="J771" s="11"/>
      <c r="K771" s="11"/>
      <c r="L771" s="11"/>
      <c r="M771" s="11"/>
      <c r="N771" s="11"/>
      <c r="R771" s="11"/>
      <c r="S771" s="11"/>
      <c r="X771" s="11"/>
    </row>
    <row r="772">
      <c r="B772" s="11"/>
      <c r="D772" s="11"/>
      <c r="F772" s="11"/>
      <c r="H772" s="11"/>
      <c r="J772" s="11"/>
      <c r="K772" s="11"/>
      <c r="L772" s="11"/>
      <c r="M772" s="11"/>
      <c r="N772" s="11"/>
      <c r="R772" s="11"/>
      <c r="S772" s="11"/>
      <c r="X772" s="11"/>
    </row>
    <row r="773">
      <c r="B773" s="11"/>
      <c r="D773" s="11"/>
      <c r="F773" s="11"/>
      <c r="H773" s="11"/>
      <c r="J773" s="11"/>
      <c r="K773" s="11"/>
      <c r="L773" s="11"/>
      <c r="M773" s="11"/>
      <c r="N773" s="11"/>
      <c r="R773" s="11"/>
      <c r="S773" s="11"/>
      <c r="X773" s="11"/>
    </row>
    <row r="774">
      <c r="B774" s="11"/>
      <c r="D774" s="11"/>
      <c r="F774" s="11"/>
      <c r="H774" s="11"/>
      <c r="J774" s="11"/>
      <c r="K774" s="11"/>
      <c r="L774" s="11"/>
      <c r="M774" s="11"/>
      <c r="N774" s="11"/>
      <c r="R774" s="11"/>
      <c r="S774" s="11"/>
      <c r="X774" s="11"/>
    </row>
    <row r="775">
      <c r="B775" s="11"/>
      <c r="D775" s="11"/>
      <c r="F775" s="11"/>
      <c r="H775" s="11"/>
      <c r="J775" s="11"/>
      <c r="K775" s="11"/>
      <c r="L775" s="11"/>
      <c r="M775" s="11"/>
      <c r="N775" s="11"/>
      <c r="R775" s="11"/>
      <c r="S775" s="11"/>
      <c r="X775" s="11"/>
    </row>
    <row r="776">
      <c r="B776" s="11"/>
      <c r="D776" s="11"/>
      <c r="F776" s="11"/>
      <c r="H776" s="11"/>
      <c r="J776" s="11"/>
      <c r="K776" s="11"/>
      <c r="L776" s="11"/>
      <c r="M776" s="11"/>
      <c r="N776" s="11"/>
      <c r="R776" s="11"/>
      <c r="S776" s="11"/>
      <c r="X776" s="11"/>
    </row>
    <row r="777">
      <c r="B777" s="11"/>
      <c r="D777" s="11"/>
      <c r="F777" s="11"/>
      <c r="H777" s="11"/>
      <c r="J777" s="11"/>
      <c r="K777" s="11"/>
      <c r="L777" s="11"/>
      <c r="M777" s="11"/>
      <c r="N777" s="11"/>
      <c r="R777" s="11"/>
      <c r="S777" s="11"/>
      <c r="X777" s="11"/>
    </row>
    <row r="778">
      <c r="B778" s="11"/>
      <c r="D778" s="11"/>
      <c r="F778" s="11"/>
      <c r="H778" s="11"/>
      <c r="J778" s="11"/>
      <c r="K778" s="11"/>
      <c r="L778" s="11"/>
      <c r="M778" s="11"/>
      <c r="N778" s="11"/>
      <c r="R778" s="11"/>
      <c r="S778" s="11"/>
      <c r="X778" s="11"/>
    </row>
    <row r="779">
      <c r="B779" s="11"/>
      <c r="D779" s="11"/>
      <c r="F779" s="11"/>
      <c r="H779" s="11"/>
      <c r="J779" s="11"/>
      <c r="K779" s="11"/>
      <c r="L779" s="11"/>
      <c r="M779" s="11"/>
      <c r="N779" s="11"/>
      <c r="R779" s="11"/>
      <c r="S779" s="11"/>
      <c r="X779" s="11"/>
    </row>
    <row r="780">
      <c r="B780" s="11"/>
      <c r="D780" s="11"/>
      <c r="F780" s="11"/>
      <c r="H780" s="11"/>
      <c r="J780" s="11"/>
      <c r="K780" s="11"/>
      <c r="L780" s="11"/>
      <c r="M780" s="11"/>
      <c r="N780" s="11"/>
      <c r="R780" s="11"/>
      <c r="S780" s="11"/>
      <c r="X780" s="11"/>
    </row>
    <row r="781">
      <c r="B781" s="11"/>
      <c r="D781" s="11"/>
      <c r="F781" s="11"/>
      <c r="H781" s="11"/>
      <c r="J781" s="11"/>
      <c r="K781" s="11"/>
      <c r="L781" s="11"/>
      <c r="M781" s="11"/>
      <c r="N781" s="11"/>
      <c r="R781" s="11"/>
      <c r="S781" s="11"/>
      <c r="X781" s="11"/>
    </row>
    <row r="782">
      <c r="B782" s="11"/>
      <c r="D782" s="11"/>
      <c r="F782" s="11"/>
      <c r="H782" s="11"/>
      <c r="J782" s="11"/>
      <c r="K782" s="11"/>
      <c r="L782" s="11"/>
      <c r="M782" s="11"/>
      <c r="N782" s="11"/>
      <c r="R782" s="11"/>
      <c r="S782" s="11"/>
      <c r="X782" s="11"/>
    </row>
    <row r="783">
      <c r="B783" s="11"/>
      <c r="D783" s="11"/>
      <c r="F783" s="11"/>
      <c r="H783" s="11"/>
      <c r="J783" s="11"/>
      <c r="K783" s="11"/>
      <c r="L783" s="11"/>
      <c r="M783" s="11"/>
      <c r="N783" s="11"/>
      <c r="R783" s="11"/>
      <c r="S783" s="11"/>
      <c r="X783" s="11"/>
    </row>
    <row r="784">
      <c r="B784" s="11"/>
      <c r="D784" s="11"/>
      <c r="F784" s="11"/>
      <c r="H784" s="11"/>
      <c r="J784" s="11"/>
      <c r="K784" s="11"/>
      <c r="L784" s="11"/>
      <c r="M784" s="11"/>
      <c r="N784" s="11"/>
      <c r="R784" s="11"/>
      <c r="S784" s="11"/>
      <c r="X784" s="11"/>
    </row>
    <row r="785">
      <c r="B785" s="11"/>
      <c r="D785" s="11"/>
      <c r="F785" s="11"/>
      <c r="H785" s="11"/>
      <c r="J785" s="11"/>
      <c r="K785" s="11"/>
      <c r="L785" s="11"/>
      <c r="M785" s="11"/>
      <c r="N785" s="11"/>
      <c r="R785" s="11"/>
      <c r="S785" s="11"/>
      <c r="X785" s="11"/>
    </row>
    <row r="786">
      <c r="B786" s="11"/>
      <c r="D786" s="11"/>
      <c r="F786" s="11"/>
      <c r="H786" s="11"/>
      <c r="J786" s="11"/>
      <c r="K786" s="11"/>
      <c r="L786" s="11"/>
      <c r="M786" s="11"/>
      <c r="N786" s="11"/>
      <c r="R786" s="11"/>
      <c r="S786" s="11"/>
      <c r="X786" s="11"/>
    </row>
    <row r="787">
      <c r="B787" s="11"/>
      <c r="D787" s="11"/>
      <c r="F787" s="11"/>
      <c r="H787" s="11"/>
      <c r="J787" s="11"/>
      <c r="K787" s="11"/>
      <c r="L787" s="11"/>
      <c r="M787" s="11"/>
      <c r="N787" s="11"/>
      <c r="R787" s="11"/>
      <c r="S787" s="11"/>
      <c r="X787" s="11"/>
    </row>
    <row r="788">
      <c r="B788" s="11"/>
      <c r="D788" s="11"/>
      <c r="F788" s="11"/>
      <c r="H788" s="11"/>
      <c r="J788" s="11"/>
      <c r="K788" s="11"/>
      <c r="L788" s="11"/>
      <c r="M788" s="11"/>
      <c r="N788" s="11"/>
      <c r="R788" s="11"/>
      <c r="S788" s="11"/>
      <c r="X788" s="11"/>
    </row>
    <row r="789">
      <c r="B789" s="11"/>
      <c r="D789" s="11"/>
      <c r="F789" s="11"/>
      <c r="H789" s="11"/>
      <c r="J789" s="11"/>
      <c r="K789" s="11"/>
      <c r="L789" s="11"/>
      <c r="M789" s="11"/>
      <c r="N789" s="11"/>
      <c r="R789" s="11"/>
      <c r="S789" s="11"/>
      <c r="X789" s="11"/>
    </row>
    <row r="790">
      <c r="B790" s="11"/>
      <c r="D790" s="11"/>
      <c r="F790" s="11"/>
      <c r="H790" s="11"/>
      <c r="J790" s="11"/>
      <c r="K790" s="11"/>
      <c r="L790" s="11"/>
      <c r="M790" s="11"/>
      <c r="N790" s="11"/>
      <c r="R790" s="11"/>
      <c r="S790" s="11"/>
      <c r="X790" s="11"/>
    </row>
    <row r="791">
      <c r="B791" s="11"/>
      <c r="D791" s="11"/>
      <c r="F791" s="11"/>
      <c r="H791" s="11"/>
      <c r="J791" s="11"/>
      <c r="K791" s="11"/>
      <c r="L791" s="11"/>
      <c r="M791" s="11"/>
      <c r="N791" s="11"/>
      <c r="R791" s="11"/>
      <c r="S791" s="11"/>
      <c r="X791" s="11"/>
    </row>
    <row r="792">
      <c r="B792" s="11"/>
      <c r="D792" s="11"/>
      <c r="F792" s="11"/>
      <c r="H792" s="11"/>
      <c r="J792" s="11"/>
      <c r="K792" s="11"/>
      <c r="L792" s="11"/>
      <c r="M792" s="11"/>
      <c r="N792" s="11"/>
      <c r="R792" s="11"/>
      <c r="S792" s="11"/>
      <c r="X792" s="11"/>
    </row>
    <row r="793">
      <c r="B793" s="11"/>
      <c r="D793" s="11"/>
      <c r="F793" s="11"/>
      <c r="H793" s="11"/>
      <c r="J793" s="11"/>
      <c r="K793" s="11"/>
      <c r="L793" s="11"/>
      <c r="M793" s="11"/>
      <c r="N793" s="11"/>
      <c r="R793" s="11"/>
      <c r="S793" s="11"/>
      <c r="X793" s="11"/>
    </row>
    <row r="794">
      <c r="B794" s="11"/>
      <c r="D794" s="11"/>
      <c r="F794" s="11"/>
      <c r="H794" s="11"/>
      <c r="J794" s="11"/>
      <c r="K794" s="11"/>
      <c r="L794" s="11"/>
      <c r="M794" s="11"/>
      <c r="N794" s="11"/>
      <c r="R794" s="11"/>
      <c r="S794" s="11"/>
      <c r="X794" s="11"/>
    </row>
    <row r="795">
      <c r="B795" s="11"/>
      <c r="D795" s="11"/>
      <c r="F795" s="11"/>
      <c r="H795" s="11"/>
      <c r="J795" s="11"/>
      <c r="K795" s="11"/>
      <c r="L795" s="11"/>
      <c r="M795" s="11"/>
      <c r="N795" s="11"/>
      <c r="R795" s="11"/>
      <c r="S795" s="11"/>
      <c r="X795" s="11"/>
    </row>
    <row r="796">
      <c r="B796" s="11"/>
      <c r="D796" s="11"/>
      <c r="F796" s="11"/>
      <c r="H796" s="11"/>
      <c r="J796" s="11"/>
      <c r="K796" s="11"/>
      <c r="L796" s="11"/>
      <c r="M796" s="11"/>
      <c r="N796" s="11"/>
      <c r="R796" s="11"/>
      <c r="S796" s="11"/>
      <c r="X796" s="11"/>
    </row>
    <row r="797">
      <c r="B797" s="11"/>
      <c r="D797" s="11"/>
      <c r="F797" s="11"/>
      <c r="H797" s="11"/>
      <c r="J797" s="11"/>
      <c r="K797" s="11"/>
      <c r="L797" s="11"/>
      <c r="M797" s="11"/>
      <c r="N797" s="11"/>
      <c r="R797" s="11"/>
      <c r="S797" s="11"/>
      <c r="X797" s="11"/>
    </row>
    <row r="798">
      <c r="B798" s="11"/>
      <c r="D798" s="11"/>
      <c r="F798" s="11"/>
      <c r="H798" s="11"/>
      <c r="J798" s="11"/>
      <c r="K798" s="11"/>
      <c r="L798" s="11"/>
      <c r="M798" s="11"/>
      <c r="N798" s="11"/>
      <c r="R798" s="11"/>
      <c r="S798" s="11"/>
      <c r="X798" s="11"/>
    </row>
    <row r="799">
      <c r="B799" s="11"/>
      <c r="D799" s="11"/>
      <c r="F799" s="11"/>
      <c r="H799" s="11"/>
      <c r="J799" s="11"/>
      <c r="K799" s="11"/>
      <c r="L799" s="11"/>
      <c r="M799" s="11"/>
      <c r="N799" s="11"/>
      <c r="R799" s="11"/>
      <c r="S799" s="11"/>
      <c r="X799" s="11"/>
    </row>
    <row r="800">
      <c r="B800" s="11"/>
      <c r="D800" s="11"/>
      <c r="F800" s="11"/>
      <c r="H800" s="11"/>
      <c r="J800" s="11"/>
      <c r="K800" s="11"/>
      <c r="L800" s="11"/>
      <c r="M800" s="11"/>
      <c r="N800" s="11"/>
      <c r="R800" s="11"/>
      <c r="S800" s="11"/>
      <c r="X800" s="11"/>
    </row>
    <row r="801">
      <c r="B801" s="11"/>
      <c r="D801" s="11"/>
      <c r="F801" s="11"/>
      <c r="H801" s="11"/>
      <c r="J801" s="11"/>
      <c r="K801" s="11"/>
      <c r="L801" s="11"/>
      <c r="M801" s="11"/>
      <c r="N801" s="11"/>
      <c r="R801" s="11"/>
      <c r="S801" s="11"/>
      <c r="X801" s="11"/>
    </row>
    <row r="802">
      <c r="B802" s="11"/>
      <c r="D802" s="11"/>
      <c r="F802" s="11"/>
      <c r="H802" s="11"/>
      <c r="J802" s="11"/>
      <c r="K802" s="11"/>
      <c r="L802" s="11"/>
      <c r="M802" s="11"/>
      <c r="N802" s="11"/>
      <c r="R802" s="11"/>
      <c r="S802" s="11"/>
      <c r="X802" s="11"/>
    </row>
    <row r="803">
      <c r="B803" s="11"/>
      <c r="D803" s="11"/>
      <c r="F803" s="11"/>
      <c r="H803" s="11"/>
      <c r="J803" s="11"/>
      <c r="K803" s="11"/>
      <c r="L803" s="11"/>
      <c r="M803" s="11"/>
      <c r="N803" s="11"/>
      <c r="R803" s="11"/>
      <c r="S803" s="11"/>
      <c r="X803" s="11"/>
    </row>
    <row r="804">
      <c r="B804" s="11"/>
      <c r="D804" s="11"/>
      <c r="F804" s="11"/>
      <c r="H804" s="11"/>
      <c r="J804" s="11"/>
      <c r="K804" s="11"/>
      <c r="L804" s="11"/>
      <c r="M804" s="11"/>
      <c r="N804" s="11"/>
      <c r="R804" s="11"/>
      <c r="S804" s="11"/>
      <c r="X804" s="11"/>
    </row>
    <row r="805">
      <c r="B805" s="11"/>
      <c r="D805" s="11"/>
      <c r="F805" s="11"/>
      <c r="H805" s="11"/>
      <c r="J805" s="11"/>
      <c r="K805" s="11"/>
      <c r="L805" s="11"/>
      <c r="M805" s="11"/>
      <c r="N805" s="11"/>
      <c r="R805" s="11"/>
      <c r="S805" s="11"/>
      <c r="X805" s="11"/>
    </row>
    <row r="806">
      <c r="B806" s="11"/>
      <c r="D806" s="11"/>
      <c r="F806" s="11"/>
      <c r="H806" s="11"/>
      <c r="J806" s="11"/>
      <c r="K806" s="11"/>
      <c r="L806" s="11"/>
      <c r="M806" s="11"/>
      <c r="N806" s="11"/>
      <c r="R806" s="11"/>
      <c r="S806" s="11"/>
      <c r="X806" s="11"/>
    </row>
    <row r="807">
      <c r="B807" s="11"/>
      <c r="D807" s="11"/>
      <c r="F807" s="11"/>
      <c r="H807" s="11"/>
      <c r="J807" s="11"/>
      <c r="K807" s="11"/>
      <c r="L807" s="11"/>
      <c r="M807" s="11"/>
      <c r="N807" s="11"/>
      <c r="R807" s="11"/>
      <c r="S807" s="11"/>
      <c r="X807" s="11"/>
    </row>
    <row r="808">
      <c r="B808" s="11"/>
      <c r="D808" s="11"/>
      <c r="F808" s="11"/>
      <c r="H808" s="11"/>
      <c r="J808" s="11"/>
      <c r="K808" s="11"/>
      <c r="L808" s="11"/>
      <c r="M808" s="11"/>
      <c r="N808" s="11"/>
      <c r="R808" s="11"/>
      <c r="S808" s="11"/>
      <c r="X808" s="11"/>
    </row>
    <row r="809">
      <c r="B809" s="11"/>
      <c r="D809" s="11"/>
      <c r="F809" s="11"/>
      <c r="H809" s="11"/>
      <c r="J809" s="11"/>
      <c r="K809" s="11"/>
      <c r="L809" s="11"/>
      <c r="M809" s="11"/>
      <c r="N809" s="11"/>
      <c r="R809" s="11"/>
      <c r="S809" s="11"/>
      <c r="X809" s="11"/>
    </row>
    <row r="810">
      <c r="B810" s="11"/>
      <c r="D810" s="11"/>
      <c r="F810" s="11"/>
      <c r="H810" s="11"/>
      <c r="J810" s="11"/>
      <c r="K810" s="11"/>
      <c r="L810" s="11"/>
      <c r="M810" s="11"/>
      <c r="N810" s="11"/>
      <c r="R810" s="11"/>
      <c r="S810" s="11"/>
      <c r="X810" s="11"/>
    </row>
    <row r="811">
      <c r="B811" s="11"/>
      <c r="D811" s="11"/>
      <c r="F811" s="11"/>
      <c r="H811" s="11"/>
      <c r="J811" s="11"/>
      <c r="K811" s="11"/>
      <c r="L811" s="11"/>
      <c r="M811" s="11"/>
      <c r="N811" s="11"/>
      <c r="R811" s="11"/>
      <c r="S811" s="11"/>
      <c r="X811" s="11"/>
    </row>
    <row r="812">
      <c r="B812" s="11"/>
      <c r="D812" s="11"/>
      <c r="F812" s="11"/>
      <c r="H812" s="11"/>
      <c r="J812" s="11"/>
      <c r="K812" s="11"/>
      <c r="L812" s="11"/>
      <c r="M812" s="11"/>
      <c r="N812" s="11"/>
      <c r="R812" s="11"/>
      <c r="S812" s="11"/>
      <c r="X812" s="11"/>
    </row>
    <row r="813">
      <c r="B813" s="11"/>
      <c r="D813" s="11"/>
      <c r="F813" s="11"/>
      <c r="H813" s="11"/>
      <c r="J813" s="11"/>
      <c r="K813" s="11"/>
      <c r="L813" s="11"/>
      <c r="M813" s="11"/>
      <c r="N813" s="11"/>
      <c r="R813" s="11"/>
      <c r="S813" s="11"/>
      <c r="X813" s="11"/>
    </row>
    <row r="814">
      <c r="B814" s="11"/>
      <c r="D814" s="11"/>
      <c r="F814" s="11"/>
      <c r="H814" s="11"/>
      <c r="J814" s="11"/>
      <c r="K814" s="11"/>
      <c r="L814" s="11"/>
      <c r="M814" s="11"/>
      <c r="N814" s="11"/>
      <c r="R814" s="11"/>
      <c r="S814" s="11"/>
      <c r="X814" s="11"/>
    </row>
    <row r="815">
      <c r="B815" s="11"/>
      <c r="D815" s="11"/>
      <c r="F815" s="11"/>
      <c r="H815" s="11"/>
      <c r="J815" s="11"/>
      <c r="K815" s="11"/>
      <c r="L815" s="11"/>
      <c r="M815" s="11"/>
      <c r="N815" s="11"/>
      <c r="R815" s="11"/>
      <c r="S815" s="11"/>
      <c r="X815" s="11"/>
    </row>
    <row r="816">
      <c r="B816" s="11"/>
      <c r="D816" s="11"/>
      <c r="F816" s="11"/>
      <c r="H816" s="11"/>
      <c r="J816" s="11"/>
      <c r="K816" s="11"/>
      <c r="L816" s="11"/>
      <c r="M816" s="11"/>
      <c r="N816" s="11"/>
      <c r="R816" s="11"/>
      <c r="S816" s="11"/>
      <c r="X816" s="11"/>
    </row>
    <row r="817">
      <c r="B817" s="11"/>
      <c r="D817" s="11"/>
      <c r="F817" s="11"/>
      <c r="H817" s="11"/>
      <c r="J817" s="11"/>
      <c r="K817" s="11"/>
      <c r="L817" s="11"/>
      <c r="M817" s="11"/>
      <c r="N817" s="11"/>
      <c r="R817" s="11"/>
      <c r="S817" s="11"/>
      <c r="X817" s="11"/>
    </row>
    <row r="818">
      <c r="B818" s="11"/>
      <c r="D818" s="11"/>
      <c r="F818" s="11"/>
      <c r="H818" s="11"/>
      <c r="J818" s="11"/>
      <c r="K818" s="11"/>
      <c r="L818" s="11"/>
      <c r="M818" s="11"/>
      <c r="N818" s="11"/>
      <c r="R818" s="11"/>
      <c r="S818" s="11"/>
      <c r="X818" s="11"/>
    </row>
    <row r="819">
      <c r="B819" s="11"/>
      <c r="D819" s="11"/>
      <c r="F819" s="11"/>
      <c r="H819" s="11"/>
      <c r="J819" s="11"/>
      <c r="K819" s="11"/>
      <c r="L819" s="11"/>
      <c r="M819" s="11"/>
      <c r="N819" s="11"/>
      <c r="R819" s="11"/>
      <c r="S819" s="11"/>
      <c r="X819" s="11"/>
    </row>
    <row r="820">
      <c r="B820" s="11"/>
      <c r="D820" s="11"/>
      <c r="F820" s="11"/>
      <c r="H820" s="11"/>
      <c r="J820" s="11"/>
      <c r="K820" s="11"/>
      <c r="L820" s="11"/>
      <c r="M820" s="11"/>
      <c r="N820" s="11"/>
      <c r="R820" s="11"/>
      <c r="S820" s="11"/>
      <c r="X820" s="11"/>
    </row>
    <row r="821">
      <c r="B821" s="11"/>
      <c r="D821" s="11"/>
      <c r="F821" s="11"/>
      <c r="H821" s="11"/>
      <c r="J821" s="11"/>
      <c r="K821" s="11"/>
      <c r="L821" s="11"/>
      <c r="M821" s="11"/>
      <c r="N821" s="11"/>
      <c r="R821" s="11"/>
      <c r="S821" s="11"/>
      <c r="X821" s="11"/>
    </row>
    <row r="822">
      <c r="B822" s="11"/>
      <c r="D822" s="11"/>
      <c r="F822" s="11"/>
      <c r="H822" s="11"/>
      <c r="J822" s="11"/>
      <c r="K822" s="11"/>
      <c r="L822" s="11"/>
      <c r="M822" s="11"/>
      <c r="N822" s="11"/>
      <c r="R822" s="11"/>
      <c r="S822" s="11"/>
      <c r="X822" s="11"/>
    </row>
    <row r="823">
      <c r="B823" s="11"/>
      <c r="D823" s="11"/>
      <c r="F823" s="11"/>
      <c r="H823" s="11"/>
      <c r="J823" s="11"/>
      <c r="K823" s="11"/>
      <c r="L823" s="11"/>
      <c r="M823" s="11"/>
      <c r="N823" s="11"/>
      <c r="R823" s="11"/>
      <c r="S823" s="11"/>
      <c r="X823" s="11"/>
    </row>
    <row r="824">
      <c r="B824" s="11"/>
      <c r="D824" s="11"/>
      <c r="F824" s="11"/>
      <c r="H824" s="11"/>
      <c r="J824" s="11"/>
      <c r="K824" s="11"/>
      <c r="L824" s="11"/>
      <c r="M824" s="11"/>
      <c r="N824" s="11"/>
      <c r="R824" s="11"/>
      <c r="S824" s="11"/>
      <c r="X824" s="11"/>
    </row>
    <row r="825">
      <c r="B825" s="11"/>
      <c r="D825" s="11"/>
      <c r="F825" s="11"/>
      <c r="H825" s="11"/>
      <c r="J825" s="11"/>
      <c r="K825" s="11"/>
      <c r="L825" s="11"/>
      <c r="M825" s="11"/>
      <c r="N825" s="11"/>
      <c r="R825" s="11"/>
      <c r="S825" s="11"/>
      <c r="X825" s="11"/>
    </row>
    <row r="826">
      <c r="B826" s="11"/>
      <c r="D826" s="11"/>
      <c r="F826" s="11"/>
      <c r="H826" s="11"/>
      <c r="J826" s="11"/>
      <c r="K826" s="11"/>
      <c r="L826" s="11"/>
      <c r="M826" s="11"/>
      <c r="N826" s="11"/>
      <c r="R826" s="11"/>
      <c r="S826" s="11"/>
      <c r="X826" s="11"/>
    </row>
    <row r="827">
      <c r="B827" s="11"/>
      <c r="D827" s="11"/>
      <c r="F827" s="11"/>
      <c r="H827" s="11"/>
      <c r="J827" s="11"/>
      <c r="K827" s="11"/>
      <c r="L827" s="11"/>
      <c r="M827" s="11"/>
      <c r="N827" s="11"/>
      <c r="R827" s="11"/>
      <c r="S827" s="11"/>
      <c r="X827" s="11"/>
    </row>
    <row r="828">
      <c r="B828" s="11"/>
      <c r="D828" s="11"/>
      <c r="F828" s="11"/>
      <c r="H828" s="11"/>
      <c r="J828" s="11"/>
      <c r="K828" s="11"/>
      <c r="L828" s="11"/>
      <c r="M828" s="11"/>
      <c r="N828" s="11"/>
      <c r="R828" s="11"/>
      <c r="S828" s="11"/>
      <c r="X828" s="11"/>
    </row>
    <row r="829">
      <c r="B829" s="11"/>
      <c r="D829" s="11"/>
      <c r="F829" s="11"/>
      <c r="H829" s="11"/>
      <c r="J829" s="11"/>
      <c r="K829" s="11"/>
      <c r="L829" s="11"/>
      <c r="M829" s="11"/>
      <c r="N829" s="11"/>
      <c r="R829" s="11"/>
      <c r="S829" s="11"/>
      <c r="X829" s="11"/>
    </row>
    <row r="830">
      <c r="B830" s="11"/>
      <c r="D830" s="11"/>
      <c r="F830" s="11"/>
      <c r="H830" s="11"/>
      <c r="J830" s="11"/>
      <c r="K830" s="11"/>
      <c r="L830" s="11"/>
      <c r="M830" s="11"/>
      <c r="N830" s="11"/>
      <c r="R830" s="11"/>
      <c r="S830" s="11"/>
      <c r="X830" s="11"/>
    </row>
    <row r="831">
      <c r="B831" s="11"/>
      <c r="D831" s="11"/>
      <c r="F831" s="11"/>
      <c r="H831" s="11"/>
      <c r="J831" s="11"/>
      <c r="K831" s="11"/>
      <c r="L831" s="11"/>
      <c r="M831" s="11"/>
      <c r="N831" s="11"/>
      <c r="R831" s="11"/>
      <c r="S831" s="11"/>
      <c r="X831" s="11"/>
    </row>
    <row r="832">
      <c r="B832" s="11"/>
      <c r="D832" s="11"/>
      <c r="F832" s="11"/>
      <c r="H832" s="11"/>
      <c r="J832" s="11"/>
      <c r="K832" s="11"/>
      <c r="L832" s="11"/>
      <c r="M832" s="11"/>
      <c r="N832" s="11"/>
      <c r="R832" s="11"/>
      <c r="S832" s="11"/>
      <c r="X832" s="11"/>
    </row>
    <row r="833">
      <c r="B833" s="11"/>
      <c r="D833" s="11"/>
      <c r="F833" s="11"/>
      <c r="H833" s="11"/>
      <c r="J833" s="11"/>
      <c r="K833" s="11"/>
      <c r="L833" s="11"/>
      <c r="M833" s="11"/>
      <c r="N833" s="11"/>
      <c r="R833" s="11"/>
      <c r="S833" s="11"/>
      <c r="X833" s="11"/>
    </row>
    <row r="834">
      <c r="B834" s="11"/>
      <c r="D834" s="11"/>
      <c r="F834" s="11"/>
      <c r="H834" s="11"/>
      <c r="J834" s="11"/>
      <c r="K834" s="11"/>
      <c r="L834" s="11"/>
      <c r="M834" s="11"/>
      <c r="N834" s="11"/>
      <c r="R834" s="11"/>
      <c r="S834" s="11"/>
      <c r="X834" s="11"/>
    </row>
    <row r="835">
      <c r="B835" s="11"/>
      <c r="D835" s="11"/>
      <c r="F835" s="11"/>
      <c r="H835" s="11"/>
      <c r="J835" s="11"/>
      <c r="K835" s="11"/>
      <c r="L835" s="11"/>
      <c r="M835" s="11"/>
      <c r="N835" s="11"/>
      <c r="R835" s="11"/>
      <c r="S835" s="11"/>
      <c r="X835" s="11"/>
    </row>
    <row r="836">
      <c r="B836" s="11"/>
      <c r="D836" s="11"/>
      <c r="F836" s="11"/>
      <c r="H836" s="11"/>
      <c r="J836" s="11"/>
      <c r="K836" s="11"/>
      <c r="L836" s="11"/>
      <c r="M836" s="11"/>
      <c r="N836" s="11"/>
      <c r="R836" s="11"/>
      <c r="S836" s="11"/>
      <c r="X836" s="11"/>
    </row>
    <row r="837">
      <c r="B837" s="11"/>
      <c r="D837" s="11"/>
      <c r="F837" s="11"/>
      <c r="H837" s="11"/>
      <c r="J837" s="11"/>
      <c r="K837" s="11"/>
      <c r="L837" s="11"/>
      <c r="M837" s="11"/>
      <c r="N837" s="11"/>
      <c r="R837" s="11"/>
      <c r="S837" s="11"/>
      <c r="X837" s="11"/>
    </row>
    <row r="838">
      <c r="B838" s="11"/>
      <c r="D838" s="11"/>
      <c r="F838" s="11"/>
      <c r="H838" s="11"/>
      <c r="J838" s="11"/>
      <c r="K838" s="11"/>
      <c r="L838" s="11"/>
      <c r="M838" s="11"/>
      <c r="N838" s="11"/>
      <c r="R838" s="11"/>
      <c r="S838" s="11"/>
      <c r="X838" s="11"/>
    </row>
    <row r="839">
      <c r="B839" s="11"/>
      <c r="D839" s="11"/>
      <c r="F839" s="11"/>
      <c r="H839" s="11"/>
      <c r="J839" s="11"/>
      <c r="K839" s="11"/>
      <c r="L839" s="11"/>
      <c r="M839" s="11"/>
      <c r="N839" s="11"/>
      <c r="R839" s="11"/>
      <c r="S839" s="11"/>
      <c r="X839" s="11"/>
    </row>
    <row r="840">
      <c r="B840" s="11"/>
      <c r="D840" s="11"/>
      <c r="F840" s="11"/>
      <c r="H840" s="11"/>
      <c r="J840" s="11"/>
      <c r="K840" s="11"/>
      <c r="L840" s="11"/>
      <c r="M840" s="11"/>
      <c r="N840" s="11"/>
      <c r="R840" s="11"/>
      <c r="S840" s="11"/>
      <c r="X840" s="11"/>
    </row>
    <row r="841">
      <c r="B841" s="11"/>
      <c r="D841" s="11"/>
      <c r="F841" s="11"/>
      <c r="H841" s="11"/>
      <c r="J841" s="11"/>
      <c r="K841" s="11"/>
      <c r="L841" s="11"/>
      <c r="M841" s="11"/>
      <c r="N841" s="11"/>
      <c r="R841" s="11"/>
      <c r="S841" s="11"/>
      <c r="X841" s="11"/>
    </row>
    <row r="842">
      <c r="B842" s="11"/>
      <c r="D842" s="11"/>
      <c r="F842" s="11"/>
      <c r="H842" s="11"/>
      <c r="J842" s="11"/>
      <c r="K842" s="11"/>
      <c r="L842" s="11"/>
      <c r="M842" s="11"/>
      <c r="N842" s="11"/>
      <c r="R842" s="11"/>
      <c r="S842" s="11"/>
      <c r="X842" s="11"/>
    </row>
    <row r="843">
      <c r="B843" s="11"/>
      <c r="D843" s="11"/>
      <c r="F843" s="11"/>
      <c r="H843" s="11"/>
      <c r="J843" s="11"/>
      <c r="K843" s="11"/>
      <c r="L843" s="11"/>
      <c r="M843" s="11"/>
      <c r="N843" s="11"/>
      <c r="R843" s="11"/>
      <c r="S843" s="11"/>
      <c r="X843" s="11"/>
    </row>
    <row r="844">
      <c r="B844" s="11"/>
      <c r="D844" s="11"/>
      <c r="F844" s="11"/>
      <c r="H844" s="11"/>
      <c r="J844" s="11"/>
      <c r="K844" s="11"/>
      <c r="L844" s="11"/>
      <c r="M844" s="11"/>
      <c r="N844" s="11"/>
      <c r="R844" s="11"/>
      <c r="S844" s="11"/>
      <c r="X844" s="11"/>
    </row>
    <row r="845">
      <c r="B845" s="11"/>
      <c r="D845" s="11"/>
      <c r="F845" s="11"/>
      <c r="H845" s="11"/>
      <c r="J845" s="11"/>
      <c r="K845" s="11"/>
      <c r="L845" s="11"/>
      <c r="M845" s="11"/>
      <c r="N845" s="11"/>
      <c r="R845" s="11"/>
      <c r="S845" s="11"/>
      <c r="X845" s="11"/>
    </row>
    <row r="846">
      <c r="B846" s="11"/>
      <c r="D846" s="11"/>
      <c r="F846" s="11"/>
      <c r="H846" s="11"/>
      <c r="J846" s="11"/>
      <c r="K846" s="11"/>
      <c r="L846" s="11"/>
      <c r="M846" s="11"/>
      <c r="N846" s="11"/>
      <c r="R846" s="11"/>
      <c r="S846" s="11"/>
      <c r="X846" s="11"/>
    </row>
    <row r="847">
      <c r="B847" s="11"/>
      <c r="D847" s="11"/>
      <c r="F847" s="11"/>
      <c r="H847" s="11"/>
      <c r="J847" s="11"/>
      <c r="K847" s="11"/>
      <c r="L847" s="11"/>
      <c r="M847" s="11"/>
      <c r="N847" s="11"/>
      <c r="R847" s="11"/>
      <c r="S847" s="11"/>
      <c r="X847" s="11"/>
    </row>
    <row r="848">
      <c r="B848" s="11"/>
      <c r="D848" s="11"/>
      <c r="F848" s="11"/>
      <c r="H848" s="11"/>
      <c r="J848" s="11"/>
      <c r="K848" s="11"/>
      <c r="L848" s="11"/>
      <c r="M848" s="11"/>
      <c r="N848" s="11"/>
      <c r="R848" s="11"/>
      <c r="S848" s="11"/>
      <c r="X848" s="11"/>
    </row>
    <row r="849">
      <c r="B849" s="11"/>
      <c r="D849" s="11"/>
      <c r="F849" s="11"/>
      <c r="H849" s="11"/>
      <c r="J849" s="11"/>
      <c r="K849" s="11"/>
      <c r="L849" s="11"/>
      <c r="M849" s="11"/>
      <c r="N849" s="11"/>
      <c r="R849" s="11"/>
      <c r="S849" s="11"/>
      <c r="X849" s="11"/>
    </row>
    <row r="850">
      <c r="B850" s="11"/>
      <c r="D850" s="11"/>
      <c r="F850" s="11"/>
      <c r="H850" s="11"/>
      <c r="J850" s="11"/>
      <c r="K850" s="11"/>
      <c r="L850" s="11"/>
      <c r="M850" s="11"/>
      <c r="N850" s="11"/>
      <c r="R850" s="11"/>
      <c r="S850" s="11"/>
      <c r="X850" s="11"/>
    </row>
    <row r="851">
      <c r="B851" s="11"/>
      <c r="D851" s="11"/>
      <c r="F851" s="11"/>
      <c r="H851" s="11"/>
      <c r="J851" s="11"/>
      <c r="K851" s="11"/>
      <c r="L851" s="11"/>
      <c r="M851" s="11"/>
      <c r="N851" s="11"/>
      <c r="R851" s="11"/>
      <c r="S851" s="11"/>
      <c r="X851" s="11"/>
    </row>
    <row r="852">
      <c r="B852" s="11"/>
      <c r="D852" s="11"/>
      <c r="F852" s="11"/>
      <c r="H852" s="11"/>
      <c r="J852" s="11"/>
      <c r="K852" s="11"/>
      <c r="L852" s="11"/>
      <c r="M852" s="11"/>
      <c r="N852" s="11"/>
      <c r="R852" s="11"/>
      <c r="S852" s="11"/>
      <c r="X852" s="11"/>
    </row>
    <row r="853">
      <c r="B853" s="11"/>
      <c r="D853" s="11"/>
      <c r="F853" s="11"/>
      <c r="H853" s="11"/>
      <c r="J853" s="11"/>
      <c r="K853" s="11"/>
      <c r="L853" s="11"/>
      <c r="M853" s="11"/>
      <c r="N853" s="11"/>
      <c r="R853" s="11"/>
      <c r="S853" s="11"/>
      <c r="X853" s="11"/>
    </row>
    <row r="854">
      <c r="B854" s="11"/>
      <c r="D854" s="11"/>
      <c r="F854" s="11"/>
      <c r="H854" s="11"/>
      <c r="J854" s="11"/>
      <c r="K854" s="11"/>
      <c r="L854" s="11"/>
      <c r="M854" s="11"/>
      <c r="N854" s="11"/>
      <c r="R854" s="11"/>
      <c r="S854" s="11"/>
      <c r="X854" s="11"/>
    </row>
    <row r="855">
      <c r="B855" s="11"/>
      <c r="D855" s="11"/>
      <c r="F855" s="11"/>
      <c r="H855" s="11"/>
      <c r="J855" s="11"/>
      <c r="K855" s="11"/>
      <c r="L855" s="11"/>
      <c r="M855" s="11"/>
      <c r="N855" s="11"/>
      <c r="R855" s="11"/>
      <c r="S855" s="11"/>
      <c r="X855" s="11"/>
    </row>
    <row r="856">
      <c r="B856" s="11"/>
      <c r="D856" s="11"/>
      <c r="F856" s="11"/>
      <c r="H856" s="11"/>
      <c r="J856" s="11"/>
      <c r="K856" s="11"/>
      <c r="L856" s="11"/>
      <c r="M856" s="11"/>
      <c r="N856" s="11"/>
      <c r="R856" s="11"/>
      <c r="S856" s="11"/>
      <c r="X856" s="11"/>
    </row>
    <row r="857">
      <c r="B857" s="11"/>
      <c r="D857" s="11"/>
      <c r="F857" s="11"/>
      <c r="H857" s="11"/>
      <c r="J857" s="11"/>
      <c r="K857" s="11"/>
      <c r="L857" s="11"/>
      <c r="M857" s="11"/>
      <c r="N857" s="11"/>
      <c r="R857" s="11"/>
      <c r="S857" s="11"/>
      <c r="X857" s="11"/>
    </row>
    <row r="858">
      <c r="B858" s="11"/>
      <c r="D858" s="11"/>
      <c r="F858" s="11"/>
      <c r="H858" s="11"/>
      <c r="J858" s="11"/>
      <c r="K858" s="11"/>
      <c r="L858" s="11"/>
      <c r="M858" s="11"/>
      <c r="N858" s="11"/>
      <c r="R858" s="11"/>
      <c r="S858" s="11"/>
      <c r="X858" s="11"/>
    </row>
    <row r="859">
      <c r="B859" s="11"/>
      <c r="D859" s="11"/>
      <c r="F859" s="11"/>
      <c r="H859" s="11"/>
      <c r="J859" s="11"/>
      <c r="K859" s="11"/>
      <c r="L859" s="11"/>
      <c r="M859" s="11"/>
      <c r="N859" s="11"/>
      <c r="R859" s="11"/>
      <c r="S859" s="11"/>
      <c r="X859" s="11"/>
    </row>
    <row r="860">
      <c r="B860" s="11"/>
      <c r="D860" s="11"/>
      <c r="F860" s="11"/>
      <c r="H860" s="11"/>
      <c r="J860" s="11"/>
      <c r="K860" s="11"/>
      <c r="L860" s="11"/>
      <c r="M860" s="11"/>
      <c r="N860" s="11"/>
      <c r="R860" s="11"/>
      <c r="S860" s="11"/>
      <c r="X860" s="11"/>
    </row>
    <row r="861">
      <c r="B861" s="11"/>
      <c r="D861" s="11"/>
      <c r="F861" s="11"/>
      <c r="H861" s="11"/>
      <c r="J861" s="11"/>
      <c r="K861" s="11"/>
      <c r="L861" s="11"/>
      <c r="M861" s="11"/>
      <c r="N861" s="11"/>
      <c r="R861" s="11"/>
      <c r="S861" s="11"/>
      <c r="X861" s="11"/>
    </row>
    <row r="862">
      <c r="B862" s="11"/>
      <c r="D862" s="11"/>
      <c r="F862" s="11"/>
      <c r="H862" s="11"/>
      <c r="J862" s="11"/>
      <c r="K862" s="11"/>
      <c r="L862" s="11"/>
      <c r="M862" s="11"/>
      <c r="N862" s="11"/>
      <c r="R862" s="11"/>
      <c r="S862" s="11"/>
      <c r="X862" s="11"/>
    </row>
    <row r="863">
      <c r="B863" s="11"/>
      <c r="D863" s="11"/>
      <c r="F863" s="11"/>
      <c r="H863" s="11"/>
      <c r="J863" s="11"/>
      <c r="K863" s="11"/>
      <c r="L863" s="11"/>
      <c r="M863" s="11"/>
      <c r="N863" s="11"/>
      <c r="R863" s="11"/>
      <c r="S863" s="11"/>
      <c r="X863" s="11"/>
    </row>
    <row r="864">
      <c r="B864" s="11"/>
      <c r="D864" s="11"/>
      <c r="F864" s="11"/>
      <c r="H864" s="11"/>
      <c r="J864" s="11"/>
      <c r="K864" s="11"/>
      <c r="L864" s="11"/>
      <c r="M864" s="11"/>
      <c r="N864" s="11"/>
      <c r="R864" s="11"/>
      <c r="S864" s="11"/>
      <c r="X864" s="11"/>
    </row>
    <row r="865">
      <c r="B865" s="11"/>
      <c r="D865" s="11"/>
      <c r="F865" s="11"/>
      <c r="H865" s="11"/>
      <c r="J865" s="11"/>
      <c r="K865" s="11"/>
      <c r="L865" s="11"/>
      <c r="M865" s="11"/>
      <c r="N865" s="11"/>
      <c r="R865" s="11"/>
      <c r="S865" s="11"/>
      <c r="X865" s="11"/>
    </row>
    <row r="866">
      <c r="B866" s="11"/>
      <c r="D866" s="11"/>
      <c r="F866" s="11"/>
      <c r="H866" s="11"/>
      <c r="J866" s="11"/>
      <c r="K866" s="11"/>
      <c r="L866" s="11"/>
      <c r="M866" s="11"/>
      <c r="N866" s="11"/>
      <c r="R866" s="11"/>
      <c r="S866" s="11"/>
      <c r="X866" s="11"/>
    </row>
    <row r="867">
      <c r="B867" s="11"/>
      <c r="D867" s="11"/>
      <c r="F867" s="11"/>
      <c r="H867" s="11"/>
      <c r="J867" s="11"/>
      <c r="K867" s="11"/>
      <c r="L867" s="11"/>
      <c r="M867" s="11"/>
      <c r="N867" s="11"/>
      <c r="R867" s="11"/>
      <c r="S867" s="11"/>
      <c r="X867" s="11"/>
    </row>
    <row r="868">
      <c r="B868" s="11"/>
      <c r="D868" s="11"/>
      <c r="F868" s="11"/>
      <c r="H868" s="11"/>
      <c r="J868" s="11"/>
      <c r="K868" s="11"/>
      <c r="L868" s="11"/>
      <c r="M868" s="11"/>
      <c r="N868" s="11"/>
      <c r="R868" s="11"/>
      <c r="S868" s="11"/>
      <c r="X868" s="11"/>
    </row>
    <row r="869">
      <c r="B869" s="11"/>
      <c r="D869" s="11"/>
      <c r="F869" s="11"/>
      <c r="H869" s="11"/>
      <c r="J869" s="11"/>
      <c r="K869" s="11"/>
      <c r="L869" s="11"/>
      <c r="M869" s="11"/>
      <c r="N869" s="11"/>
      <c r="R869" s="11"/>
      <c r="S869" s="11"/>
      <c r="X869" s="11"/>
    </row>
    <row r="870">
      <c r="B870" s="11"/>
      <c r="D870" s="11"/>
      <c r="F870" s="11"/>
      <c r="H870" s="11"/>
      <c r="J870" s="11"/>
      <c r="K870" s="11"/>
      <c r="L870" s="11"/>
      <c r="M870" s="11"/>
      <c r="N870" s="11"/>
      <c r="R870" s="11"/>
      <c r="S870" s="11"/>
      <c r="X870" s="11"/>
    </row>
    <row r="871">
      <c r="B871" s="11"/>
      <c r="D871" s="11"/>
      <c r="F871" s="11"/>
      <c r="H871" s="11"/>
      <c r="J871" s="11"/>
      <c r="K871" s="11"/>
      <c r="L871" s="11"/>
      <c r="M871" s="11"/>
      <c r="N871" s="11"/>
      <c r="R871" s="11"/>
      <c r="S871" s="11"/>
      <c r="X871" s="11"/>
    </row>
    <row r="872">
      <c r="B872" s="11"/>
      <c r="D872" s="11"/>
      <c r="F872" s="11"/>
      <c r="H872" s="11"/>
      <c r="J872" s="11"/>
      <c r="K872" s="11"/>
      <c r="L872" s="11"/>
      <c r="M872" s="11"/>
      <c r="N872" s="11"/>
      <c r="R872" s="11"/>
      <c r="S872" s="11"/>
      <c r="X872" s="11"/>
    </row>
    <row r="873">
      <c r="B873" s="11"/>
      <c r="D873" s="11"/>
      <c r="F873" s="11"/>
      <c r="H873" s="11"/>
      <c r="J873" s="11"/>
      <c r="K873" s="11"/>
      <c r="L873" s="11"/>
      <c r="M873" s="11"/>
      <c r="N873" s="11"/>
      <c r="R873" s="11"/>
      <c r="S873" s="11"/>
      <c r="X873" s="11"/>
    </row>
    <row r="874">
      <c r="B874" s="11"/>
      <c r="D874" s="11"/>
      <c r="F874" s="11"/>
      <c r="H874" s="11"/>
      <c r="J874" s="11"/>
      <c r="K874" s="11"/>
      <c r="L874" s="11"/>
      <c r="M874" s="11"/>
      <c r="N874" s="11"/>
      <c r="R874" s="11"/>
      <c r="S874" s="11"/>
      <c r="X874" s="11"/>
    </row>
    <row r="875">
      <c r="B875" s="11"/>
      <c r="D875" s="11"/>
      <c r="F875" s="11"/>
      <c r="H875" s="11"/>
      <c r="J875" s="11"/>
      <c r="K875" s="11"/>
      <c r="L875" s="11"/>
      <c r="M875" s="11"/>
      <c r="N875" s="11"/>
      <c r="R875" s="11"/>
      <c r="S875" s="11"/>
      <c r="X875" s="11"/>
    </row>
    <row r="876">
      <c r="B876" s="11"/>
      <c r="D876" s="11"/>
      <c r="F876" s="11"/>
      <c r="H876" s="11"/>
      <c r="J876" s="11"/>
      <c r="K876" s="11"/>
      <c r="L876" s="11"/>
      <c r="M876" s="11"/>
      <c r="N876" s="11"/>
      <c r="R876" s="11"/>
      <c r="S876" s="11"/>
      <c r="X876" s="11"/>
    </row>
    <row r="877">
      <c r="B877" s="11"/>
      <c r="D877" s="11"/>
      <c r="F877" s="11"/>
      <c r="H877" s="11"/>
      <c r="J877" s="11"/>
      <c r="K877" s="11"/>
      <c r="L877" s="11"/>
      <c r="M877" s="11"/>
      <c r="N877" s="11"/>
      <c r="R877" s="11"/>
      <c r="S877" s="11"/>
      <c r="X877" s="11"/>
    </row>
    <row r="878">
      <c r="B878" s="11"/>
      <c r="D878" s="11"/>
      <c r="F878" s="11"/>
      <c r="H878" s="11"/>
      <c r="J878" s="11"/>
      <c r="K878" s="11"/>
      <c r="L878" s="11"/>
      <c r="M878" s="11"/>
      <c r="N878" s="11"/>
      <c r="R878" s="11"/>
      <c r="S878" s="11"/>
      <c r="X878" s="11"/>
    </row>
    <row r="879">
      <c r="B879" s="11"/>
      <c r="D879" s="11"/>
      <c r="F879" s="11"/>
      <c r="H879" s="11"/>
      <c r="J879" s="11"/>
      <c r="K879" s="11"/>
      <c r="L879" s="11"/>
      <c r="M879" s="11"/>
      <c r="N879" s="11"/>
      <c r="R879" s="11"/>
      <c r="S879" s="11"/>
      <c r="X879" s="11"/>
    </row>
    <row r="880">
      <c r="B880" s="11"/>
      <c r="D880" s="11"/>
      <c r="F880" s="11"/>
      <c r="H880" s="11"/>
      <c r="J880" s="11"/>
      <c r="K880" s="11"/>
      <c r="L880" s="11"/>
      <c r="M880" s="11"/>
      <c r="N880" s="11"/>
      <c r="R880" s="11"/>
      <c r="S880" s="11"/>
      <c r="X880" s="11"/>
    </row>
    <row r="881">
      <c r="B881" s="11"/>
      <c r="D881" s="11"/>
      <c r="F881" s="11"/>
      <c r="H881" s="11"/>
      <c r="J881" s="11"/>
      <c r="K881" s="11"/>
      <c r="L881" s="11"/>
      <c r="M881" s="11"/>
      <c r="N881" s="11"/>
      <c r="R881" s="11"/>
      <c r="S881" s="11"/>
      <c r="X881" s="11"/>
    </row>
    <row r="882">
      <c r="B882" s="11"/>
      <c r="D882" s="11"/>
      <c r="F882" s="11"/>
      <c r="H882" s="11"/>
      <c r="J882" s="11"/>
      <c r="K882" s="11"/>
      <c r="L882" s="11"/>
      <c r="M882" s="11"/>
      <c r="N882" s="11"/>
      <c r="R882" s="11"/>
      <c r="S882" s="11"/>
      <c r="X882" s="11"/>
    </row>
    <row r="883">
      <c r="B883" s="11"/>
      <c r="D883" s="11"/>
      <c r="F883" s="11"/>
      <c r="H883" s="11"/>
      <c r="J883" s="11"/>
      <c r="K883" s="11"/>
      <c r="L883" s="11"/>
      <c r="M883" s="11"/>
      <c r="N883" s="11"/>
      <c r="R883" s="11"/>
      <c r="S883" s="11"/>
      <c r="X883" s="11"/>
    </row>
    <row r="884">
      <c r="B884" s="11"/>
      <c r="D884" s="11"/>
      <c r="F884" s="11"/>
      <c r="H884" s="11"/>
      <c r="J884" s="11"/>
      <c r="K884" s="11"/>
      <c r="L884" s="11"/>
      <c r="M884" s="11"/>
      <c r="N884" s="11"/>
      <c r="R884" s="11"/>
      <c r="S884" s="11"/>
      <c r="X884" s="11"/>
    </row>
    <row r="885">
      <c r="B885" s="11"/>
      <c r="D885" s="11"/>
      <c r="F885" s="11"/>
      <c r="H885" s="11"/>
      <c r="J885" s="11"/>
      <c r="K885" s="11"/>
      <c r="L885" s="11"/>
      <c r="M885" s="11"/>
      <c r="N885" s="11"/>
      <c r="R885" s="11"/>
      <c r="S885" s="11"/>
      <c r="X885" s="11"/>
    </row>
    <row r="886">
      <c r="B886" s="11"/>
      <c r="D886" s="11"/>
      <c r="F886" s="11"/>
      <c r="H886" s="11"/>
      <c r="J886" s="11"/>
      <c r="K886" s="11"/>
      <c r="L886" s="11"/>
      <c r="M886" s="11"/>
      <c r="N886" s="11"/>
      <c r="R886" s="11"/>
      <c r="S886" s="11"/>
      <c r="X886" s="11"/>
    </row>
    <row r="887">
      <c r="B887" s="11"/>
      <c r="D887" s="11"/>
      <c r="F887" s="11"/>
      <c r="H887" s="11"/>
      <c r="J887" s="11"/>
      <c r="K887" s="11"/>
      <c r="L887" s="11"/>
      <c r="M887" s="11"/>
      <c r="N887" s="11"/>
      <c r="R887" s="11"/>
      <c r="S887" s="11"/>
      <c r="X887" s="11"/>
    </row>
    <row r="888">
      <c r="B888" s="11"/>
      <c r="D888" s="11"/>
      <c r="F888" s="11"/>
      <c r="H888" s="11"/>
      <c r="J888" s="11"/>
      <c r="K888" s="11"/>
      <c r="L888" s="11"/>
      <c r="M888" s="11"/>
      <c r="N888" s="11"/>
      <c r="R888" s="11"/>
      <c r="S888" s="11"/>
      <c r="X888" s="11"/>
    </row>
    <row r="889">
      <c r="B889" s="11"/>
      <c r="D889" s="11"/>
      <c r="F889" s="11"/>
      <c r="H889" s="11"/>
      <c r="J889" s="11"/>
      <c r="K889" s="11"/>
      <c r="L889" s="11"/>
      <c r="M889" s="11"/>
      <c r="N889" s="11"/>
      <c r="R889" s="11"/>
      <c r="S889" s="11"/>
      <c r="X889" s="11"/>
    </row>
    <row r="890">
      <c r="B890" s="11"/>
      <c r="D890" s="11"/>
      <c r="F890" s="11"/>
      <c r="H890" s="11"/>
      <c r="J890" s="11"/>
      <c r="K890" s="11"/>
      <c r="L890" s="11"/>
      <c r="M890" s="11"/>
      <c r="N890" s="11"/>
      <c r="R890" s="11"/>
      <c r="S890" s="11"/>
      <c r="X890" s="11"/>
    </row>
    <row r="891">
      <c r="B891" s="11"/>
      <c r="D891" s="11"/>
      <c r="F891" s="11"/>
      <c r="H891" s="11"/>
      <c r="J891" s="11"/>
      <c r="K891" s="11"/>
      <c r="L891" s="11"/>
      <c r="M891" s="11"/>
      <c r="N891" s="11"/>
      <c r="R891" s="11"/>
      <c r="S891" s="11"/>
      <c r="X891" s="11"/>
    </row>
    <row r="892">
      <c r="B892" s="11"/>
      <c r="D892" s="11"/>
      <c r="F892" s="11"/>
      <c r="H892" s="11"/>
      <c r="J892" s="11"/>
      <c r="K892" s="11"/>
      <c r="L892" s="11"/>
      <c r="M892" s="11"/>
      <c r="N892" s="11"/>
      <c r="R892" s="11"/>
      <c r="S892" s="11"/>
      <c r="X892" s="11"/>
    </row>
    <row r="893">
      <c r="B893" s="11"/>
      <c r="D893" s="11"/>
      <c r="F893" s="11"/>
      <c r="H893" s="11"/>
      <c r="J893" s="11"/>
      <c r="K893" s="11"/>
      <c r="L893" s="11"/>
      <c r="M893" s="11"/>
      <c r="N893" s="11"/>
      <c r="R893" s="11"/>
      <c r="S893" s="11"/>
      <c r="X893" s="11"/>
    </row>
    <row r="894">
      <c r="B894" s="11"/>
      <c r="D894" s="11"/>
      <c r="F894" s="11"/>
      <c r="H894" s="11"/>
      <c r="J894" s="11"/>
      <c r="K894" s="11"/>
      <c r="L894" s="11"/>
      <c r="M894" s="11"/>
      <c r="N894" s="11"/>
      <c r="R894" s="11"/>
      <c r="S894" s="11"/>
      <c r="X894" s="11"/>
    </row>
    <row r="895">
      <c r="B895" s="11"/>
      <c r="D895" s="11"/>
      <c r="F895" s="11"/>
      <c r="H895" s="11"/>
      <c r="J895" s="11"/>
      <c r="K895" s="11"/>
      <c r="L895" s="11"/>
      <c r="M895" s="11"/>
      <c r="N895" s="11"/>
      <c r="R895" s="11"/>
      <c r="S895" s="11"/>
      <c r="X895" s="11"/>
    </row>
    <row r="896">
      <c r="B896" s="11"/>
      <c r="D896" s="11"/>
      <c r="F896" s="11"/>
      <c r="H896" s="11"/>
      <c r="J896" s="11"/>
      <c r="K896" s="11"/>
      <c r="L896" s="11"/>
      <c r="M896" s="11"/>
      <c r="N896" s="11"/>
      <c r="R896" s="11"/>
      <c r="S896" s="11"/>
      <c r="X896" s="11"/>
    </row>
    <row r="897">
      <c r="B897" s="11"/>
      <c r="D897" s="11"/>
      <c r="F897" s="11"/>
      <c r="H897" s="11"/>
      <c r="J897" s="11"/>
      <c r="K897" s="11"/>
      <c r="L897" s="11"/>
      <c r="M897" s="11"/>
      <c r="N897" s="11"/>
      <c r="R897" s="11"/>
      <c r="S897" s="11"/>
      <c r="X897" s="11"/>
    </row>
    <row r="898">
      <c r="B898" s="11"/>
      <c r="D898" s="11"/>
      <c r="F898" s="11"/>
      <c r="H898" s="11"/>
      <c r="J898" s="11"/>
      <c r="K898" s="11"/>
      <c r="L898" s="11"/>
      <c r="M898" s="11"/>
      <c r="N898" s="11"/>
      <c r="R898" s="11"/>
      <c r="S898" s="11"/>
      <c r="X898" s="11"/>
    </row>
    <row r="899">
      <c r="B899" s="11"/>
      <c r="D899" s="11"/>
      <c r="F899" s="11"/>
      <c r="H899" s="11"/>
      <c r="J899" s="11"/>
      <c r="K899" s="11"/>
      <c r="L899" s="11"/>
      <c r="M899" s="11"/>
      <c r="N899" s="11"/>
      <c r="R899" s="11"/>
      <c r="S899" s="11"/>
      <c r="X899" s="11"/>
    </row>
    <row r="900">
      <c r="B900" s="11"/>
      <c r="D900" s="11"/>
      <c r="F900" s="11"/>
      <c r="H900" s="11"/>
      <c r="J900" s="11"/>
      <c r="K900" s="11"/>
      <c r="L900" s="11"/>
      <c r="M900" s="11"/>
      <c r="N900" s="11"/>
      <c r="R900" s="11"/>
      <c r="S900" s="11"/>
      <c r="X900" s="11"/>
    </row>
    <row r="901">
      <c r="B901" s="11"/>
      <c r="D901" s="11"/>
      <c r="F901" s="11"/>
      <c r="H901" s="11"/>
      <c r="J901" s="11"/>
      <c r="K901" s="11"/>
      <c r="L901" s="11"/>
      <c r="M901" s="11"/>
      <c r="N901" s="11"/>
      <c r="R901" s="11"/>
      <c r="S901" s="11"/>
      <c r="X901" s="11"/>
    </row>
    <row r="902">
      <c r="B902" s="11"/>
      <c r="D902" s="11"/>
      <c r="F902" s="11"/>
      <c r="H902" s="11"/>
      <c r="J902" s="11"/>
      <c r="K902" s="11"/>
      <c r="L902" s="11"/>
      <c r="M902" s="11"/>
      <c r="N902" s="11"/>
      <c r="R902" s="11"/>
      <c r="S902" s="11"/>
      <c r="X902" s="11"/>
    </row>
    <row r="903">
      <c r="B903" s="11"/>
      <c r="D903" s="11"/>
      <c r="F903" s="11"/>
      <c r="H903" s="11"/>
      <c r="J903" s="11"/>
      <c r="K903" s="11"/>
      <c r="L903" s="11"/>
      <c r="M903" s="11"/>
      <c r="N903" s="11"/>
      <c r="R903" s="11"/>
      <c r="S903" s="11"/>
      <c r="X903" s="11"/>
    </row>
    <row r="904">
      <c r="B904" s="11"/>
      <c r="D904" s="11"/>
      <c r="F904" s="11"/>
      <c r="H904" s="11"/>
      <c r="J904" s="11"/>
      <c r="K904" s="11"/>
      <c r="L904" s="11"/>
      <c r="M904" s="11"/>
      <c r="N904" s="11"/>
      <c r="R904" s="11"/>
      <c r="S904" s="11"/>
      <c r="X904" s="11"/>
    </row>
    <row r="905">
      <c r="B905" s="11"/>
      <c r="D905" s="11"/>
      <c r="F905" s="11"/>
      <c r="H905" s="11"/>
      <c r="J905" s="11"/>
      <c r="K905" s="11"/>
      <c r="L905" s="11"/>
      <c r="M905" s="11"/>
      <c r="N905" s="11"/>
      <c r="R905" s="11"/>
      <c r="S905" s="11"/>
      <c r="X905" s="11"/>
    </row>
    <row r="906">
      <c r="B906" s="11"/>
      <c r="D906" s="11"/>
      <c r="F906" s="11"/>
      <c r="H906" s="11"/>
      <c r="J906" s="11"/>
      <c r="K906" s="11"/>
      <c r="L906" s="11"/>
      <c r="M906" s="11"/>
      <c r="N906" s="11"/>
      <c r="R906" s="11"/>
      <c r="S906" s="11"/>
      <c r="X906" s="11"/>
    </row>
    <row r="907">
      <c r="B907" s="11"/>
      <c r="D907" s="11"/>
      <c r="F907" s="11"/>
      <c r="H907" s="11"/>
      <c r="J907" s="11"/>
      <c r="K907" s="11"/>
      <c r="L907" s="11"/>
      <c r="M907" s="11"/>
      <c r="N907" s="11"/>
      <c r="R907" s="11"/>
      <c r="S907" s="11"/>
      <c r="X907" s="11"/>
    </row>
    <row r="908">
      <c r="B908" s="11"/>
      <c r="D908" s="11"/>
      <c r="F908" s="11"/>
      <c r="H908" s="11"/>
      <c r="J908" s="11"/>
      <c r="K908" s="11"/>
      <c r="L908" s="11"/>
      <c r="M908" s="11"/>
      <c r="N908" s="11"/>
      <c r="R908" s="11"/>
      <c r="S908" s="11"/>
      <c r="X908" s="11"/>
    </row>
    <row r="909">
      <c r="B909" s="11"/>
      <c r="D909" s="11"/>
      <c r="F909" s="11"/>
      <c r="H909" s="11"/>
      <c r="J909" s="11"/>
      <c r="K909" s="11"/>
      <c r="L909" s="11"/>
      <c r="M909" s="11"/>
      <c r="N909" s="11"/>
      <c r="R909" s="11"/>
      <c r="S909" s="11"/>
      <c r="X909" s="11"/>
    </row>
    <row r="910">
      <c r="B910" s="11"/>
      <c r="D910" s="11"/>
      <c r="F910" s="11"/>
      <c r="H910" s="11"/>
      <c r="J910" s="11"/>
      <c r="K910" s="11"/>
      <c r="L910" s="11"/>
      <c r="M910" s="11"/>
      <c r="N910" s="11"/>
      <c r="R910" s="11"/>
      <c r="S910" s="11"/>
      <c r="X910" s="11"/>
    </row>
    <row r="911">
      <c r="B911" s="11"/>
      <c r="D911" s="11"/>
      <c r="F911" s="11"/>
      <c r="H911" s="11"/>
      <c r="J911" s="11"/>
      <c r="K911" s="11"/>
      <c r="L911" s="11"/>
      <c r="M911" s="11"/>
      <c r="N911" s="11"/>
      <c r="R911" s="11"/>
      <c r="S911" s="11"/>
      <c r="X911" s="11"/>
    </row>
    <row r="912">
      <c r="B912" s="11"/>
      <c r="D912" s="11"/>
      <c r="F912" s="11"/>
      <c r="H912" s="11"/>
      <c r="J912" s="11"/>
      <c r="K912" s="11"/>
      <c r="L912" s="11"/>
      <c r="M912" s="11"/>
      <c r="N912" s="11"/>
      <c r="R912" s="11"/>
      <c r="S912" s="11"/>
      <c r="X912" s="11"/>
    </row>
    <row r="913">
      <c r="B913" s="11"/>
      <c r="D913" s="11"/>
      <c r="F913" s="11"/>
      <c r="H913" s="11"/>
      <c r="J913" s="11"/>
      <c r="K913" s="11"/>
      <c r="L913" s="11"/>
      <c r="M913" s="11"/>
      <c r="N913" s="11"/>
      <c r="R913" s="11"/>
      <c r="S913" s="11"/>
      <c r="X913" s="11"/>
    </row>
    <row r="914">
      <c r="B914" s="11"/>
      <c r="D914" s="11"/>
      <c r="F914" s="11"/>
      <c r="H914" s="11"/>
      <c r="J914" s="11"/>
      <c r="K914" s="11"/>
      <c r="L914" s="11"/>
      <c r="M914" s="11"/>
      <c r="N914" s="11"/>
      <c r="R914" s="11"/>
      <c r="S914" s="11"/>
      <c r="X914" s="11"/>
    </row>
    <row r="915">
      <c r="B915" s="11"/>
      <c r="D915" s="11"/>
      <c r="F915" s="11"/>
      <c r="H915" s="11"/>
      <c r="J915" s="11"/>
      <c r="K915" s="11"/>
      <c r="L915" s="11"/>
      <c r="M915" s="11"/>
      <c r="N915" s="11"/>
      <c r="R915" s="11"/>
      <c r="S915" s="11"/>
      <c r="X915" s="11"/>
    </row>
    <row r="916">
      <c r="B916" s="11"/>
      <c r="D916" s="11"/>
      <c r="F916" s="11"/>
      <c r="H916" s="11"/>
      <c r="J916" s="11"/>
      <c r="K916" s="11"/>
      <c r="L916" s="11"/>
      <c r="M916" s="11"/>
      <c r="N916" s="11"/>
      <c r="R916" s="11"/>
      <c r="S916" s="11"/>
      <c r="X916" s="11"/>
    </row>
    <row r="917">
      <c r="B917" s="11"/>
      <c r="D917" s="11"/>
      <c r="F917" s="11"/>
      <c r="H917" s="11"/>
      <c r="J917" s="11"/>
      <c r="K917" s="11"/>
      <c r="L917" s="11"/>
      <c r="M917" s="11"/>
      <c r="N917" s="11"/>
      <c r="R917" s="11"/>
      <c r="S917" s="11"/>
      <c r="X917" s="11"/>
    </row>
    <row r="918">
      <c r="B918" s="11"/>
      <c r="D918" s="11"/>
      <c r="F918" s="11"/>
      <c r="H918" s="11"/>
      <c r="J918" s="11"/>
      <c r="K918" s="11"/>
      <c r="L918" s="11"/>
      <c r="M918" s="11"/>
      <c r="N918" s="11"/>
      <c r="R918" s="11"/>
      <c r="S918" s="11"/>
      <c r="X918" s="11"/>
    </row>
    <row r="919">
      <c r="B919" s="11"/>
      <c r="D919" s="11"/>
      <c r="F919" s="11"/>
      <c r="H919" s="11"/>
      <c r="J919" s="11"/>
      <c r="K919" s="11"/>
      <c r="L919" s="11"/>
      <c r="M919" s="11"/>
      <c r="N919" s="11"/>
      <c r="R919" s="11"/>
      <c r="S919" s="11"/>
      <c r="X919" s="11"/>
    </row>
    <row r="920">
      <c r="B920" s="11"/>
      <c r="D920" s="11"/>
      <c r="F920" s="11"/>
      <c r="H920" s="11"/>
      <c r="J920" s="11"/>
      <c r="K920" s="11"/>
      <c r="L920" s="11"/>
      <c r="M920" s="11"/>
      <c r="N920" s="11"/>
      <c r="R920" s="11"/>
      <c r="S920" s="11"/>
      <c r="X920" s="11"/>
    </row>
    <row r="921">
      <c r="B921" s="11"/>
      <c r="D921" s="11"/>
      <c r="F921" s="11"/>
      <c r="H921" s="11"/>
      <c r="J921" s="11"/>
      <c r="K921" s="11"/>
      <c r="L921" s="11"/>
      <c r="M921" s="11"/>
      <c r="N921" s="11"/>
      <c r="R921" s="11"/>
      <c r="S921" s="11"/>
      <c r="X921" s="11"/>
    </row>
    <row r="922">
      <c r="B922" s="11"/>
      <c r="D922" s="11"/>
      <c r="F922" s="11"/>
      <c r="H922" s="11"/>
      <c r="J922" s="11"/>
      <c r="K922" s="11"/>
      <c r="L922" s="11"/>
      <c r="M922" s="11"/>
      <c r="N922" s="11"/>
      <c r="R922" s="11"/>
      <c r="S922" s="11"/>
      <c r="X922" s="11"/>
    </row>
    <row r="923">
      <c r="B923" s="11"/>
      <c r="D923" s="11"/>
      <c r="F923" s="11"/>
      <c r="H923" s="11"/>
      <c r="J923" s="11"/>
      <c r="K923" s="11"/>
      <c r="L923" s="11"/>
      <c r="M923" s="11"/>
      <c r="N923" s="11"/>
      <c r="R923" s="11"/>
      <c r="S923" s="11"/>
      <c r="X923" s="11"/>
    </row>
    <row r="924">
      <c r="B924" s="11"/>
      <c r="D924" s="11"/>
      <c r="F924" s="11"/>
      <c r="H924" s="11"/>
      <c r="J924" s="11"/>
      <c r="K924" s="11"/>
      <c r="L924" s="11"/>
      <c r="M924" s="11"/>
      <c r="N924" s="11"/>
      <c r="R924" s="11"/>
      <c r="S924" s="11"/>
      <c r="X924" s="11"/>
    </row>
    <row r="925">
      <c r="B925" s="11"/>
      <c r="D925" s="11"/>
      <c r="F925" s="11"/>
      <c r="H925" s="11"/>
      <c r="J925" s="11"/>
      <c r="K925" s="11"/>
      <c r="L925" s="11"/>
      <c r="M925" s="11"/>
      <c r="N925" s="11"/>
      <c r="R925" s="11"/>
      <c r="S925" s="11"/>
      <c r="X925" s="11"/>
    </row>
    <row r="926">
      <c r="B926" s="11"/>
      <c r="D926" s="11"/>
      <c r="F926" s="11"/>
      <c r="H926" s="11"/>
      <c r="J926" s="11"/>
      <c r="K926" s="11"/>
      <c r="L926" s="11"/>
      <c r="M926" s="11"/>
      <c r="N926" s="11"/>
      <c r="R926" s="11"/>
      <c r="S926" s="11"/>
      <c r="X926" s="11"/>
    </row>
    <row r="927">
      <c r="B927" s="11"/>
      <c r="D927" s="11"/>
      <c r="F927" s="11"/>
      <c r="H927" s="11"/>
      <c r="J927" s="11"/>
      <c r="K927" s="11"/>
      <c r="L927" s="11"/>
      <c r="M927" s="11"/>
      <c r="N927" s="11"/>
      <c r="R927" s="11"/>
      <c r="S927" s="11"/>
      <c r="X927" s="11"/>
    </row>
    <row r="928">
      <c r="B928" s="11"/>
      <c r="D928" s="11"/>
      <c r="F928" s="11"/>
      <c r="H928" s="11"/>
      <c r="J928" s="11"/>
      <c r="K928" s="11"/>
      <c r="L928" s="11"/>
      <c r="M928" s="11"/>
      <c r="N928" s="11"/>
      <c r="R928" s="11"/>
      <c r="S928" s="11"/>
      <c r="X928" s="11"/>
    </row>
    <row r="929">
      <c r="B929" s="11"/>
      <c r="D929" s="11"/>
      <c r="F929" s="11"/>
      <c r="H929" s="11"/>
      <c r="J929" s="11"/>
      <c r="K929" s="11"/>
      <c r="L929" s="11"/>
      <c r="M929" s="11"/>
      <c r="N929" s="11"/>
      <c r="R929" s="11"/>
      <c r="S929" s="11"/>
      <c r="X929" s="11"/>
    </row>
    <row r="930">
      <c r="B930" s="11"/>
      <c r="D930" s="11"/>
      <c r="F930" s="11"/>
      <c r="H930" s="11"/>
      <c r="J930" s="11"/>
      <c r="K930" s="11"/>
      <c r="L930" s="11"/>
      <c r="M930" s="11"/>
      <c r="N930" s="11"/>
      <c r="R930" s="11"/>
      <c r="S930" s="11"/>
      <c r="X930" s="11"/>
    </row>
    <row r="931">
      <c r="B931" s="11"/>
      <c r="D931" s="11"/>
      <c r="F931" s="11"/>
      <c r="H931" s="11"/>
      <c r="J931" s="11"/>
      <c r="K931" s="11"/>
      <c r="L931" s="11"/>
      <c r="M931" s="11"/>
      <c r="N931" s="11"/>
      <c r="R931" s="11"/>
      <c r="S931" s="11"/>
      <c r="X931" s="11"/>
    </row>
    <row r="932">
      <c r="B932" s="11"/>
      <c r="D932" s="11"/>
      <c r="F932" s="11"/>
      <c r="H932" s="11"/>
      <c r="J932" s="11"/>
      <c r="K932" s="11"/>
      <c r="L932" s="11"/>
      <c r="M932" s="11"/>
      <c r="N932" s="11"/>
      <c r="R932" s="11"/>
      <c r="S932" s="11"/>
      <c r="X932" s="11"/>
    </row>
    <row r="933">
      <c r="B933" s="11"/>
      <c r="D933" s="11"/>
      <c r="F933" s="11"/>
      <c r="H933" s="11"/>
      <c r="J933" s="11"/>
      <c r="K933" s="11"/>
      <c r="L933" s="11"/>
      <c r="M933" s="11"/>
      <c r="N933" s="11"/>
      <c r="R933" s="11"/>
      <c r="S933" s="11"/>
      <c r="X933" s="11"/>
    </row>
    <row r="934">
      <c r="B934" s="11"/>
      <c r="D934" s="11"/>
      <c r="F934" s="11"/>
      <c r="H934" s="11"/>
      <c r="J934" s="11"/>
      <c r="K934" s="11"/>
      <c r="L934" s="11"/>
      <c r="M934" s="11"/>
      <c r="N934" s="11"/>
      <c r="R934" s="11"/>
      <c r="S934" s="11"/>
      <c r="X934" s="11"/>
    </row>
    <row r="935">
      <c r="B935" s="11"/>
      <c r="D935" s="11"/>
      <c r="F935" s="11"/>
      <c r="H935" s="11"/>
      <c r="J935" s="11"/>
      <c r="K935" s="11"/>
      <c r="L935" s="11"/>
      <c r="M935" s="11"/>
      <c r="N935" s="11"/>
      <c r="R935" s="11"/>
      <c r="S935" s="11"/>
      <c r="X935" s="11"/>
    </row>
    <row r="936">
      <c r="B936" s="11"/>
      <c r="D936" s="11"/>
      <c r="F936" s="11"/>
      <c r="H936" s="11"/>
      <c r="J936" s="11"/>
      <c r="K936" s="11"/>
      <c r="L936" s="11"/>
      <c r="M936" s="11"/>
      <c r="N936" s="11"/>
      <c r="R936" s="11"/>
      <c r="S936" s="11"/>
      <c r="X936" s="11"/>
    </row>
    <row r="937">
      <c r="B937" s="11"/>
      <c r="D937" s="11"/>
      <c r="F937" s="11"/>
      <c r="H937" s="11"/>
      <c r="J937" s="11"/>
      <c r="K937" s="11"/>
      <c r="L937" s="11"/>
      <c r="M937" s="11"/>
      <c r="N937" s="11"/>
      <c r="R937" s="11"/>
      <c r="S937" s="11"/>
      <c r="X937" s="11"/>
    </row>
    <row r="938">
      <c r="B938" s="11"/>
      <c r="D938" s="11"/>
      <c r="F938" s="11"/>
      <c r="H938" s="11"/>
      <c r="J938" s="11"/>
      <c r="K938" s="11"/>
      <c r="L938" s="11"/>
      <c r="M938" s="11"/>
      <c r="N938" s="11"/>
      <c r="R938" s="11"/>
      <c r="S938" s="11"/>
      <c r="X938" s="11"/>
    </row>
    <row r="939">
      <c r="B939" s="11"/>
      <c r="D939" s="11"/>
      <c r="F939" s="11"/>
      <c r="H939" s="11"/>
      <c r="J939" s="11"/>
      <c r="K939" s="11"/>
      <c r="L939" s="11"/>
      <c r="M939" s="11"/>
      <c r="N939" s="11"/>
      <c r="R939" s="11"/>
      <c r="S939" s="11"/>
      <c r="X939" s="11"/>
    </row>
    <row r="940">
      <c r="B940" s="11"/>
      <c r="D940" s="11"/>
      <c r="F940" s="11"/>
      <c r="H940" s="11"/>
      <c r="J940" s="11"/>
      <c r="K940" s="11"/>
      <c r="L940" s="11"/>
      <c r="M940" s="11"/>
      <c r="N940" s="11"/>
      <c r="R940" s="11"/>
      <c r="S940" s="11"/>
      <c r="X940" s="11"/>
    </row>
    <row r="941">
      <c r="B941" s="11"/>
      <c r="D941" s="11"/>
      <c r="F941" s="11"/>
      <c r="H941" s="11"/>
      <c r="J941" s="11"/>
      <c r="K941" s="11"/>
      <c r="L941" s="11"/>
      <c r="M941" s="11"/>
      <c r="N941" s="11"/>
      <c r="R941" s="11"/>
      <c r="S941" s="11"/>
      <c r="X941" s="11"/>
    </row>
    <row r="942">
      <c r="B942" s="11"/>
      <c r="D942" s="11"/>
      <c r="F942" s="11"/>
      <c r="H942" s="11"/>
      <c r="J942" s="11"/>
      <c r="K942" s="11"/>
      <c r="L942" s="11"/>
      <c r="M942" s="11"/>
      <c r="N942" s="11"/>
      <c r="R942" s="11"/>
      <c r="S942" s="11"/>
      <c r="X942" s="11"/>
    </row>
    <row r="943">
      <c r="B943" s="11"/>
      <c r="D943" s="11"/>
      <c r="F943" s="11"/>
      <c r="H943" s="11"/>
      <c r="J943" s="11"/>
      <c r="K943" s="11"/>
      <c r="L943" s="11"/>
      <c r="M943" s="11"/>
      <c r="N943" s="11"/>
      <c r="R943" s="11"/>
      <c r="S943" s="11"/>
      <c r="X943" s="11"/>
    </row>
    <row r="944">
      <c r="B944" s="11"/>
      <c r="D944" s="11"/>
      <c r="F944" s="11"/>
      <c r="H944" s="11"/>
      <c r="J944" s="11"/>
      <c r="K944" s="11"/>
      <c r="L944" s="11"/>
      <c r="M944" s="11"/>
      <c r="N944" s="11"/>
      <c r="R944" s="11"/>
      <c r="S944" s="11"/>
      <c r="X944" s="11"/>
    </row>
    <row r="945">
      <c r="B945" s="11"/>
      <c r="D945" s="11"/>
      <c r="F945" s="11"/>
      <c r="H945" s="11"/>
      <c r="J945" s="11"/>
      <c r="K945" s="11"/>
      <c r="L945" s="11"/>
      <c r="M945" s="11"/>
      <c r="N945" s="11"/>
      <c r="R945" s="11"/>
      <c r="S945" s="11"/>
      <c r="X945" s="11"/>
    </row>
    <row r="946">
      <c r="B946" s="11"/>
      <c r="D946" s="11"/>
      <c r="F946" s="11"/>
      <c r="H946" s="11"/>
      <c r="J946" s="11"/>
      <c r="K946" s="11"/>
      <c r="L946" s="11"/>
      <c r="M946" s="11"/>
      <c r="N946" s="11"/>
      <c r="R946" s="11"/>
      <c r="S946" s="11"/>
      <c r="X946" s="11"/>
    </row>
    <row r="947">
      <c r="B947" s="11"/>
      <c r="D947" s="11"/>
      <c r="F947" s="11"/>
      <c r="H947" s="11"/>
      <c r="J947" s="11"/>
      <c r="K947" s="11"/>
      <c r="L947" s="11"/>
      <c r="M947" s="11"/>
      <c r="N947" s="11"/>
      <c r="R947" s="11"/>
      <c r="S947" s="11"/>
      <c r="X947" s="11"/>
    </row>
    <row r="948">
      <c r="B948" s="11"/>
      <c r="D948" s="11"/>
      <c r="F948" s="11"/>
      <c r="H948" s="11"/>
      <c r="J948" s="11"/>
      <c r="K948" s="11"/>
      <c r="L948" s="11"/>
      <c r="M948" s="11"/>
      <c r="N948" s="11"/>
      <c r="R948" s="11"/>
      <c r="S948" s="11"/>
      <c r="X948" s="11"/>
    </row>
    <row r="949">
      <c r="B949" s="11"/>
      <c r="D949" s="11"/>
      <c r="F949" s="11"/>
      <c r="H949" s="11"/>
      <c r="J949" s="11"/>
      <c r="K949" s="11"/>
      <c r="L949" s="11"/>
      <c r="M949" s="11"/>
      <c r="N949" s="11"/>
      <c r="R949" s="11"/>
      <c r="S949" s="11"/>
      <c r="X949" s="11"/>
    </row>
    <row r="950">
      <c r="B950" s="11"/>
      <c r="D950" s="11"/>
      <c r="F950" s="11"/>
      <c r="H950" s="11"/>
      <c r="J950" s="11"/>
      <c r="K950" s="11"/>
      <c r="L950" s="11"/>
      <c r="M950" s="11"/>
      <c r="N950" s="11"/>
      <c r="R950" s="11"/>
      <c r="S950" s="11"/>
      <c r="X950" s="11"/>
    </row>
    <row r="951">
      <c r="B951" s="11"/>
      <c r="D951" s="11"/>
      <c r="F951" s="11"/>
      <c r="H951" s="11"/>
      <c r="J951" s="11"/>
      <c r="K951" s="11"/>
      <c r="L951" s="11"/>
      <c r="M951" s="11"/>
      <c r="N951" s="11"/>
      <c r="R951" s="11"/>
      <c r="S951" s="11"/>
      <c r="X951" s="11"/>
    </row>
    <row r="952">
      <c r="B952" s="11"/>
      <c r="D952" s="11"/>
      <c r="F952" s="11"/>
      <c r="H952" s="11"/>
      <c r="J952" s="11"/>
      <c r="K952" s="11"/>
      <c r="L952" s="11"/>
      <c r="M952" s="11"/>
      <c r="N952" s="11"/>
      <c r="R952" s="11"/>
      <c r="S952" s="11"/>
      <c r="X952" s="11"/>
    </row>
    <row r="953">
      <c r="B953" s="11"/>
      <c r="D953" s="11"/>
      <c r="F953" s="11"/>
      <c r="H953" s="11"/>
      <c r="J953" s="11"/>
      <c r="K953" s="11"/>
      <c r="L953" s="11"/>
      <c r="M953" s="11"/>
      <c r="N953" s="11"/>
      <c r="R953" s="11"/>
      <c r="S953" s="11"/>
      <c r="X953" s="11"/>
    </row>
    <row r="954">
      <c r="B954" s="11"/>
      <c r="D954" s="11"/>
      <c r="F954" s="11"/>
      <c r="H954" s="11"/>
      <c r="J954" s="11"/>
      <c r="K954" s="11"/>
      <c r="L954" s="11"/>
      <c r="M954" s="11"/>
      <c r="N954" s="11"/>
      <c r="R954" s="11"/>
      <c r="S954" s="11"/>
      <c r="X954" s="11"/>
    </row>
    <row r="955">
      <c r="B955" s="11"/>
      <c r="D955" s="11"/>
      <c r="F955" s="11"/>
      <c r="H955" s="11"/>
      <c r="J955" s="11"/>
      <c r="K955" s="11"/>
      <c r="L955" s="11"/>
      <c r="M955" s="11"/>
      <c r="N955" s="11"/>
      <c r="R955" s="11"/>
      <c r="S955" s="11"/>
      <c r="X955" s="11"/>
    </row>
    <row r="956">
      <c r="B956" s="11"/>
      <c r="D956" s="11"/>
      <c r="F956" s="11"/>
      <c r="H956" s="11"/>
      <c r="J956" s="11"/>
      <c r="K956" s="11"/>
      <c r="L956" s="11"/>
      <c r="M956" s="11"/>
      <c r="N956" s="11"/>
      <c r="R956" s="11"/>
      <c r="S956" s="11"/>
      <c r="X956" s="11"/>
    </row>
    <row r="957">
      <c r="B957" s="11"/>
      <c r="D957" s="11"/>
      <c r="F957" s="11"/>
      <c r="H957" s="11"/>
      <c r="J957" s="11"/>
      <c r="K957" s="11"/>
      <c r="L957" s="11"/>
      <c r="M957" s="11"/>
      <c r="N957" s="11"/>
      <c r="R957" s="11"/>
      <c r="S957" s="11"/>
      <c r="X957" s="11"/>
    </row>
    <row r="958">
      <c r="B958" s="11"/>
      <c r="D958" s="11"/>
      <c r="F958" s="11"/>
      <c r="H958" s="11"/>
      <c r="J958" s="11"/>
      <c r="K958" s="11"/>
      <c r="L958" s="11"/>
      <c r="M958" s="11"/>
      <c r="N958" s="11"/>
      <c r="R958" s="11"/>
      <c r="S958" s="11"/>
      <c r="X958" s="11"/>
    </row>
    <row r="959">
      <c r="B959" s="11"/>
      <c r="D959" s="11"/>
      <c r="F959" s="11"/>
      <c r="H959" s="11"/>
      <c r="J959" s="11"/>
      <c r="K959" s="11"/>
      <c r="L959" s="11"/>
      <c r="M959" s="11"/>
      <c r="N959" s="11"/>
      <c r="R959" s="11"/>
      <c r="S959" s="11"/>
      <c r="X959" s="11"/>
    </row>
    <row r="960">
      <c r="B960" s="11"/>
      <c r="D960" s="11"/>
      <c r="F960" s="11"/>
      <c r="H960" s="11"/>
      <c r="J960" s="11"/>
      <c r="K960" s="11"/>
      <c r="L960" s="11"/>
      <c r="M960" s="11"/>
      <c r="N960" s="11"/>
      <c r="R960" s="11"/>
      <c r="S960" s="11"/>
      <c r="X960" s="11"/>
    </row>
    <row r="961">
      <c r="B961" s="11"/>
      <c r="D961" s="11"/>
      <c r="F961" s="11"/>
      <c r="H961" s="11"/>
      <c r="J961" s="11"/>
      <c r="K961" s="11"/>
      <c r="L961" s="11"/>
      <c r="M961" s="11"/>
      <c r="N961" s="11"/>
      <c r="R961" s="11"/>
      <c r="S961" s="11"/>
      <c r="X961" s="11"/>
    </row>
    <row r="962">
      <c r="B962" s="11"/>
      <c r="D962" s="11"/>
      <c r="F962" s="11"/>
      <c r="H962" s="11"/>
      <c r="J962" s="11"/>
      <c r="K962" s="11"/>
      <c r="L962" s="11"/>
      <c r="M962" s="11"/>
      <c r="N962" s="11"/>
      <c r="R962" s="11"/>
      <c r="S962" s="11"/>
      <c r="X962" s="11"/>
    </row>
    <row r="963">
      <c r="B963" s="11"/>
      <c r="D963" s="11"/>
      <c r="F963" s="11"/>
      <c r="H963" s="11"/>
      <c r="J963" s="11"/>
      <c r="K963" s="11"/>
      <c r="L963" s="11"/>
      <c r="M963" s="11"/>
      <c r="N963" s="11"/>
      <c r="R963" s="11"/>
      <c r="S963" s="11"/>
      <c r="X963" s="11"/>
    </row>
    <row r="964">
      <c r="B964" s="11"/>
      <c r="D964" s="11"/>
      <c r="F964" s="11"/>
      <c r="H964" s="11"/>
      <c r="J964" s="11"/>
      <c r="K964" s="11"/>
      <c r="L964" s="11"/>
      <c r="M964" s="11"/>
      <c r="N964" s="11"/>
      <c r="R964" s="11"/>
      <c r="S964" s="11"/>
      <c r="X964" s="11"/>
    </row>
    <row r="965">
      <c r="B965" s="11"/>
      <c r="D965" s="11"/>
      <c r="F965" s="11"/>
      <c r="H965" s="11"/>
      <c r="J965" s="11"/>
      <c r="K965" s="11"/>
      <c r="L965" s="11"/>
      <c r="M965" s="11"/>
      <c r="N965" s="11"/>
      <c r="R965" s="11"/>
      <c r="S965" s="11"/>
      <c r="X965" s="11"/>
    </row>
    <row r="966">
      <c r="B966" s="11"/>
      <c r="D966" s="11"/>
      <c r="F966" s="11"/>
      <c r="H966" s="11"/>
      <c r="J966" s="11"/>
      <c r="K966" s="11"/>
      <c r="L966" s="11"/>
      <c r="M966" s="11"/>
      <c r="N966" s="11"/>
      <c r="R966" s="11"/>
      <c r="S966" s="11"/>
      <c r="X966" s="11"/>
    </row>
    <row r="967">
      <c r="B967" s="11"/>
      <c r="D967" s="11"/>
      <c r="F967" s="11"/>
      <c r="H967" s="11"/>
      <c r="J967" s="11"/>
      <c r="K967" s="11"/>
      <c r="L967" s="11"/>
      <c r="M967" s="11"/>
      <c r="N967" s="11"/>
      <c r="R967" s="11"/>
      <c r="S967" s="11"/>
      <c r="X967" s="11"/>
    </row>
    <row r="968">
      <c r="B968" s="11"/>
      <c r="D968" s="11"/>
      <c r="F968" s="11"/>
      <c r="H968" s="11"/>
      <c r="J968" s="11"/>
      <c r="K968" s="11"/>
      <c r="L968" s="11"/>
      <c r="M968" s="11"/>
      <c r="N968" s="11"/>
      <c r="R968" s="11"/>
      <c r="S968" s="11"/>
      <c r="X968" s="11"/>
    </row>
    <row r="969">
      <c r="B969" s="11"/>
      <c r="D969" s="11"/>
      <c r="F969" s="11"/>
      <c r="H969" s="11"/>
      <c r="J969" s="11"/>
      <c r="K969" s="11"/>
      <c r="L969" s="11"/>
      <c r="M969" s="11"/>
      <c r="N969" s="11"/>
      <c r="R969" s="11"/>
      <c r="S969" s="11"/>
      <c r="X969" s="11"/>
    </row>
    <row r="970">
      <c r="B970" s="11"/>
      <c r="D970" s="11"/>
      <c r="F970" s="11"/>
      <c r="H970" s="11"/>
      <c r="J970" s="11"/>
      <c r="K970" s="11"/>
      <c r="L970" s="11"/>
      <c r="M970" s="11"/>
      <c r="N970" s="11"/>
      <c r="R970" s="11"/>
      <c r="S970" s="11"/>
      <c r="X970" s="11"/>
    </row>
    <row r="971">
      <c r="B971" s="11"/>
      <c r="D971" s="11"/>
      <c r="F971" s="11"/>
      <c r="H971" s="11"/>
      <c r="J971" s="11"/>
      <c r="K971" s="11"/>
      <c r="L971" s="11"/>
      <c r="M971" s="11"/>
      <c r="N971" s="11"/>
      <c r="R971" s="11"/>
      <c r="S971" s="11"/>
      <c r="X971" s="11"/>
    </row>
    <row r="972">
      <c r="B972" s="11"/>
      <c r="D972" s="11"/>
      <c r="F972" s="11"/>
      <c r="H972" s="11"/>
      <c r="J972" s="11"/>
      <c r="K972" s="11"/>
      <c r="L972" s="11"/>
      <c r="M972" s="11"/>
      <c r="N972" s="11"/>
      <c r="R972" s="11"/>
      <c r="S972" s="11"/>
      <c r="X972" s="11"/>
    </row>
    <row r="973">
      <c r="B973" s="11"/>
      <c r="D973" s="11"/>
      <c r="F973" s="11"/>
      <c r="H973" s="11"/>
      <c r="J973" s="11"/>
      <c r="K973" s="11"/>
      <c r="L973" s="11"/>
      <c r="M973" s="11"/>
      <c r="N973" s="11"/>
      <c r="R973" s="11"/>
      <c r="S973" s="11"/>
      <c r="X973" s="11"/>
    </row>
    <row r="974">
      <c r="B974" s="11"/>
      <c r="D974" s="11"/>
      <c r="F974" s="11"/>
      <c r="H974" s="11"/>
      <c r="J974" s="11"/>
      <c r="K974" s="11"/>
      <c r="L974" s="11"/>
      <c r="M974" s="11"/>
      <c r="N974" s="11"/>
      <c r="R974" s="11"/>
      <c r="S974" s="11"/>
      <c r="X974" s="11"/>
    </row>
    <row r="975">
      <c r="B975" s="11"/>
      <c r="D975" s="11"/>
      <c r="F975" s="11"/>
      <c r="H975" s="11"/>
      <c r="J975" s="11"/>
      <c r="K975" s="11"/>
      <c r="L975" s="11"/>
      <c r="M975" s="11"/>
      <c r="N975" s="11"/>
      <c r="R975" s="11"/>
      <c r="S975" s="11"/>
      <c r="X975" s="11"/>
    </row>
    <row r="976">
      <c r="B976" s="11"/>
      <c r="D976" s="11"/>
      <c r="F976" s="11"/>
      <c r="H976" s="11"/>
      <c r="J976" s="11"/>
      <c r="K976" s="11"/>
      <c r="L976" s="11"/>
      <c r="M976" s="11"/>
      <c r="N976" s="11"/>
      <c r="R976" s="11"/>
      <c r="S976" s="11"/>
      <c r="X976" s="11"/>
    </row>
    <row r="977">
      <c r="B977" s="11"/>
      <c r="D977" s="11"/>
      <c r="F977" s="11"/>
      <c r="H977" s="11"/>
      <c r="J977" s="11"/>
      <c r="K977" s="11"/>
      <c r="L977" s="11"/>
      <c r="M977" s="11"/>
      <c r="N977" s="11"/>
      <c r="R977" s="11"/>
      <c r="S977" s="11"/>
      <c r="X977" s="11"/>
    </row>
    <row r="978">
      <c r="B978" s="11"/>
      <c r="D978" s="11"/>
      <c r="F978" s="11"/>
      <c r="H978" s="11"/>
      <c r="J978" s="11"/>
      <c r="K978" s="11"/>
      <c r="L978" s="11"/>
      <c r="M978" s="11"/>
      <c r="N978" s="11"/>
      <c r="R978" s="11"/>
      <c r="S978" s="11"/>
      <c r="X978" s="11"/>
    </row>
    <row r="979">
      <c r="B979" s="11"/>
      <c r="D979" s="11"/>
      <c r="F979" s="11"/>
      <c r="H979" s="11"/>
      <c r="J979" s="11"/>
      <c r="K979" s="11"/>
      <c r="L979" s="11"/>
      <c r="M979" s="11"/>
      <c r="N979" s="11"/>
      <c r="R979" s="11"/>
      <c r="S979" s="11"/>
      <c r="X979" s="11"/>
    </row>
    <row r="980">
      <c r="B980" s="11"/>
      <c r="D980" s="11"/>
      <c r="F980" s="11"/>
      <c r="H980" s="11"/>
      <c r="J980" s="11"/>
      <c r="K980" s="11"/>
      <c r="L980" s="11"/>
      <c r="M980" s="11"/>
      <c r="N980" s="11"/>
      <c r="R980" s="11"/>
      <c r="S980" s="11"/>
      <c r="X980" s="11"/>
    </row>
    <row r="981">
      <c r="B981" s="11"/>
      <c r="D981" s="11"/>
      <c r="F981" s="11"/>
      <c r="H981" s="11"/>
      <c r="J981" s="11"/>
      <c r="K981" s="11"/>
      <c r="L981" s="11"/>
      <c r="M981" s="11"/>
      <c r="N981" s="11"/>
      <c r="R981" s="11"/>
      <c r="S981" s="11"/>
      <c r="X981" s="11"/>
    </row>
    <row r="982">
      <c r="B982" s="11"/>
      <c r="D982" s="11"/>
      <c r="F982" s="11"/>
      <c r="H982" s="11"/>
      <c r="J982" s="11"/>
      <c r="K982" s="11"/>
      <c r="L982" s="11"/>
      <c r="M982" s="11"/>
      <c r="N982" s="11"/>
      <c r="R982" s="11"/>
      <c r="S982" s="11"/>
      <c r="X982" s="11"/>
    </row>
    <row r="983">
      <c r="B983" s="11"/>
      <c r="D983" s="11"/>
      <c r="F983" s="11"/>
      <c r="H983" s="11"/>
      <c r="J983" s="11"/>
      <c r="K983" s="11"/>
      <c r="L983" s="11"/>
      <c r="M983" s="11"/>
      <c r="N983" s="11"/>
      <c r="R983" s="11"/>
      <c r="S983" s="11"/>
      <c r="X983" s="11"/>
    </row>
    <row r="984">
      <c r="B984" s="11"/>
      <c r="D984" s="11"/>
      <c r="F984" s="11"/>
      <c r="H984" s="11"/>
      <c r="J984" s="11"/>
      <c r="K984" s="11"/>
      <c r="L984" s="11"/>
      <c r="M984" s="11"/>
      <c r="N984" s="11"/>
      <c r="R984" s="11"/>
      <c r="S984" s="11"/>
      <c r="X984" s="11"/>
    </row>
    <row r="985">
      <c r="B985" s="11"/>
      <c r="D985" s="11"/>
      <c r="F985" s="11"/>
      <c r="H985" s="11"/>
      <c r="J985" s="11"/>
      <c r="K985" s="11"/>
      <c r="L985" s="11"/>
      <c r="M985" s="11"/>
      <c r="N985" s="11"/>
      <c r="R985" s="11"/>
      <c r="S985" s="11"/>
      <c r="X985" s="11"/>
    </row>
    <row r="986">
      <c r="B986" s="11"/>
      <c r="D986" s="11"/>
      <c r="F986" s="11"/>
      <c r="H986" s="11"/>
      <c r="J986" s="11"/>
      <c r="K986" s="11"/>
      <c r="L986" s="11"/>
      <c r="M986" s="11"/>
      <c r="N986" s="11"/>
      <c r="R986" s="11"/>
      <c r="S986" s="11"/>
      <c r="X986" s="11"/>
    </row>
    <row r="987">
      <c r="B987" s="11"/>
      <c r="D987" s="11"/>
      <c r="F987" s="11"/>
      <c r="H987" s="11"/>
      <c r="J987" s="11"/>
      <c r="K987" s="11"/>
      <c r="L987" s="11"/>
      <c r="M987" s="11"/>
      <c r="N987" s="11"/>
      <c r="R987" s="11"/>
      <c r="S987" s="11"/>
      <c r="X987" s="11"/>
    </row>
    <row r="988">
      <c r="B988" s="11"/>
      <c r="D988" s="11"/>
      <c r="F988" s="11"/>
      <c r="H988" s="11"/>
      <c r="J988" s="11"/>
      <c r="K988" s="11"/>
      <c r="L988" s="11"/>
      <c r="M988" s="11"/>
      <c r="N988" s="11"/>
      <c r="R988" s="11"/>
      <c r="S988" s="11"/>
      <c r="X988" s="11"/>
    </row>
    <row r="989">
      <c r="B989" s="11"/>
      <c r="D989" s="11"/>
      <c r="F989" s="11"/>
      <c r="H989" s="11"/>
      <c r="J989" s="11"/>
      <c r="K989" s="11"/>
      <c r="L989" s="11"/>
      <c r="M989" s="11"/>
      <c r="N989" s="11"/>
      <c r="R989" s="11"/>
      <c r="S989" s="11"/>
      <c r="X989" s="11"/>
    </row>
    <row r="990">
      <c r="B990" s="11"/>
      <c r="D990" s="11"/>
      <c r="F990" s="11"/>
      <c r="H990" s="11"/>
      <c r="J990" s="11"/>
      <c r="K990" s="11"/>
      <c r="L990" s="11"/>
      <c r="M990" s="11"/>
      <c r="N990" s="11"/>
      <c r="R990" s="11"/>
      <c r="S990" s="11"/>
      <c r="X990" s="11"/>
    </row>
    <row r="991">
      <c r="B991" s="11"/>
      <c r="D991" s="11"/>
      <c r="F991" s="11"/>
      <c r="H991" s="11"/>
      <c r="J991" s="11"/>
      <c r="K991" s="11"/>
      <c r="L991" s="11"/>
      <c r="M991" s="11"/>
      <c r="N991" s="11"/>
      <c r="R991" s="11"/>
      <c r="S991" s="11"/>
      <c r="X991" s="11"/>
    </row>
    <row r="992">
      <c r="B992" s="11"/>
      <c r="D992" s="11"/>
      <c r="F992" s="11"/>
      <c r="H992" s="11"/>
      <c r="J992" s="11"/>
      <c r="K992" s="11"/>
      <c r="L992" s="11"/>
      <c r="M992" s="11"/>
      <c r="N992" s="11"/>
      <c r="R992" s="11"/>
      <c r="S992" s="11"/>
      <c r="X992" s="11"/>
    </row>
    <row r="993">
      <c r="B993" s="11"/>
      <c r="D993" s="11"/>
      <c r="F993" s="11"/>
      <c r="H993" s="11"/>
      <c r="J993" s="11"/>
      <c r="K993" s="11"/>
      <c r="L993" s="11"/>
      <c r="M993" s="11"/>
      <c r="N993" s="11"/>
      <c r="R993" s="11"/>
      <c r="S993" s="11"/>
      <c r="X993" s="11"/>
    </row>
    <row r="994">
      <c r="B994" s="11"/>
      <c r="D994" s="11"/>
      <c r="F994" s="11"/>
      <c r="H994" s="11"/>
      <c r="J994" s="11"/>
      <c r="K994" s="11"/>
      <c r="L994" s="11"/>
      <c r="M994" s="11"/>
      <c r="N994" s="11"/>
      <c r="R994" s="11"/>
      <c r="S994" s="11"/>
      <c r="X994" s="11"/>
    </row>
    <row r="995">
      <c r="B995" s="11"/>
      <c r="D995" s="11"/>
      <c r="F995" s="11"/>
      <c r="H995" s="11"/>
      <c r="J995" s="11"/>
      <c r="K995" s="11"/>
      <c r="L995" s="11"/>
      <c r="M995" s="11"/>
      <c r="N995" s="11"/>
      <c r="R995" s="11"/>
      <c r="S995" s="11"/>
      <c r="X995" s="11"/>
    </row>
    <row r="996">
      <c r="B996" s="11"/>
      <c r="D996" s="11"/>
      <c r="F996" s="11"/>
      <c r="H996" s="11"/>
      <c r="J996" s="11"/>
      <c r="K996" s="11"/>
      <c r="L996" s="11"/>
      <c r="M996" s="11"/>
      <c r="N996" s="11"/>
      <c r="R996" s="11"/>
      <c r="S996" s="11"/>
      <c r="X996" s="11"/>
    </row>
    <row r="997">
      <c r="B997" s="11"/>
      <c r="D997" s="11"/>
      <c r="F997" s="11"/>
      <c r="H997" s="11"/>
      <c r="J997" s="11"/>
      <c r="K997" s="11"/>
      <c r="L997" s="11"/>
      <c r="M997" s="11"/>
      <c r="N997" s="11"/>
      <c r="R997" s="11"/>
      <c r="S997" s="11"/>
      <c r="X997" s="11"/>
    </row>
    <row r="998">
      <c r="B998" s="11"/>
      <c r="D998" s="11"/>
      <c r="F998" s="11"/>
      <c r="H998" s="11"/>
      <c r="J998" s="11"/>
      <c r="K998" s="11"/>
      <c r="L998" s="11"/>
      <c r="M998" s="11"/>
      <c r="N998" s="11"/>
      <c r="R998" s="11"/>
      <c r="S998" s="11"/>
      <c r="X998" s="11"/>
    </row>
    <row r="999">
      <c r="B999" s="11"/>
      <c r="D999" s="11"/>
      <c r="F999" s="11"/>
      <c r="H999" s="11"/>
      <c r="J999" s="11"/>
      <c r="K999" s="11"/>
      <c r="L999" s="11"/>
      <c r="M999" s="11"/>
      <c r="N999" s="11"/>
      <c r="R999" s="11"/>
      <c r="S999" s="11"/>
      <c r="X999" s="11"/>
    </row>
    <row r="1000">
      <c r="B1000" s="11"/>
      <c r="D1000" s="11"/>
      <c r="F1000" s="11"/>
      <c r="H1000" s="11"/>
      <c r="J1000" s="11"/>
      <c r="K1000" s="11"/>
      <c r="L1000" s="11"/>
      <c r="M1000" s="11"/>
      <c r="N1000" s="11"/>
      <c r="R1000" s="11"/>
      <c r="S1000" s="11"/>
      <c r="X1000" s="11"/>
    </row>
    <row r="1001">
      <c r="B1001" s="11"/>
      <c r="D1001" s="11"/>
      <c r="F1001" s="11"/>
      <c r="H1001" s="11"/>
      <c r="J1001" s="11"/>
      <c r="K1001" s="11"/>
      <c r="L1001" s="11"/>
      <c r="M1001" s="11"/>
      <c r="N1001" s="11"/>
      <c r="R1001" s="11"/>
      <c r="S1001" s="11"/>
      <c r="X1001" s="11"/>
    </row>
  </sheetData>
  <mergeCells count="6">
    <mergeCell ref="C1:C1"/>
    <mergeCell ref="H1:I1"/>
    <mergeCell ref="J1:Q1"/>
    <mergeCell ref="R1:S1"/>
    <mergeCell ref="T1:W1"/>
    <mergeCell ref="X1:AT1"/>
  </mergeCells>
  <dataValidations count="26">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false" error="Неверный формат данных" errorStyle="stop" errorTitle="Ошибка" showErrorMessage="true" sqref="T4:T500002" type="whole"/>
    <dataValidation allowBlank="false" sqref="U4:U500002" type="list">
      <formula1>name20</formula1>
    </dataValidation>
    <dataValidation allowBlank="true" sqref="X4:X500002" type="list">
      <formula1>name23</formula1>
    </dataValidation>
    <dataValidation allowBlank="false" error="Неверный формат данных" errorStyle="stop" errorTitle="Ошибка" showErrorMessage="true" sqref="Z4:Z500002" type="decimal"/>
    <dataValidation allowBlank="false" error="Выберите значение из списка" errorStyle="stop" errorTitle="Ошибка" showErrorMessage="true" sqref="AA4:AA500002" type="list">
      <formula1>name26</formula1>
    </dataValidation>
    <dataValidation allowBlank="false" error="Неверный формат данных" errorStyle="stop" errorTitle="Ошибка" showErrorMessage="true" sqref="AB4:AB500002" type="whole"/>
    <dataValidation allowBlank="false" error="Неверный формат данных" errorStyle="stop" errorTitle="Ошибка" showErrorMessage="true" sqref="AC4:AC500002" type="whole"/>
    <dataValidation allowBlank="false" error="Неверный формат данных" errorStyle="stop" errorTitle="Ошибка" showErrorMessage="true" sqref="AD4:AD500002" type="decimal"/>
    <dataValidation allowBlank="false" error="Неверный формат данных" errorStyle="stop" errorTitle="Ошибка" showErrorMessage="true" sqref="AE4:AE500002" type="decimal"/>
    <dataValidation allowBlank="false" error="Неверный формат данных" errorStyle="stop" errorTitle="Ошибка" showErrorMessage="true" sqref="AF4:AF500002" type="decimal"/>
    <dataValidation allowBlank="false" error="Неверный формат данных" errorStyle="stop" errorTitle="Ошибка" showErrorMessage="true" sqref="AG4:AG500002" type="decimal"/>
    <dataValidation allowBlank="false" sqref="AH4:AH500002" type="list">
      <formula1>name33</formula1>
    </dataValidation>
    <dataValidation allowBlank="false" error="Выберите значение из списка" errorStyle="stop" errorTitle="Ошибка" showErrorMessage="true" sqref="AI4:AI500002" type="list">
      <formula1>name34</formula1>
    </dataValidation>
    <dataValidation allowBlank="false" error="Неверный формат данных" errorStyle="stop" errorTitle="Ошибка" showErrorMessage="true" sqref="AJ4:AJ500002" type="decimal"/>
    <dataValidation allowBlank="false" error="неверное значение" errorStyle="stop" errorTitle="Ошибка" showErrorMessage="true" sqref="AL4:AL500002" type="list">
      <formula1>"Да,Нет"</formula1>
    </dataValidation>
    <dataValidation allowBlank="false" error="Неверный формат данных" errorStyle="stop" errorTitle="Ошибка" showErrorMessage="true" sqref="AR4:AR500002" type="whole"/>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1698</v>
      </c>
    </row>
    <row r="2" ht="28.5" customHeight="true">
      <c r="A2" s="9" t="s">
        <v>49</v>
      </c>
      <c r="B2" s="7" t="s">
        <v>1691</v>
      </c>
      <c r="C2" s="7" t="s">
        <v>1692</v>
      </c>
      <c r="D2" s="7" t="s">
        <v>1694</v>
      </c>
    </row>
    <row r="3" ht="41.25" customHeight="true">
      <c r="A3" s="10" t="s">
        <v>1687</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1696</v>
      </c>
    </row>
    <row r="2" ht="28.5" customHeight="true">
      <c r="A2" s="9" t="s">
        <v>49</v>
      </c>
      <c r="B2" s="7" t="s">
        <v>1693</v>
      </c>
    </row>
    <row r="3" ht="41.25" customHeight="true">
      <c r="A3" s="10" t="s">
        <v>1688</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xl/worksheets/sheet8.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1697</v>
      </c>
    </row>
    <row r="2" ht="28.5" customHeight="true">
      <c r="A2" s="9" t="s">
        <v>49</v>
      </c>
      <c r="B2" s="7" t="s">
        <v>1690</v>
      </c>
      <c r="C2" s="7" t="s">
        <v>1695</v>
      </c>
    </row>
    <row r="3" ht="41.25" customHeight="true">
      <c r="A3" s="10" t="s">
        <v>1689</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