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definedName>
    <definedName name="name19">validation!$T$1:$T$56</definedName>
    <definedName name="name22">validation!$W$1:$W$1</definedName>
    <definedName name="name23">validation!$X$1:$X$2</definedName>
    <definedName name="name27">validation!$AB$1:$AB$6</definedName>
    <definedName name="name31">validation!$AF$1:$AF$52</definedName>
    <definedName name="name35">validation!$AJ$1:$AJ$42</definedName>
    <definedName name="name38">validation!$AM$1:$AM$19</definedName>
    <definedName name="name39">validation!$AN$1:$AN$11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Заполняется только для чемоданов и рюкзаков. Укажите только число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A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Укажите только число </t>
        </r>
      </text>
    </comment>
    <comment ref="AE2" authorId="0">
      <text>
        <r>
          <rPr>
            <rFont val="Calibri"/>
            <family val="2"/>
            <b> </b>
            <color indexed="81"/>
            <sz val="9"/>
          </rPr>
          <t>OZON:</t>
        </r>
        <r>
          <rPr>
            <rFont val="Calibri"/>
            <family val="2"/>
            <color indexed="81"/>
            <sz val="9"/>
          </rPr>
          <t>Укажите только число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H2" authorId="0">
      <text>
        <r>
          <rPr>
            <rFont val="Calibri"/>
            <family val="2"/>
            <b> </b>
            <color indexed="81"/>
            <sz val="9"/>
          </rPr>
          <t>OZON:</t>
        </r>
        <r>
          <rPr>
            <rFont val="Calibri"/>
            <family val="2"/>
            <color indexed="81"/>
            <sz val="9"/>
          </rPr>
          <t>Укажите ширину изделия - расстояние между двумя боковыми точками.
Необходимо ввести только число. </t>
        </r>
      </text>
    </comment>
    <comment ref="AI2" authorId="0">
      <text>
        <r>
          <rPr>
            <rFont val="Calibri"/>
            <family val="2"/>
            <b> </b>
            <color indexed="81"/>
            <sz val="9"/>
          </rPr>
          <t>OZON:</t>
        </r>
        <r>
          <rPr>
            <rFont val="Calibri"/>
            <family val="2"/>
            <color indexed="81"/>
            <sz val="9"/>
          </rPr>
          <t>Пропишите только число. Если значений несколько - пропишите их через точку с запятой (;)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L2" authorId="0">
      <text>
        <r>
          <rPr>
            <rFont val="Calibri"/>
            <family val="2"/>
            <b> </b>
            <color indexed="81"/>
            <sz val="9"/>
          </rPr>
          <t>OZON:</t>
        </r>
        <r>
          <rPr>
            <rFont val="Calibri"/>
            <family val="2"/>
            <color indexed="81"/>
            <sz val="9"/>
          </rPr>
          <t>Укажите глубину изделия - величина боковой части изделия, измеряется горизонтально по дну лицевой части. Необходимо ввести только число.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Укажите только число </t>
        </r>
      </text>
    </comment>
    <comment ref="AP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Q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R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<sst xmlns="http://schemas.openxmlformats.org/spreadsheetml/2006/main" count="1481" uniqueCount="1481">
  <si>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</si>
  <si>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</si>
  <si>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</si>
  <si>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</si>
  <si>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</si>
  <si>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</si>
  <si>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</si>
  <si>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</si>
  <si>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</si>
  <si>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</si>
  <si>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</si>
  <si>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</si>
  <si>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</si>
  <si>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</si>
  <si>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</si>
  <si>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</si>
  <si>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</si>
  <si>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</si>
  <si>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</si>
  <si>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</si>
  <si>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</si>
  <si>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</si>
  <si>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</si>
  <si>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</si>
  <si>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</si>
  <si>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</si>
  <si>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</si>
  <si>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</si>
  <si>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</si>
  <si>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</si>
  <si>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</si>
  <si>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</si>
  <si>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PRODUCTS_FIRST_DATA_ROW_INDEX</t>
  </si>
  <si>
    <t>4</t>
  </si>
  <si>
    <t>IS_PS_SOURCE</t>
  </si>
  <si>
    <t>true</t>
  </si>
  <si>
    <t>CURRENCY</t>
  </si>
  <si>
    <t>RUB</t>
  </si>
  <si>
    <t>PRODUCTS_TITLE_ROW_INDEX</t>
  </si>
  <si>
    <t>2</t>
  </si>
  <si>
    <t>PRODUCTS_COMPLEX_ATTR_TITLE_ROW_INDEX</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</si>
  <si>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</si>
  <si>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</si>
  <si>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zgyM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3ODIy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zc4MjI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zNzgyMi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NzgyMi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3ODIy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M3ODIyIjp0cnVlfX0sIjIxOTI3Ijp7IklEIjoyMTkyNywiUGFyZW50SUQiOjAsIk5hbWUiOiIiLCJMb25nTmFtZSI6ItCg0LDRgdC/0L7Qu9C+0LbQtdC90LjQtSDQstC10LvQvtGB0YPQvNC60LgiLCJUeXBlIjoiU3RyaW5nIiwiSXNDb2xsZWN0aW9uIjp0cnVlLCJJc0NvbXBsZXgiOmZhbHNlLCJDb21wbGV4SUQiOjAsIklzUmVxdWlyZWQiOmZhbHNlLCJMb29rdXBEYXRhIjp7Ikxvb2t1cE5hbWUiOiIiLCJWYWx1ZXMiOnsiOTcxMjg5MDczIjp7IklEIjo5NzEyODkwNzMsIlZhbHVlIjoi0J3QsCDQv9C+0Y/RgSJ9LCI5NzEyODkwNzQiOnsiSUQiOjk3MTI4OTA3NCwiVmFsdWUiOiLQndCwINGA0YPQu9GMIn0sIjk3MTI4OTA3NSI6eyJJRCI6OTcxMjg5MDc1LCJWYWx1ZSI6ItCf0L7QtCDRgNCw0LzRgyJ9LCI5NzEyODkwNzYiOnsiSUQiOjk3MTI4OTA3NiwiVmFsdWUiOiLQn9C+0LQg0YHQtdC00LvQviJ9LCI5NzEyOTA4MzkiOnsiSUQiOjk3MTI5MDgzOSwiVmFsdWUiOiLQndCwINCx0LDQs9Cw0LbQvdC40LoifX0sIlZhbHVlc09yZGVyIjoiIn0sIk1vZGVsTWF0Y2hpbmciOmZhbHNlLCJMYWJlbCI6eyJWYWx1ZSI6IiIsIlVybCI6IiJ9LCJEaXNwbGF5VHlwZSI6IiIsIkhpbnRLZXkiOiIiLCJJc0FzcGVjdCI6ZmFsc2UsIklzT3ZlcnNpemVkIjpmYWxzZSwiQ2F0ZWdvcnlJRHMiOnsiMTcwMzc4MjI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3ODIy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c4MjI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3ODIy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zNzgyMi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xNzAzNzgyMiI6dHJ1ZX19LCI1Mjk3Ijp7IklEIjo1Mjk3LCJQYXJlbnRJRCI6MCwiTmFtZSI6IiIsIkxvbmdOYW1lIjoi0KDRg9GH0LrQuCIsIlR5cGUiOiJTdHJpbmciLCJJc0NvbGxlY3Rpb24iOnRydWUsIklzQ29tcGxleCI6ZmFsc2UsIkNvbXBsZXhJRCI6MCwiSXNSZXF1aXJlZCI6ZmFsc2UsIkxvb2t1cERhdGEiOnsiTG9va3VwTmFtZSI6IiIsIlZhbHVlcyI6eyIyODQwMyI6eyJJRCI6Mjg0MDMsIlZhbHVlIjoi0JDQvdCw0YLQvtC80LjRh9C10YHQutC40LUg0LvRj9C80LrQuCJ9LCIyODQwNCI6eyJJRCI6Mjg0MDQsIlZhbHVlIjoi0JHQvtC60L7QstCw0Y8g0YDRg9GH0LrQsCJ9LCIyODQwNSI6eyJJRCI6Mjg0MDUsIlZhbHVlIjoi0JLRi9C00LLQuNC20L3QsNGPINGA0YPRh9C60LAifSwiMjg0MDYiOnsiSUQiOjI4NDA2LCJWYWx1ZSI6ItCd0LAg0LfQsNC/0Y/RgdGC0YzQtSJ9LCIyODQwNyI6eyJJRCI6Mjg0MDcsIlZhbHVlIjoi0J7QtNC90LAg0LvRj9C80LrQsCJ9LCIyODQwOCI6eyJJRCI6Mjg0MDgsIlZhbHVlIjoi0J/Qu9C10YfQtdCy0L7QuSDRgNC10LzQtdC90YwifSwiMjg0MDkiOnsiSUQiOjI4NDA5LCJWYWx1ZSI6ItCg0YPRh9C60LAt0YTQuNC60YHQsNGC0L7RgCDQvdCwINC00L3QuNGJ0LUifSwiMjg0MTAiOnsiSUQiOjI4NDEwLCJWYWx1ZSI6ItCo0LjRgNC+0LrQuNC1INC70Y/QvNC60LgifSwiOTcxMDI2ODgzIjp7IklEIjo5NzEwMjY4ODMsIlZhbHVlIjoi0J3QsCDQu9C+0LrQvtGC0YwifSwiOTcxMTQ4MDc0Ijp7IklEIjo5NzExNDgwNzQsIlZhbHVlIjoi0J3QsCDQv9C70LXRh9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zgyMiI6dHJ1ZX19LCI1MzE5Ijp7IklEIjo1MzE5LCJQYXJlbnRJRCI6MCwiTmFtZSI6IiIsIkxvbmdOYW1lIjoi0JrQvtC7LdCy0L4g0LLQvdGD0YLRgNC10L3QvdC40YUg0L7RgtC00LXQu9C10L3QuNC5IiwiVHlwZSI6IlN0cmluZyIsIklzQ29sbGVjdGlvbiI6ZmFsc2UsIklzQ29tcGxleCI6ZmFsc2UsIkNvbXBsZXhJRCI6MCwiSXNSZXF1aXJlZCI6ZmFsc2UsIkxvb2t1cERhdGEiOnsiTG9va3VwTmFtZSI6IiIsIlZhbHVlcyI6e30sIlZhbHVlc09yZGVyIjoiIn0sIk1vZGVsTWF0Y2hpbmciOmZhbHNlLCJMYWJlbCI6eyJWYWx1ZSI6ItCj0LrQsNC20LjRgtC1INGC0L7Qu9GM0LrQviDRh9C40YHQu9C+IiwiVXJsIjoiIn0sIkRpc3BsYXlUeXBlIjoiIiwiSGludEtleSI6IiIsIklzQXNwZWN0IjpmYWxzZSwiSXNPdmVyc2l6ZWQiOmZhbHNlLCJDYXRlZ29yeUlEcyI6eyIxNzAzNzgyMiI6dHJ1ZX19LCI1MzIyIjp7IklEIjo1MzIyLCJQYXJlbnRJRCI6MCwiTmFtZSI6IiIsIkxvbmdOYW1lIjoi0JrQvtC7LdCy0L4g0LLQvdC10YjQvdC40YUg0LrQsNGA0LzQsNC90L7QsiIsIlR5cGUiOiJTdHJpbmciLCJJc0NvbGxlY3Rpb24iOmZhbHNlLCJJc0NvbXBsZXgiOmZhbHNlLCJDb21wbGV4SUQiOjAsIklzUmVxdWlyZWQiOmZhbHNlLCJMb29rdXBEYXRhIjp7Ikxvb2t1cE5hbWUiOiIiLCJWYWx1ZXMiOnt9LCJWYWx1ZXNPcmRlciI6IiJ9LCJNb2RlbE1hdGNoaW5nIjpmYWxzZSwiTGFiZWwiOnsiVmFsdWUiOiLQo9C60LDQttC40YLQtSDRgtC+0LvRjNC60L4g0YfQuNGB0LvQviIsIlVybCI6IiJ9LCJEaXNwbGF5VHlwZSI6IiIsIkhpbnRLZXkiOiIiLCJJc0FzcGVjdCI6ZmFsc2UsIklzT3ZlcnNpemVkIjpmYWxzZSwiQ2F0ZWdvcnlJRHMiOnsiMTcwMzc4MjIiOnRydWV9fSwiNTMzNCI6eyJJRCI6NTMzNCwiUGFyZW50SUQiOjAsIk5hbWUiOiIiLCJMb25nTmFtZSI6ItCY0LfQvNC10L3Rj9C10LzRi9C5INC+0LHRitC10LwsINC7IiwiVHlwZSI6IkRlY2ltYWwiLCJJc0NvbGxlY3Rpb24iOmZhbHNlLCJJc0NvbXBsZXgiOmZhbHNlLCJDb21wbGV4SUQiOjAsIklzUmVxdWlyZWQiOmZhbHNlLCJMb29rdXBEYXRhIjp7Ikxvb2t1cE5hbWUiOiIiLCJWYWx1ZXMiOnt9LCJWYWx1ZXNPcmRlciI6IiJ9LCJNb2RlbE1hdGNoaW5nIjpmYWxzZSwiTGFiZWwiOnsiVmFsdWUiOiLQo9C60LDQttC40YLQtSDRgtC+0LvRjNC60L4g0YfQuNGB0LvQviIsIlVybCI6IiJ9LCJEaXNwbGF5VHlwZSI6IiIsIkhpbnRLZXkiOiIiLCJJc0FzcGVjdCI6ZmFsc2UsIklzT3ZlcnNpemVkIjpmYWxzZSwiQ2F0ZWdvcnlJRHMiOnsiMTcwMzc4MjIiOnRydWV9fSwiNTM0NCI6eyJJRCI6NTM0NCwiUGFyZW50SUQiOjAsIk5hbWUiOiIiLCJMb25nTmFtZSI6ItCi0LjQvyDQt9Cw0YHRgtC10LbQutC4IiwiVHlwZSI6IlN0cmluZyIsIklzQ29sbGVjdGlvbiI6dHJ1ZSwiSXNDb21wbGV4IjpmYWxzZSwiQ29tcGxleElEIjowLCJJc1JlcXVpcmVkIjpmYWxzZSwiTG9va3VwRGF0YSI6eyJMb29rdXBOYW1lIjoiIiwiVmFsdWVzIjp7IjYwODMzIjp7IklEIjo2MDgzMywiVmFsdWUiOiLQkdC10Lcg0LfQsNGB0YLQtdC20LrQuCJ9LCI2MDgzNCI6eyJJRCI6NjA4MzQsIlZhbHVlIjoi0JHRg9C70LDQstC60LAifSwiNjA4MzUiOnsiSUQiOjYwODM1LCJWYWx1ZSI6ItCS0LXRgNGC0YPRiNC60LAifSwiNjA4MzYiOnsiSUQiOjYwODM2LCJWYWx1ZSI6ItCU0YDRg9Cz0L7QtSJ9LCI2MDgzNyI6eyJJRCI6NjA4MzcsIlZhbHVlIjoi0JfQsNCy0Y/Qt9C60LgifSwiNjA4MzgiOnsiSUQiOjYwODM4LCJWYWx1ZSI6ItCX0LDRgtGP0LPQuNCy0LDRjtGJ0LjQudGB0Y8g0YjQvdGD0YDQvtC6In0sIjYwODM5Ijp7IklEIjo2MDgzOSwiVmFsdWUiOiLQl9Cw0YnQtdC70LrQsCJ9LCI2MDg0MCI6eyJJRCI6NjA4NDAsIlZhbHVlIjoi0JrQsNGA0LDQsdC40L0ifSwiNjA4NDEiOnsiSUQiOjYwODQxLCJWYWx1ZSI6ItCa0LvQsNC/0LDQvSJ9LCI2MDg0MiI6eyJJRCI6NjA4NDIsIlZhbHVlIjoi0JrQu9C40L/RgdCwIn0sIjYwODQzIjp7IklEIjo2MDg0MywiVmFsdWUiOiLQmtC90L7Qv9C60LgifSwiNjA4NDQiOnsiSUQiOjYwODQ0LCJWYWx1ZSI6ItCa0L7QtNC+0LLRi9C5INC30LDQvNC+0LoifSwiNjA4NDUiOnsiSUQiOjYwODQ1LCJWYWx1ZSI6ItCa0L7Qu9GM0YbQsCJ9LCI2MDg0NiI6eyJJRCI6NjA4NDYsIlZhbHVlIjoi0JrQvtC80LHQuNC90LjRgNC+0LLQsNC90L3QsNGPIn0sIjYwODQ3Ijp7IklEIjo2MDg0NywiVmFsdWUiOiLQmtGA0Y7Rh9C60LgifSwiNjA4NDgiOnsiSUQiOjYwODQ4LCJWYWx1ZSI6ItCb0LjQv9GD0YfQutC4In0sIjYwODQ5Ijp7IklEIjo2MDg0OSwiVmFsdWUiOiLQnNCw0LPQvdC40YLRiyJ9LCI2MDg1MCI6eyJJRCI6NjA4NTAsIlZhbHVlIjoi0JzQvtC70L3QuNGPIn0sIjYwODUxIjp7IklEIjo2MDg1MSwiVmFsdWUiOiLQn9C10YLQu9GPIn0sIjYwODUyIjp7IklEIjo2MDg1MiwiVmFsdWUiOiLQn9C+0Y/RgSJ9LCI2MDg1MyI6eyJJRCI6NjA4NTMsIlZhbHVlIjoi0J/RgNGP0LbQutCwIn0sIjYwODU0Ijp7IklEIjo2MDg1NCwiVmFsdWUiOiLQn9GD0LPQvtCy0LjRhtGLL9Cf0YPQs9C+0LLQuNGG0LAifSwiNjA4NTYiOnsiSUQiOjYwODU2LCJWYWx1ZSI6ItCg0LXQt9C40L3QutCwIn0sIjYwODU3Ijp7IklEIjo2MDg1NywiVmFsdWUiOiLQpNCw0YHRgtC10LrRgSJ9LCI2MDg1OCI6eyJJRCI6NjA4NTgsIlZhbHVlIjoi0KTQuNC60YHQsNGC0L7RgCJ9LCI2MDg1OSI6eyJJRCI6NjA4NTksIlZhbHVlIjoi0KjQvdGD0YDQvtC6In0sIjYwODYwIjp7IklEIjo2MDg2MCwiVmFsdWUiOiLQrdC70LDRgdGC0LjRh9C90LDRjyJ9LCI5NzA2MjU4OTYiOnsiSUQiOjk3MDYyNTg5NiwiVmFsdWUiOiLQotC+0LPQuyJ9LCI5NzA2MjU4OTciOnsiSUQiOjk3MDYyNTg5NywiVmFsdWUiOiLQktC40L3RgtC+0LLQsNGPIn0sIjk3MDYyNTg5OCI6eyJJRCI6OTcwNjI1ODk4LCJWYWx1ZSI6ItCi0LLQuNGB0YLQtdGAIn0sIjk3MDYyNTg5OSI6eyJJRCI6OTcwNjI1ODk5LCJWYWx1ZSI6ItCh0LvQsNC50LTQtdGAIn0sIjk3MDYyNTkwMCI6eyJJRCI6OTcwNjI1OTAwLCJWYWx1ZSI6ItCa0L7RgNC+0LHQvtGH0LrQsCJ9LCI5NzA2MjU5MDEiOnsiSUQiOjk3MDYyNTkwMSwiVmFsdWUiOiLQl9Cw0LzQvtGH0LXQuiDQtNC70Y8g0LrQu9GO0YfQtdC5In0sIjk3MDg3MzM5MyI6eyJJRCI6OTcwODczMzkzLCJWYWx1ZSI6ItCb0LXQvdGC0LAifSwiOTcxMDQ5MTU5Ijp7IklEIjo5NzEwNDkxNTksIlZhbHVlIjoi0J/QvtGC0LDQudC90LDRjy/QodGD0L/QsNGC0L3QsNGPIn0sIjk3MTA3NTQwMSI6eyJJRCI6OTcxMDc1NDAxLCJWYWx1ZSI6ItCX0LDQttC40LwifSwiOTcxMDc1NDAyIjp7IklEIjo5NzEwNzU0MDIsIlZhbHVlIjoi0JrQu9C10LXQstCw0Y8g0L7RgdC90L7QstCwIn0sIjk3MTA3NTQwMyI6eyJJRCI6OTcxMDc1NDAzLCJWYWx1ZSI6ItCa0YDQvtC90YjRgtC10LnQvSJ9LCI5NzEwNzU0MDQiOnsiSUQiOjk3MTA3NTQwNCwiVmFsdWUiOiLQoNC10LfRjNCx0L7QstC+0LUg0YHQvtC10LTQuNC90LXQvdC40LUifSwiOTcxMTEyODg1Ijp7IklEIjo5NzExMTI4ODUsIlZhbHVlIjoi0KDQtdC80LXRiNC+0LoifSwiOTcxMjg0MjQ5Ijp7IklEIjo5NzEyODQyNDksIlZhbHVlIjoi0KTQtdGA0LzRg9Cw0Y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3ODIyIjp0cnVlfX0sIjUzNDciOnsiSUQiOjUzNDcsIlBhcmVudElEIjowLCJOYW1lIjoiIiwiTG9uZ05hbWUiOiLQntCx0YrQtdC8INCz0LvQsNCy0L3QvtCz0L4g0L7RgtC00LXQu9C10L3QuNGPLCDQuyIsIlR5cGUiOiJEZWNpbWFsIiwiSXNDb2xsZWN0aW9uIjpmYWxzZSwiSXNDb21wbGV4IjpmYWxzZSwiQ29tcGxleElEIjowLCJJc1JlcXVpcmVkIjpmYWxzZSwiTG9va3VwRGF0YSI6eyJMb29rdXBOYW1lIjoiIiwiVmFsdWVzIjp7fSwiVmFsdWVzT3JkZXIiOiIifSwiTW9kZWxNYXRjaGluZyI6ZmFsc2UsIkxhYmVsIjp7IlZhbHVlIjoi0JfQsNC/0L7Qu9C90Y/QtdGC0YHRjyDRgtC+0LvRjNC60L4g0LTQu9GPINGH0LXQvNC+0LTQsNC90L7QsiDQuCDRgNGO0LrQt9Cw0LrQvtCyLiDQo9C60LDQttC40YLQtSDRgtC+0LvRjNC60L4g0YfQuNGB0LvQviIsIlVybCI6IiJ9LCJEaXNwbGF5VHlwZSI6IiIsIkhpbnRLZXkiOiIiLCJJc0FzcGVjdCI6dHJ1ZSwiSXNPdmVyc2l6ZWQiOmZhbHNlLCJDYXRlZ29yeUlEcyI6eyIxNzAzNzgyMiI6dHJ1ZX19LCI1MzU1Ijp7IklEIjo1MzU1LCJQYXJlbnRJRCI6MCwiTmFtZSI6IiIsIkxvbmdOYW1lIjoi0KjQuNGA0LjQvdCw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RiNC40YDQuNC90YMg0LjQt9C00LXQu9C40Y8gLSDRgNCw0YHRgdGC0L7Rj9C90LjQtSDQvNC10LbQtNGDINC00LLRg9C80Y8g0LHQvtC60L7QstGL0LzQuCDRgtC+0YfQutCw0LzQuC5cbtCd0LXQvtCx0YXQvtC00LjQvNC+INCy0LLQtdGB0YLQuCDRgtC+0LvRjNC60L4g0YfQuNGB0LvQvi4iLCJVcmwiOiIifSwiRGlzcGxheVR5cGUiOiIiLCJIaW50S2V5IjoiIiwiSXNBc3BlY3QiOmZhbHNlLCJJc092ZXJzaXplZCI6ZmFsc2UsIkNhdGVnb3J5SURzIjp7IjE3MDM3ODIyIjp0cnVlfX0sIjY1NzEiOnsiSUQiOjY1NzEsIlBhcmVudElEIjowLCJOYW1lIjoiIiwiTG9uZ05hbWUiOiLQodC/0LXRhtC40LDQu9GM0L3Ri9C1INC+0YLQtNC10LvQtdC90LjRjyIsIlR5cGUiOiJTdHJpbmciLCJJc0NvbGxlY3Rpb24iOnRydWUsIklzQ29tcGxleCI6ZmFsc2UsIkNvbXBsZXhJRCI6MCwiSXNSZXF1aXJlZCI6ZmFsc2UsIkxvb2t1cERhdGEiOnsiTG9va3VwTmFtZSI6IiIsIlZhbHVlcyI6eyIzMDUxOSI6eyJJRCI6MzA1MTksIlZhbHVlIjoi0J7RgtC00LXQu9C10L3QuNC1INC00LvRjyDQvdC+0YPRgtCx0YPQutCwIn0sIjMwNTIwIjp7IklEIjozMDUyMCwiVmFsdWUiOiLQmtCw0YDQvNCw0L0g0YEg0YHQtdGC0LrQvtC5In0sIjMwNTIxIjp7IklEIjozMDUyMSwiVmFsdWUiOiLQnNGP0LPQutC40Lkg0LrQsNGA0LzQsNC9INC00LvRjyDQv9C70LDQvdGI0LXRgtCwIn0sIjMwNTIyIjp7IklEIjozMDUyMiwiVmFsdWUiOiLQkdC+0LrQvtCy0L7QuSDQutCw0YDQvNCw0L0g0LTQu9GPINCx0YPRgtGL0LvQutC4INCy0L7QtNGLIn0sIjMwNTIzIjp7IklEIjozMDUyMywiVmFsdWUiOiLQntGC0LTQtdC70LXQvdC40LUg0LTQu9GPINCx0YPQvNCw0LMg0YTQvtGA0LzQsNGC0LAg0JA0In0sIjMwNTI0Ijp7IklEIjozMDUyNCwiVmFsdWUiOiLQmtCw0YDQvNCw0L0g0LTQu9GPINCw0LTRgNC10YHQsCDQuCDQpNCY0J4ifSwiMzA1MjUiOnsiSUQiOjMwNTI1LCJWYWx1ZSI6ItCe0YLQtNC10LvQtdC90LjQtSDQtNC70Y8g0LzQvtCx0LjQu9GM0L3QvtCz0L4g0YLQtdC70LXRhNC+0L3QsCJ9LCIzMDUyNiI6eyJJRCI6MzA1MjYsIlZhbHVlIjoi0JrQsNGA0LzQsNC9INC00LvRjyDQv9C10L3QsNC70LAifSwiMzA1MjciOnsiSUQiOjMwNTI3LCJWYWx1ZSI6ItCf0L7RgtCw0LnQvdC+0LUg0L7RgtC00LXQu9C10L3QuNC1In0sIjMwNTI4Ijp7IklEIjozMDUyOCwiVmFsdWUiOiLQntGC0LTQtdC70LXQvdC40LUg0LTQu9GPINC+0YfQutC+0LIifSwiMzA1MjkiOnsiSUQiOjMwNTI5LCJWYWx1ZSI6ItCa0LDRgNC80LDQvSDQtNC70Y8g0L7QsdGD0LLQuCJ9LCIzMDUzMCI6eyJJRCI6MzA1MzAsIlZhbHVlIjoi0J7RgtC00LXQu9C10L3QuNC1LdC+0YDQs9Cw0L3QsNC50LfQtdGAIn0sIjMwNTMxIjp7IklEIjozMDUzMSwiVmFsdWUiOiLQntGC0LTQtdC70LXQvdC40LUg0LTQu9GPINC/0LjRgtGM0LXQstC+0Lkg0YHQuNGB0YLQtdC80YsifSwiMzA1MzIiOnsiSUQiOjMwNTMyLCJWYWx1ZSI6ItCe0YLQtNC10LvQtdC90LjQtSDQtNC70Y8g0LrQu9GO0YfQtdC5In0sIjMwNTMzIjp7IklEIjozMDUzMywiVmFsdWUiOiLQntGC0LTQtdC70LXQvdC40LUg0LTQu9GPINCw0LrRgdC10YHRgdGD0LDRgNC+0LIifSwiMzA1MzQiOnsiSUQiOjMwNTM0LCJWYWx1ZSI6ItCe0YLQtNC10LvQtdC90LjQtSDQtNC70Y8g0LfQsNGA0Y/QtNC90L7Qs9C+INGD0YHRgtGA0L7QudGB0YLQstCwIn0sIjMwNTM1Ijp7IklEIjozMDUzNSwiVmFsdWUiOiLQntGC0LTQtdC70LXQvdC40LUg0LTQu9GPINC30L7QvdGC0LAifSwiOTcwODY2Nzg0Ijp7IklEIjo5NzA4NjY3ODQsIlZhbHVlIjoi0JLQvdGD0YLRgNC10L3QvdC40Lkg0LrQsNGA0LzQs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zgyMiI6dHJ1ZX19LCI2NTczIjp7IklEIjo2NTczLCJQYXJlbnRJRCI6MCwiTmFtZSI6IiIsIkxvbmdOYW1lIjoi0JPQu9GD0LHQuNC90L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Cz0LvRg9Cx0LjQvdGDINC40LfQtNC10LvQuNGPIC0g0LLQtdC70LjRh9C40L3QsCDQsdC+0LrQvtCy0L7QuSDRh9Cw0YHRgtC4INC40LfQtNC10LvQuNGPLCDQuNC30LzQtdGA0Y/QtdGC0YHRjyDQs9C+0YDQuNC30L7QvdGC0LDQu9GM0L3QviDQv9C+INC00L3RgyDQu9C40YbQtdCy0L7QuSDRh9Cw0YHRgtC4LiDQndC10L7QsdGF0L7QtNC40LzQviDQstCy0LXRgdGC0Lgg0YLQvtC70YzQutC+INGH0LjRgdC70L4uIiwiVXJsIjoiIn0sIkRpc3BsYXlUeXBlIjoiIiwiSGludEtleSI6IiIsIklzQXNwZWN0IjpmYWxzZSwiSXNPdmVyc2l6ZWQiOmZhbHNlLCJDYXRlZ29yeUlEcyI6eyIxNzAzNzgyMi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xNzAzNzgyMiI6dHJ1ZX19LCI4MDYzIjp7IklEIjo4MDYzLCJQYXJlbnRJRCI6MCwiTmFtZSI6IiIsIkxvbmdOYW1lIjoi0JLRi9GB0L7RgtCwLCDRgdC8IiwiVHlwZSI6IkRlY2ltYWwiLCJJc0NvbGxlY3Rpb24iOmZhbHNlLCJJc0NvbXBsZXgiOmZhbHNlLCJDb21wbGV4SUQiOjAsIklzUmVxdWlyZWQiOmZhbHNlLCJMb29rdXBEYXRhIjp7Ikxvb2t1cE5hbWUiOiIiLCJWYWx1ZXMiOnt9LCJWYWx1ZXNPcmRlciI6IiJ9LCJNb2RlbE1hdGNoaW5nIjpmYWxzZSwiTGFiZWwiOnsiVmFsdWUiOiLQn9GA0L7Qv9C40YjQuNGC0LUg0YLQvtC70YzQutC+INGH0LjRgdC70L4uINCV0YHQu9C4INC30L3QsNGH0LXQvdC40Lkg0L3QtdGB0LrQvtC70YzQutC+IC0g0L/RgNC+0L/QuNGI0LjRgtC1INC40YUg0YfQtdGA0LXQtyDRgtC+0YfQutGDINGBINC30LDQv9GP0YLQvtC5ICg7KSIsIlVybCI6IiJ9LCJEaXNwbGF5VHlwZSI6IiIsIkhpbnRLZXkiOiIiLCJJc0FzcGVjdCI6ZmFsc2UsIklzT3ZlcnNpemVkIjpmYWxzZSwiQ2F0ZWdvcnlJRHMiOnsiMTcwMzc4MjIiOnRydWV9fSwiODIyOSI6eyJJRCI6ODIyOSwiUGFyZW50SUQiOjAsIk5hbWUiOiIiLCJMb25nTmFtZSI6ItCi0LjQvyIsIlR5cGUiOiJTdHJpbmciLCJJc0NvbGxlY3Rpb24iOnRydWUsIklzQ29tcGxleCI6ZmFsc2UsIkNvbXBsZXhJRCI6MCwiSXNSZXF1aXJlZCI6dHJ1ZSwiTG9va3VwRGF0YSI6eyJMb29rdXBOYW1lIjoiIiwiVmFsdWVzIjp7Ijk0MDI5Ijp7IklEIjo5NDAyOSwiVmFsdWUiOiLQktC10LvQvtGB0YPQvNC60LA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NzgyMi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M3ODIyIjp0cnVlfX0sIjg1NjciOnsiSUQiOjg1NjcsIlBhcmVudElEIjowLCJOYW1lIjoiIiwiTG9uZ05hbWUiOiLQntGB0L7QsdC10L3QvdC+0YHRgtC4INC60L7QvdGB0YLRgNGD0LrRhtC40Lgg0YHRg9C80LrQuCIsIlR5cGUiOiJTdHJpbmciLCJJc0NvbGxlY3Rpb24iOnRydWUsIklzQ29tcGxleCI6ZmFsc2UsIkNvbXBsZXhJRCI6MCwiSXNSZXF1aXJlZCI6ZmFsc2UsIkxvb2t1cERhdGEiOnsiTG9va3VwTmFtZSI6IiI</t>
  </si>
  <si>
    <t>sIlZhbHVlcyI6eyIyMzgyMjIzOTkiOnsiSUQiOjIzODIyMjM5OSwiVmFsdWUiOiLQp9C10LzQvtC00LDQvS3QutCw0YLQsNC70LrQsCJ9LCIyNDA0NiI6eyJJRCI6MjQwNDYsIlZhbHVlIjoi0JDQvdCw0YLQvtC80LjRh9C10YHQutC40LUg0LvRj9C80LrQuCJ9LCIyNDA0NyI6eyJJRCI6MjQwNDcsIlZhbHVlIjoi0JHQsNCz0LDQttC90YvQtSDRgNC10LzQvdC4INCyINCz0LvQsNCy0L3QvtC8INC+0YLQtNC10LvQtdC90LjQuCJ9LCIyNDA0OCI6eyJJRCI6MjQwNDgsIlZhbHVlIjoi0JLQvtC00L7QvtGC0YLQsNC70LrQuNCy0LDRjtGJ0LDRjyDQv9GA0L7Qv9C40YLQutCwIn0sIjI0MDQ5Ijp7IklEIjoyNDA0OSwiVmFsdWUiOiLQktC+0LfQtNGD0YXQvtC/0YDQvtC90LjRhtCw0LXQvNCw0Y8g0YHQv9C40L3QutCwIn0sIjI0MDUwIjp7IklEIjoyNDA1MCwiVmFsdWUiOiLQktGL0LTQstC40LbQvdCw0Y8g0YDRg9GH0LrQsCJ9LCIyNDA1MSI6eyJJRCI6MjQwNTEsIlZhbHVlIjoi0JTQtdGA0LbQsNGC0LXQu9GMINC00LvRjyDQvNC+0LvQvtGC0LrQsCJ9LCIyNDA1MiI6eyJJRCI6MjQwNTIsIlZhbHVlIjoi0JbQtdGB0YLQutC+0LUg0LTQvdC+In0sIjI0MDUzIjp7IklEIjoyNDA1MywiVmFsdWUiOiLQltC10YHRgtC60LDRjyDQstGB0YLQsNCy0LrQsCDQsiDRgdC/0LjQvdC60LUifSwiMjQwNTQiOnsiSUQiOjI0MDU0LCJWYWx1ZSI6ItCW0LXRgdGC0LrQsNGPINC60L7QvdGB0YLRgNGD0LrRhtC40Y8ifSwiMjQwNTUiOnsiSUQiOjI0MDU1LCJWYWx1ZSI6ItCX0LDQvNC+0LoifSwiMjQwNTYiOnsiSUQiOjI0MDU2LCJWYWx1ZSI6ItCX0LXRgNC60LDQu9C+In0sIjI0MDU3Ijp7IklEIjoyNDA1NywiVmFsdWUiOiLQmtC+0LvQtdGB0LAifSwiMjQwNTgiOnsiSUQiOjI0MDU4LCJWYWx1ZSI6ItCa0L7RiNC10LvQtdC6In0sIjI0MDU5Ijp7IklEIjoyNDA1OSwiVmFsdWUiOiLQndCw0L/Qu9C10YfQvdGL0Lkg0YDQtdC80LXQvdGMIn0sIjI0MDYwIjp7IklEIjoyNDA2MCwiVmFsdWUiOiLQndC10L/QvtGC0L7Qv9C70Y/QtdC80YvQuSJ9LCIyNDA2MSI6eyJJRCI6MjQwNjEsIlZhbHVlIjoi0J7QtNC90LAg0LvRj9C80LrQsCJ9LCIyNDA2MiI6eyJJRCI6MjQwNjIsIlZhbHVlIjoi0J7RgNCz0LDQvdCw0LnQt9C10YAg0LTQu9GPINC/0YDQuNC90LDQtNC70LXQttC90L7RgdGC0LXQuSJ9LCIyNDA2MyI6eyJJRCI6MjQwNjMsIlZhbHVlIjoi0J7RgNGC0L7Qv9C10LTQuNGH0LXRgdC60LDRjyDRgdC/0LjQvdC60LAifSwiMjQwNjQiOnsiSUQiOjI0MDY0LCJWYWx1ZSI6ItCe0YLQstC10YDRgdGC0LjQtSDQtNC70Y8g0L/RgNC+0LLQvtC00L7QsiBNUDMg0L/Qu9C10LXRgNCwL9GC0LXQu9C10YTQvtC90LAifSwiMjQwNjUiOnsiSUQiOjI0MDY1LCJWYWx1ZSI6ItCe0YLQstC10YDRgdGC0LjQtSDQtNC70Y8g0YjQu9Cw0L3Qs9CwINC/0LjRgtGM0LXQstC+0Lkg0YHQuNGB0YLQtdC80YsifSwiMjQwNzEiOnsiSUQiOjI0MDcxLCJWYWx1ZSI6ItCf0LXRgtC70Y8g0LTQu9GPINC/0L7QtNCy0LXRiNC40LLQsNC90LjRjyJ9LCIyNDA3MiI6eyJJRCI6MjQwNzIsIlZhbHVlIjoi0J/Qu9Cw0YHRgtC40LrQvtCy0YvQtSDQvdC+0LbQutC4In0sIjI0MDc0Ijp7IklEIjoyNDA3NCwiVmFsdWUiOiLQoNCw0LfQtNC10LvQuNGC0LXQu9GMINCyINCz0LvQsNCy0L3QvtC8INC+0YLQtNC10LvQtdC90LjQuCJ9LCIyNDA3NSI6eyJJRCI6MjQwNzUsIlZhbHVlIjoi0KDQtdCz0YPQu9C40YDRg9C10LzRi9C5INCz0YDRg9C00L3QvtC5INGA0LXQvNC10L3RjCJ9LCIyNDA3NiI6eyJJRCI6MjQwNzYsIlZhbHVlIjoi0KDRg9GH0LrQsCDQvdCwINC60LvQsNC/0LDQvdC1In0sIjI0MDc5Ijp7IklEIjoyNDA3OSwiVmFsdWUiOiLQodCy0LXRgtC+0L7RgtGA0LDQttCw0Y7RidC40LUg0LLRgdGC0LDQstC60LgifSwiMjQwODEiOnsiSUQiOjI0MDgxLCJWYWx1ZSI6ItCh0L7QstC80LXRgdGC0LjQvNC+0YHRgtGMINGBINC/0LjRgtGM0LXQstC+0Lkg0YHQuNGB0YLQtdC80L7QuSJ9LCIyNDA4MyI6eyJJRCI6MjQwODMsIlZhbHVlIjoi0KLQtdGA0LzQvi3RgdGD0LzQvtGH0LrQsCJ9LCIyNDA4NCI6eyJJRCI6MjQwODQsIlZhbHVlIjoi0KPQstC10LvQuNGH0LXQvdC40LUg0L7QsdGK0LXQvNCwIn0sIjI0MDg1Ijp7IklEIjoyNDA4NSwiVmFsdWUiOiLQo9C/0LvQvtGC0L3QuNGC0LXQu9GMIn0sIjI0MDg2Ijp7IklEIjoyNDA4NiwiVmFsdWUiOiLQp9C10YXQvtC7INC+0YIg0LTQvtC20LTRjyJ9LCIyNDA4NyI6eyJJRCI6MjQwODcsIlZhbHVlIjoi0KjQuNGA0L7QutC40LUg0LvRj9C80LrQuCJ9LCIyNDA4OCI6eyJJRCI6MjQwODgsIlZhbHVlIjoi0K3RgNCz0L7QvdC+0LzQuNGH0L3QsNGPINGA0YPRh9C60LAg0LTQu9GPINC/0LXRgNC10L3QvtGB0LrQuCJ9LCIzNjM2MTE5MDEiOnsiSUQiOjM2MzYxMTkwMSwiVmFsdWUiOiLQktGB0YLRgNC+0LXQvdC90YvQtSDQstC10YHRiyJ9LCI4MTkwMDg5OTciOnsiSUQiOjgxOTAwODk5NywiVmFsdWUiOiLQlNC70Y8g0L/QtdGA0LLQvtC60LvQsNGB0YHQvdC40LrQsCJ9LCI5NzA2OTU2MTciOnsiSUQiOjk3MDY5NTYxNywiVmFsdWUiOiLQndC10L/RgNC+0LzQvtC60LDQtdC80L7QtSDQtNC90L4ifSwiOTcwNjk1NjE4Ijp7IklEIjo5NzA2OTU2MTgsIlZhbHVlIjoiVVNCIn0sIjk3MDcwMjY3MiI6eyJJRCI6OTcwNzAyNjcyLCJWYWx1ZSI6ItCf0L7Rj9GB0L3QvtC5INGA0LXQvNC10L3RjCJ9LCI5NzA3MDI2NzMiOnsiSUQiOjk3MDcwMjY3MywiVmFsdWUiOiLQktC10L3RgtC40LvQuNGA0YPQtdC80YvQtSDQu9GP0LzQutC4In0sIjk3MDcwMjY3NCI6eyJJRCI6OTcwNzAyNjc0LCJWYWx1ZSI6ItCT0YDRg9C00L3QsNGPINGB0YLRj9C20LrQsCJ9LCI5NzA3MjE2MTIiOnsiSUQiOjk3MDcyMTYxMiwiVmFsdWUiOiLQktC70LDQs9C+0L3QtdC/0YDQvtC90LjRhtCw0LXQvNGL0LkifSwiOTcwNzIxNjEzIjp7IklEIjo5NzA3MjE2MTMsIlZhbHVlIjoi0JrQvtC80L/RgNC10YHRgdC40L7QvdC90YvQtSDRgNC10LzQvdC4In0sIjk3MDcyMzExNiI6eyJJRCI6OTcwNzIzMTE2LCJWYWx1ZSI6ItCn0LXRhdC+0Lsg0LTQu9GPINC/0L7QtNC+0LPRgNC10LLQsCJ9LCI5NzA3MjMxMTciOnsiSUQiOjk3MDcyMzExNywiVmFsdWUiOiLQodGK0LXQvNC90YvQuSDRgtC10YDQvNC+0LrQsNGA0LzQsNC9In0sIjk3MTAwMjkyNiI6eyJJRCI6OTcxMDAyOTI2LCJWYWx1ZSI6ItCa0LDQv9GO0YjQvtC9In0sIjk3MTEwMjY5NiI6eyJJRCI6OTcxMTAyNjk2LCJWYWx1ZSI6ItCX0LDRidC40YLQsCDQvtGCINC40LfQu9GD0YfQtdC90LjRjyJ9LCI5NzExMDkxMDYiOnsiSUQiOjk3MTEwOTEwNiwiVmFsdWUiOiLQotGA0LDQvdGB0YTQvtGA0LzQtdGAIn0sIjk3MTIxNjMzOCI6eyJJRCI6OTcxMjE2MzM4LCJWYWx1ZSI6ItCR0LvQvtC60LjRgNC+0LLQutCwINGA0LDQtNC40L7RgdC40LPQvdCw0LvQvtCyIn0sIjk3MTI4MjYwMyI6eyJJRCI6OTcxMjgyNjAzLCJWYWx1ZSI6ItCe0LTQvdC+0YHQu9C+0LnQvdCw0Y8g0L/QvtC00LrQu9Cw0LTQutCwIn0sIjk3MTI4MjYwNCI6eyJJRCI6OTcxMjgyNjA0LCJWYWx1ZSI6ItCU0LLRg9GF0YHQu9C+0LnQvdCw0Y8g0L/QvtC00LrQu9Cw0LT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zgyMi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3ODIy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3ODIy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3ODIyIjp0cnVlfX0sIjkzOTAiOnsiSUQiOjkzOTAsIlBhcmVudElEIjowLCJOYW1lIjoiIiwiTG9uZ05hbWUiOiLQptC10LvQtdCy0LDRjyDQsNGD0LTQuNGC0L7RgNC40Y8iLCJUeXBlIjoiU3RyaW5nIiwiSXNDb2xsZWN0aW9uIjp0cnVlLCJJc0NvbXBsZXgiOmZhbHNlLCJDb21wbGV4SUQiOjAsIklzUmVxdWlyZWQiOnRydW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3ODIyIjp0cnVlfX19LCJjb21tZXJjaWFsX3R5cGUiOnsiTmFtZSI6IiIsIk9wdGlvbnMiOnsiMTcwMzg1MTIiOnsiSUQiOjE3MDM4NTEyLCJOYW1lIjoi0KHRg9C80LrQsC/QutC+0YTRgCDQtNC70Y8g0LLQtdC70L7RgdC40L/QtdC00LAifX19LCJkZXNjcmlwdGlvbl90eXBlX25hbWVfY2F0X2lkIjp7ItCS0LXQu9C+0YHRg9C80LrQsCI6MTcwMzc4MjJ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</si>
  <si>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</si>
  <si>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17037822</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</si>
  <si>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</si>
  <si>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</si>
  <si>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</si>
  <si>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</si>
  <si>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</si>
  <si>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</si>
  <si>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</si>
  <si>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</si>
  <si>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</si>
  <si>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</si>
  <si>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</si>
  <si>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</si>
  <si>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</si>
  <si>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Сумка/кофр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</si>
  <si>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</si>
  <si>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</si>
  <si>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</si>
  <si>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</si>
  <si>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</si>
  <si>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</si>
  <si>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</si>
  <si>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</si>
  <si>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</si>
  <si>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</si>
  <si>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</si>
  <si>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</si>
  <si>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</si>
  <si>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</si>
  <si>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</si>
  <si>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</si>
  <si>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</si>
  <si>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</si>
  <si>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</si>
  <si>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</si>
  <si>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</si>
  <si>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</si>
  <si>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</si>
  <si>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</si>
  <si>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</si>
  <si>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</si>
  <si>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</si>
  <si>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</si>
  <si>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</si>
  <si>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</si>
  <si>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</si>
  <si>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</si>
  <si>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</si>
  <si>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</si>
  <si>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</si>
  <si>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</si>
  <si>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</si>
  <si>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</si>
  <si>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</si>
  <si>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</si>
  <si>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</si>
  <si>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</si>
  <si>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</si>
  <si>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</si>
  <si>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</si>
  <si>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</si>
  <si>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</si>
  <si>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</si>
  <si>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</si>
  <si>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</si>
  <si>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</si>
  <si>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</si>
  <si>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</si>
  <si>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</si>
  <si>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</si>
  <si>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</si>
  <si>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</si>
  <si>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</si>
  <si>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</si>
  <si>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</si>
  <si>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</si>
  <si>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</si>
  <si>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</si>
  <si>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</si>
  <si>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</si>
  <si>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</si>
  <si>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</si>
  <si>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</si>
  <si>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</si>
  <si>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</si>
  <si>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</si>
  <si>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</si>
  <si>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</si>
  <si>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</si>
  <si>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</si>
  <si>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</si>
  <si>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</si>
  <si>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Объем главного отделения, л</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</si>
  <si>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</si>
  <si>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</si>
  <si>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</si>
  <si>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Велосумка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</si>
  <si>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</si>
  <si>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</si>
  <si>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</si>
  <si>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</si>
  <si>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</si>
  <si>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t>Аннотация</t>
  </si>
  <si>
    <t>Комплектация</t>
  </si>
  <si>
    <t>Rich-контент JSON</t>
  </si>
  <si>
    <r>
      <rPr>
        <rFont val="Arial"/>
        <color rgb="FF6D9EEB"/>
        <sz val="11"/>
      </rPr>
      <t xml:space="preserve">Ⓜ️ Множественный выбор</t>
    </r>
  </si>
  <si>
    <t>Расположение велосумки</t>
  </si>
  <si>
    <t/>
  </si>
  <si>
    <t>На багажник</t>
  </si>
  <si>
    <t>На пояс</t>
  </si>
  <si>
    <t>На руль</t>
  </si>
  <si>
    <t>Под раму</t>
  </si>
  <si>
    <t>Под седло</t>
  </si>
  <si>
    <t>Планирую доставлять товар в нескольких упаковках</t>
  </si>
  <si>
    <t>Кол-во внутренних отделений</t>
  </si>
  <si>
    <t>Кол-во внешних карманов</t>
  </si>
  <si>
    <r>
      <rPr>
        <rFont val="Arial"/>
        <color rgb="FF6D9EEB"/>
        <sz val="11"/>
      </rPr>
      <t xml:space="preserve">Ⓜ️ Множественный выбор</t>
    </r>
  </si>
  <si>
    <t>Особенности конструкции сумки</t>
  </si>
  <si>
    <t>USB</t>
  </si>
  <si>
    <t>Анатомические лямки</t>
  </si>
  <si>
    <t>Багажные ремни в главном отделении</t>
  </si>
  <si>
    <t>Блокировка радиосигналов</t>
  </si>
  <si>
    <t>Вентилируемые лямки</t>
  </si>
  <si>
    <t>Влагонепроницаемый</t>
  </si>
  <si>
    <t>Водоотталкивающая пропитка</t>
  </si>
  <si>
    <t>Воздухопроницаемая спинка</t>
  </si>
  <si>
    <t>Встроенные весы</t>
  </si>
  <si>
    <t>Выдвижная ручка</t>
  </si>
  <si>
    <t>Грудная стяжка</t>
  </si>
  <si>
    <t>Двухслойная подкладка</t>
  </si>
  <si>
    <t>Держатель для молотка</t>
  </si>
  <si>
    <t>Для первоклассника</t>
  </si>
  <si>
    <t>Жесткая вставка в спинке</t>
  </si>
  <si>
    <t>Жесткая конструкция</t>
  </si>
  <si>
    <t>Жесткое дно</t>
  </si>
  <si>
    <t>Замок</t>
  </si>
  <si>
    <t>Защита от излучения</t>
  </si>
  <si>
    <t>Зеркало</t>
  </si>
  <si>
    <t>Капюшон</t>
  </si>
  <si>
    <t>Колеса</t>
  </si>
  <si>
    <t>Компрессионные ремни</t>
  </si>
  <si>
    <t>Кошелек</t>
  </si>
  <si>
    <t>Наплечный ремень</t>
  </si>
  <si>
    <t>Непотопляемый</t>
  </si>
  <si>
    <t>Непромокаемое дно</t>
  </si>
  <si>
    <t>Одна лямка</t>
  </si>
  <si>
    <t>Однослойная подкладка</t>
  </si>
  <si>
    <t>Органайзер для принадлежностей</t>
  </si>
  <si>
    <t>Ортопедическая спинка</t>
  </si>
  <si>
    <t>Отверстие для проводов MP3 плеера/телефона</t>
  </si>
  <si>
    <t>Отверстие для шланга питьевой системы</t>
  </si>
  <si>
    <t>Петля для подвешивания</t>
  </si>
  <si>
    <t>Пластиковые ножки</t>
  </si>
  <si>
    <t>Поясной ремень</t>
  </si>
  <si>
    <t>Разделитель в главном отделении</t>
  </si>
  <si>
    <t>Регулируемый грудной ремень</t>
  </si>
  <si>
    <t>Ручка на клапане</t>
  </si>
  <si>
    <t>Светоотражающие вставки</t>
  </si>
  <si>
    <t>Совместимость с питьевой системой</t>
  </si>
  <si>
    <t>Съемный термокарман</t>
  </si>
  <si>
    <t>Термо-сумочка</t>
  </si>
  <si>
    <t>Трансформер</t>
  </si>
  <si>
    <t>Увеличение объема</t>
  </si>
  <si>
    <t>Уплотнитель</t>
  </si>
  <si>
    <t>Чемодан-каталка</t>
  </si>
  <si>
    <t>Чехол для подогрева</t>
  </si>
  <si>
    <t>Чехол от дождя</t>
  </si>
  <si>
    <t>Широкие лямки</t>
  </si>
  <si>
    <t>Эргономичная ручка для переноски</t>
  </si>
  <si>
    <t>Длина, см</t>
  </si>
  <si>
    <t>Ширина, см</t>
  </si>
  <si>
    <t>Высота, см</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</si>
  <si>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</si>
  <si>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</si>
  <si>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</si>
  <si>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</si>
  <si>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</si>
  <si>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</si>
  <si>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</si>
  <si>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</si>
  <si>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</si>
  <si>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</si>
  <si>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</si>
  <si>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</si>
  <si>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</si>
  <si>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</si>
  <si>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</si>
  <si>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</si>
  <si>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</si>
  <si>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</si>
  <si>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</si>
  <si>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</si>
  <si>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</si>
  <si>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</si>
  <si>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</si>
  <si>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</si>
  <si>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</si>
  <si>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</si>
  <si>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</si>
  <si>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</si>
  <si>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</si>
  <si>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</si>
  <si>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</si>
  <si>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</si>
  <si>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</si>
  <si>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</si>
  <si>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</si>
  <si>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</si>
  <si>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</si>
  <si>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</si>
  <si>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</si>
  <si>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</si>
  <si>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</si>
  <si>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</si>
  <si>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</si>
  <si>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Гарантийный срок</t>
  </si>
  <si>
    <t>Глубина, см</t>
  </si>
  <si>
    <r>
      <rPr>
        <rFont val="Arial"/>
        <color rgb="FF6D9EEB"/>
        <sz val="11"/>
      </rPr>
      <t xml:space="preserve">Ⓜ️ Множественный выбор</t>
    </r>
  </si>
  <si>
    <t>Специальные отделения</t>
  </si>
  <si>
    <t>Боковой карман для бутылки воды</t>
  </si>
  <si>
    <t>Внутренний карман</t>
  </si>
  <si>
    <t>Карман для адреса и ФИО</t>
  </si>
  <si>
    <t>Карман для обуви</t>
  </si>
  <si>
    <t>Карман для пенала</t>
  </si>
  <si>
    <t>Карман с сеткой</t>
  </si>
  <si>
    <t>Мягкий карман для планшета</t>
  </si>
  <si>
    <t>Отделение для аксессуаров</t>
  </si>
  <si>
    <t>Отделение для бумаг формата А4</t>
  </si>
  <si>
    <t>Отделение для зарядного устройства</t>
  </si>
  <si>
    <t>Отделение для зонта</t>
  </si>
  <si>
    <t>Отделение для ключей</t>
  </si>
  <si>
    <t>Отделение для мобильного телефона</t>
  </si>
  <si>
    <t>Отделение для ноутбука</t>
  </si>
  <si>
    <t>Отделение для очков</t>
  </si>
  <si>
    <t>Отделение для питьевой системы</t>
  </si>
  <si>
    <t>Отделение-органайзер</t>
  </si>
  <si>
    <t>Потайное отделение</t>
  </si>
  <si>
    <r>
      <rPr>
        <rFont val="Arial"/>
        <color rgb="FF6D9EEB"/>
        <sz val="11"/>
      </rPr>
      <t xml:space="preserve">Ⓜ️ Множественный выбор</t>
    </r>
  </si>
  <si>
    <t>Ручки</t>
  </si>
  <si>
    <t>Боковая ручка</t>
  </si>
  <si>
    <t>На запястье</t>
  </si>
  <si>
    <t>На локоть</t>
  </si>
  <si>
    <t>На плечо</t>
  </si>
  <si>
    <t>Плечевой ремень</t>
  </si>
  <si>
    <t>Ручка-фиксатор на днище</t>
  </si>
  <si>
    <t>Изменяемый объем, л</t>
  </si>
  <si>
    <t>Количество заводских упаковок</t>
  </si>
  <si>
    <t>Ошибка</t>
  </si>
  <si>
    <t>Предупреждение</t>
  </si>
  <si>
    <t>Course</t>
  </si>
  <si>
    <t>Мастер, ВС 064</t>
  </si>
  <si>
    <t>Комплектуется: светоотражающей полосой, пластиковым вкладышем, опоясывающей сумку лентой &amp;#34;липучкой&amp;#34; для крепления к седлу и лентой &amp;#34;липучкой&amp;#34; для крепления к подседельной трубе, прошитой &amp;#34;квадратом&amp;#34; и &amp;#34;крест на крест&amp;#34; в месте присоединения к сумке, застёжкой молнией (2 замка с пулерами), застёжкой молнией (замок с пулером) внизу для использования доп. объёма, системой для крепления ключей, жёстким кантом по периметру с двух сторон.</t>
  </si>
  <si>
    <t>018888-001</t>
  </si>
  <si>
    <t>Велосумка под седло Мастер, ВС 064 средняя</t>
  </si>
  <si>
    <t>https://cdn1.ozone.ru/s3/multimedia-h/6009664793.jpg</t>
  </si>
  <si>
    <t>Bontrager</t>
  </si>
  <si>
    <t>Сумка подседельная Bontrager PRO. Подседельные сумки Bontrager PRO Pack 0.82(S) куб.дм. Светоотражающие элементы. Внутри три кармана. Снаружи петля для мигалки и мини-насоса.</t>
  </si>
  <si>
    <t>Сумка подседельная PRO</t>
  </si>
  <si>
    <t>016251-003</t>
  </si>
  <si>
    <t>Сумка подседельная Bontrager PRO, S</t>
  </si>
  <si>
    <t>https://cdn1.ozone.ru/s3/multimedia-g/6009664792.jpg</t>
  </si>
  <si>
    <t>https://cdn1.ozone.ru/s3/multimedia-e/6144389318.jpg
https://cdn1.ozone.ru/s3/multimedia-d/6144389317.jpg</t>
  </si>
  <si>
    <t>2001000062324</t>
  </si>
  <si>
    <t>Велосумка на руль. Изготовлена из высококачественного материала. долгий срок службы</t>
  </si>
  <si>
    <t>ВС 036</t>
  </si>
  <si>
    <t>014226-005</t>
  </si>
  <si>
    <t>Велосумка на руль, ВС 036 детская</t>
  </si>
  <si>
    <t>https://cdn1.ozone.ru/s3/multimedia-w/6009664880.jpg</t>
  </si>
  <si>
    <t>Нет бренда</t>
  </si>
  <si>
    <t>020105</t>
  </si>
  <si>
    <t>Внутренняя лямка для крепления инструмента. Крепление для заднего фонаря. Силиконовая вставка для лучшей фиксации на подседельном штыре. Размеры: длина 19 см, высота 13 см, ширина 9 см Масса: 0.120kg</t>
  </si>
  <si>
    <t>020105-003</t>
  </si>
  <si>
    <t>Сумка подседельная Syncros HiVol black, 750</t>
  </si>
  <si>
    <t>https://cdn1.ozone.ru/s3/multimedia-0/6012219300.jpg</t>
  </si>
  <si>
    <t>Подседельная сумка Syncros Hivol 900 предназначена для перевозки различных велосипедных аксессуаров. Длина: 21cm. Ширина: 10cm. Высота: 10cm. Объём: 0.9L. Масса: 0.122kg.</t>
  </si>
  <si>
    <t>020105-004</t>
  </si>
  <si>
    <t>Сумка подседельная Syncros HiVol black, 900</t>
  </si>
  <si>
    <t>https://cdn1.ozone.ru/s3/multimedia-3/6012219303.jpg</t>
  </si>
  <si>
    <t>Syncros</t>
  </si>
  <si>
    <t>black</t>
  </si>
  <si>
    <t>HiVol black</t>
  </si>
  <si>
    <t>Внутренняя лямка для крепления инструмента, крепление для заднего фонаря, силиконовая вставка для лучшей фиксации на подседельном штыре. Размеры: длина 18 см, высота 13 см, ширина 7,5 см</t>
  </si>
  <si>
    <t>020105-002</t>
  </si>
  <si>
    <t>Сумка подседельная Syncros HiVol black, 550</t>
  </si>
  <si>
    <t>https://cdn1.ozone.ru/s3/multimedia-i/6009664794.jpg</t>
  </si>
  <si>
    <t>https://cdn1.ozone.ru/s3/multimedia-8/6144385208.jpg
https://cdn1.ozone.ru/s3/multimedia-9/6144385209.jpg</t>
  </si>
  <si>
    <t>Мастер, ВС 065</t>
  </si>
  <si>
    <t>Эта модель Course «Мастер» крепится к сиденью и подседельной трубе с помощью прочных лент липучек. Оснащена светоотражающей полосой, системой для крепления ключей и жёстким кантом по периметру. Пластиковый вкладыш обеспечивает сохранение формы. Объём велосумки можно увеличить, открыв нижнюю молнию. Характеристики: размер сумки: 17 х 10 х 11 см, материал: нейлон 600 д ПВХ.</t>
  </si>
  <si>
    <t>018888-002</t>
  </si>
  <si>
    <t>Велосумка под седло Мастер, ВС 065 большая</t>
  </si>
  <si>
    <t>NovaSport, ВС 023.022.1.0 малая</t>
  </si>
  <si>
    <t>Крепится под раму. Особенности: водонепроницаемость, светоотражающие элементы.</t>
  </si>
  <si>
    <t>032484-001</t>
  </si>
  <si>
    <t>Велосумка подрамная универсал NovaSport, ВС 023.022.1.0 малая</t>
  </si>
  <si>
    <t>https://cdn1.ozone.ru/s3/multimedia-k/6009664796.jpg</t>
  </si>
  <si>
    <t>NovaSport, ВС 017.030.1.0 средняя</t>
  </si>
  <si>
    <t>032486-002</t>
  </si>
  <si>
    <t>Велосумка под раму М.универсал NovaSport, ВС 017.030.1.0 средняя</t>
  </si>
  <si>
    <t>https://cdn1.ozone.ru/s3/multimedia-0/6009664884.jpg</t>
  </si>
  <si>
    <t>NovaSport, ВС 025.040.1.0 большая</t>
  </si>
  <si>
    <t>032484-003</t>
  </si>
  <si>
    <t>Велосумка подрамная универсал NovaSport, ВС 025.040.1.0 большая</t>
  </si>
  <si>
    <t>https://cdn1.ozone.ru/s3/multimedia-v/6009664879.jpg</t>
  </si>
  <si>
    <t>NovaSport, ВС 024.030.1.0 средняя</t>
  </si>
  <si>
    <t>032484-002</t>
  </si>
  <si>
    <t>Велосумка подрамная универсал NovaSport, ВС 024.030.1.0 средняя</t>
  </si>
  <si>
    <t>https://cdn1.ozone.ru/s3/multimedia-u/6009664878.jpg</t>
  </si>
  <si>
    <t>NovaSport</t>
  </si>
  <si>
    <t>Велосумка «Мастер» крепится к раме с помощью четырёх липучек. Выполнена из прочной влагонепроницаемой ткани и обшита жёстким кантом по периметру с двух сторон. Имеет специальную систему для крепления ключей.Основное отделение и дополнительный наружный карман застёгиваются на молнии с длинными пуллерами. Для безопасности в тёмное время суток пришита светоотражающая полоса.</t>
  </si>
  <si>
    <t>032485</t>
  </si>
  <si>
    <t>032485-003</t>
  </si>
  <si>
    <t>Велосумка под раму Мастер NovaSport, ВС 015 большая</t>
  </si>
  <si>
    <t>https://cdn1.ozone.ru/s3/multimedia-1/6012219301.jpg</t>
  </si>
  <si>
    <t>NovaSport ВС 016.022.1.0 малая</t>
  </si>
  <si>
    <t>032486-001</t>
  </si>
  <si>
    <t>Велосумка под раму М.универсал NovaSport, ВС 016.022.1.0 малая</t>
  </si>
  <si>
    <t>https://cdn1.ozone.ru/s3/multimedia-z/6009664883.jpg</t>
  </si>
  <si>
    <t>Мастер ВС 035.019.1.0</t>
  </si>
  <si>
    <t>032494-001</t>
  </si>
  <si>
    <t>Велосумка на руль Мастер NovaSport, ВС 035.019.1.0</t>
  </si>
  <si>
    <t>https://cdn1.ozone.ru/s3/multimedia-u/6407915526.jpg</t>
  </si>
  <si>
    <t>https://cdn1.ozone.ru/s3/multimedia-v/6407915527.jpg
https://cdn1.ozone.ru/s3/multimedia-t/6407915525.jpg</t>
  </si>
  <si>
    <t>Велосумка предназначена для перевозки и хранения мелких вещей и инструментов. Выполнена из прочной водонепроницаемой ткани оксфорд 600 д ПВХ. Крепится на руль с помощью лент-липучек и застёгивается на молнию. Сумки разных расцветок, цвет не гарантируется.</t>
  </si>
  <si>
    <t>ВС 032.015.1.0 средняя</t>
  </si>
  <si>
    <t>032488-002</t>
  </si>
  <si>
    <t>Велосумка на руль NovaSport, ВС 032.015.1.0 средняя</t>
  </si>
  <si>
    <t>https://cdn1.ozone.ru/s3/multimedia-v/6057402499.jpg</t>
  </si>
  <si>
    <t>https://cdn1.ozone.ru/s3/multimedia-t/6057402461.jpg
https://cdn1.ozone.ru/s3/multimedia-b/6057402479.jpg</t>
  </si>
  <si>
    <t>Красная</t>
  </si>
  <si>
    <t>Мастер ВС 073.019.1.0</t>
  </si>
  <si>
    <t>Велосумка на раму «Мастер» подходит для смартфонов различных типов. Её верхняя часть выполнена из прозрачной ПВХ-плёнки с жёстким кантом по периметру. Устройство вкладывается в мягкий внутренний карман из пенополиуретана толщиной 5 мм с клапаном на липучке. Размеры: ширина 8 см, длина 15.5 см, высота 1.5 см.</t>
  </si>
  <si>
    <t>032487-001</t>
  </si>
  <si>
    <t>Велосумка на раму Мастер NovaSport, ВС 073.019.1.0</t>
  </si>
  <si>
    <t>https://cdn1.ozone.ru/s3/multimedia-1/6009664885.jpg</t>
  </si>
  <si>
    <t>https://cdn1.ozone.ru/s3/multimedia-w/6057402500.jpg</t>
  </si>
  <si>
    <t>NovaSport ВС 018.040.1.0 большая</t>
  </si>
  <si>
    <t>032486-003</t>
  </si>
  <si>
    <t>Велосумка под раму М.универсал NovaSport, ВС 018.040.1.0 большая</t>
  </si>
  <si>
    <t>https://cdn1.ozone.ru/s3/multimedia-a/6009664894.jpg</t>
  </si>
  <si>
    <t>NovaSport ВС 031.018.1.0 малая</t>
  </si>
  <si>
    <t>Велосумка предназначена для перевозки и хранения мелких вещей и инструментов. Выполнена из прочной водонепроницаемой ткани оксфорд 600 д ПВХ. Крепится на руль с помощью лент-липучек и застёгивается на молнию.</t>
  </si>
  <si>
    <t>032488-001</t>
  </si>
  <si>
    <t>Велосипедная сумка на руль NovaSport, ВС 031.018.1.0 малая</t>
  </si>
  <si>
    <t>https://cdn1.ozone.ru/s3/multimedia-5/6009664889.jpg</t>
  </si>
  <si>
    <t>2001000041244</t>
  </si>
  <si>
    <t>Синяя</t>
  </si>
  <si>
    <t>BC 081.013.1.0</t>
  </si>
  <si>
    <t>Велосумка позволит с удобством перевозить небольшие личные вещи и инструменты. Выполнена из прочной водонепроницаемой ткани оксфорд 600 д ПВХ. Крепится к седлу и трубе с помощью лент липучек и застёгивается на молнию.</t>
  </si>
  <si>
    <t>032496-001</t>
  </si>
  <si>
    <t>Велосумка под седло NovaSport, BC 081.013.1.0 средняя</t>
  </si>
  <si>
    <t>https://cdn1.ozone.ru/s3/multimedia-x/6057402501.jpg</t>
  </si>
  <si>
    <t>https://cdn1.ozone.ru/s3/multimedia-e/6057402482.jpg</t>
  </si>
  <si>
    <t>Вело сумка на раму Пиформ NovaSport</t>
  </si>
  <si>
    <t>Пиформ NovaSport ВС 037.018.1.0</t>
  </si>
  <si>
    <t>032495-001</t>
  </si>
  <si>
    <t>Велосумка на раму Пиформ NovaSport, ВС 037.018.1.0</t>
  </si>
  <si>
    <t>https://cdn1.ozone.ru/s3/multimedia-2/6009664886.jpg</t>
  </si>
  <si>
    <t>Велосумка удлиненной формы может крепиться за рулевую колонку в передней части рамы, либо в задней части рамы ближе к седлу. Это позволяет использовать ее практически на любых типах велосипеда. Комплектуется: светоотражающей полосой, лентой липучкой, для крепления сумки к раме и за рулевую колонку, двумя боковыми молниями (замки с пулерами), дополнительным большим наружным карманом, жёстким кантом, обшитым тканью по периметру с двух сторон, системой для крепления ключей. Размер: 48х18х6см.</t>
  </si>
  <si>
    <t>Мастер Лонг ВС 029.048.1.0 экстра</t>
  </si>
  <si>
    <t>032497-004</t>
  </si>
  <si>
    <t>Велосумка под раму Мастер Лонг NovaSport, ВС 029.048.1.0 экстра</t>
  </si>
  <si>
    <t>https://cdn1.ozone.ru/s3/multimedia-g/6019169188.jpg</t>
  </si>
  <si>
    <t>https://cdn1.ozone.ru/s3/multimedia-5/6057402473.jpg</t>
  </si>
  <si>
    <t>NovaSport, ВС 051.019.1.0 малая</t>
  </si>
  <si>
    <t>032496-002</t>
  </si>
  <si>
    <t>Велосумка под седло NovaSport, ВС 051.019.1.0 малая</t>
  </si>
  <si>
    <t>https://cdn1.ozone.ru/s3/multimedia-4/6009664888.jpg</t>
  </si>
  <si>
    <t>черный;зеленый</t>
  </si>
  <si>
    <t>ВС 062.0017.1.0 большая</t>
  </si>
  <si>
    <t>032496-003</t>
  </si>
  <si>
    <t>Велосумка под седло NovaSport, ВС 062.0017.1.0 большая</t>
  </si>
  <si>
    <t>https://cdn1.ozone.ru/s3/multimedia-b/6056039447.jpg</t>
  </si>
  <si>
    <t>Велосумка на багажник вс 091, крепится на багажник, с четырьмя ремешками, с замком-застёжкой. Для сохранения формы комплектуется пластиковым вкладышем-дном. Сумка имеет 2 ручки для переноски в руках. Материалы: водонепроницаемая ткань Oxford 600D PVC. Размеры: 38х25х15 см.</t>
  </si>
  <si>
    <t>ВС 091</t>
  </si>
  <si>
    <t>014224</t>
  </si>
  <si>
    <t>Велосумка на багажник ВС 091</t>
  </si>
  <si>
    <t>https://cdn1.ozone.ru/s3/multimedia-b/6009664895.jpg</t>
  </si>
  <si>
    <t>Взрослая;Детская</t>
  </si>
  <si>
    <t>ВС 030.20.1.1</t>
  </si>
  <si>
    <t>Велосумка на руль Поинт NovaSport. Даёт возможность пользоваться телефоном во время езды. Благодара конструктивным особенностям подходит для маленьких телефонов и больших смартфонов. Крепится на руль велосипеда с помощью "липучки". Размеры: высота 18,5 см, ширина 12,5 см. Сумка обеспечивает дополнительное пространство для вашего следующего велосипедного приключения. Водонепроницаемая конструкция. Сумка легко и надежно крепится к рулю.</t>
  </si>
  <si>
    <t>032498-001</t>
  </si>
  <si>
    <t>Велосумка на руль Поинт NovaSport, ВС 030.20.1.1</t>
  </si>
  <si>
    <t>https://cdn1.ozone.ru/s3/multimedia-3/6009664887.jpg</t>
  </si>
  <si>
    <t>https://cdn1.ozone.ru/s3/multimedia-s/6159270184.jpg
https://cdn1.ozone.ru/s3/multimedia-r/6159270183.jpg</t>
  </si>
  <si>
    <t>Вело сумка Джаст-1 NovaSport на багажник. Вместительная вело сумка с ручкой на багажник. В сумке 3 отделения, усиленное дно. Высота - 21 см, длина - 37 см, ширина. - 16 см. Цвет в ассортименте, конкретный цвет не гарантируется.</t>
  </si>
  <si>
    <t>Джаст-1 BC 095.040.1.1</t>
  </si>
  <si>
    <t>032522-001</t>
  </si>
  <si>
    <t>Велосумка Джаст-1 NovaSport на багажник, BC 095.040.1.1</t>
  </si>
  <si>
    <t>https://cdn1.ozone.ru/s3/multimedia-d/6344649145.jpg</t>
  </si>
  <si>
    <t>https://cdn1.ozone.ru/s3/multimedia-n/6363134147.jpg
https://cdn1.ozone.ru/s3/multimedia-m/6363134146.jpg</t>
  </si>
  <si>
    <t>Вело сумка на раму Твин NovaSport, 2 маленькие, соединенные вместе, сумки. "Твин" - удобная сумка с креплением на раму велосипеда, состоящая из двух независимых отделений. Размер сумки (каждой секции): длина 21 см, высота 12 см, ширина 4 см. Вес: 160 г. Материал: водонепроницаемая ткань Neylon.</t>
  </si>
  <si>
    <t>BC 039.018.1.1</t>
  </si>
  <si>
    <t>032523-001</t>
  </si>
  <si>
    <t>Велосумка на раму Твин NovaSport, BC 039.018.1.1</t>
  </si>
  <si>
    <t>https://cdn1.ozone.ru/s3/multimedia-i/6009664902.jpg</t>
  </si>
  <si>
    <t>https://cdn1.ozone.ru/s3/multimedia-x/6159271125.jpg
https://cdn1.ozone.ru/s3/multimedia-u/6159271122.jpg</t>
  </si>
  <si>
    <t>2001000180066</t>
  </si>
  <si>
    <t>Speed Concept Speed Box</t>
  </si>
  <si>
    <t>Сумка под раму Bontrager Speed Concept Speed Box,14.5x6.4x7.5cm, объём 0.472л</t>
  </si>
  <si>
    <t>019034</t>
  </si>
  <si>
    <t>Сумка под раму Bontrager Speed Concept Speed Box,14.5x6.4x7.5cm,объём 0.472л</t>
  </si>
  <si>
    <t>https://cdn1.ozone.ru/s3/multimedia-e/6009664898.jpg</t>
  </si>
  <si>
    <t>Комплектуется: закрывающими основное отделение застежками-молнией c двумя замками, светоотражающими лентами, ручками для переноски. Материал: Oxford 240D PU. Размеры: 2х( Ш42хВ32см). Компактную и невесомую велосумку с двумя отделениями объемом по 7л, можно положить в карман или в подседельную сумку, а при необходимолсти легко закрепить на багажник.</t>
  </si>
  <si>
    <t>Лайт ВС 093</t>
  </si>
  <si>
    <t>021111</t>
  </si>
  <si>
    <t>Велосумка на багажник Лайт ВС 093</t>
  </si>
  <si>
    <t>https://cdn1.ozone.ru/s3/multimedia-k/6009664904.jpg</t>
  </si>
  <si>
    <t>Сити ВС 092</t>
  </si>
  <si>
    <t>Модель: Сити ВС 092. Объём: 23 литров. Размер: Д30 х Г20 Х В38 см. Вес: 1 кг. Описание: Вместительная двухслойная боковая задняя сумка для велопоходов выходного дня, а так же идеальна в случае, когда нужно оставить велосипед. Комплектуется: жестким каркасом специальной конструкции, металлическими креплениями на багажник (2 шт), вместительным основным отсеком.</t>
  </si>
  <si>
    <t>019092</t>
  </si>
  <si>
    <t>Велосумка на багажник Сити ВС 092</t>
  </si>
  <si>
    <t>https://cdn1.ozone.ru/s3/multimedia-y/6159267886.jpg</t>
  </si>
  <si>
    <t>https://cdn1.ozone.ru/s3/multimedia-f/6009664899.jpg
https://cdn1.ozone.ru/s3/multimedia-x/6159267885.jpg</t>
  </si>
  <si>
    <t>Петля для подвешивания;Светоотражающие вставки</t>
  </si>
  <si>
    <t>Сумка подседельная Bontrager Pro M/L Eco TCG-414164 (черный, голубой). Удобная быстросъемная подседельная сумка из непромокаемых материалов. Светоотражающие элементы. Внутри три кармана. Снаружи петля для мигалки и мини-насоса.</t>
  </si>
  <si>
    <t>TCG-414164</t>
  </si>
  <si>
    <t>019135</t>
  </si>
  <si>
    <t>Сумка подседельная Bontrager PRO M/L ECO Black/Blue</t>
  </si>
  <si>
    <t>https://cdn1.ozone.ru/s3/multimedia-j/6009664903.jpg</t>
  </si>
  <si>
    <t>https://cdn1.ozone.ru/s3/multimedia-z/6117633059.jpg</t>
  </si>
  <si>
    <t xml:space="preserve">Велосумка «ПиФорм» на раму предназначена для перевозки и хранения мелких вещей и инструментов, которые должны быть всегда под рукой. В сумку «ПиФорм» можно положить ключи, телефон, зарядное устройство, навигатор, фотоаппарат, очки, перчатки, трос с замком и тому подобные вещи. Сумкой можно пользоваться во время движения. Боковые отделения «ПиФорм» открываются сверху, что позволяет пользоваться сумкой даже во время движения. «ПиФорм» подходит на любую раму. Особенности формы сумки и её крепления позволяют использовать велосумку на велосипедах с практически любой рамой, даже «женской». Кроме этого, велосумка «ПиФорм» может обеспечить велосипедисту комфортное пользование телефоном, смартфоном даже большого размера (18 см на 9 см) во время движения. Описание и особенности модели. Велосумка «ПиФорм» — изящная и удобная сумочка на раму велосипеда со съемным чехлом для телефона и с боковыми свисающими отсеками для мелочей. Общие характеристики. Длина 18 см, высота 15 см, ширина 11 см. Вес 250 грамм. Материал водонепроницаемая ткань - NEYLON 600D PVC. </t>
  </si>
  <si>
    <t>Пиформ ВС 038</t>
  </si>
  <si>
    <t>027984</t>
  </si>
  <si>
    <t>Велосумка на раму Пиформ NovaSport ВС 038</t>
  </si>
  <si>
    <t>https://cdn1.ozone.ru/s3/multimedia-k/6392601872.jpg</t>
  </si>
  <si>
    <t>https://cdn1.ozone.ru/s3/multimedia-g/6392601868.jpg
https://cdn1.ozone.ru/s3/multimedia-i/6392601870.jpg</t>
  </si>
  <si>
    <t>020106</t>
  </si>
  <si>
    <t>Легкая в установке и простая в использовании сумочка под седло. Компактный профиль, вместительная конструкция. Освободите свои карманы от мелочей. Сумочка под седло Syncros Speed 280 способна вместить камеру, набор инструментов и компактный насос. Вес: 40гр. Объем: 280мл</t>
  </si>
  <si>
    <t>020106-004</t>
  </si>
  <si>
    <t>Cумка подседельная Syncros Speed, 350 black</t>
  </si>
  <si>
    <t>https://cdn1.ozone.ru/s3/multimedia-d/6011650225.jpg</t>
  </si>
  <si>
    <t>010294</t>
  </si>
  <si>
    <t>Велорюкзак ВР021. Объём 30 л. Материал: водонепроницаемя ткань PolyOxford Rip-Stop 600D PU, Neylon 600 В Rip-Stop PVC. Имеет три отдельных объема, пластиковые вставки для дополнительной жёсткости, светоотражающие полосы, возможность крепления дополнительных вещей снаружи рюкзака, карманы. Крепление на багажник.</t>
  </si>
  <si>
    <t>Велорюкзак 30 литров ВР021</t>
  </si>
  <si>
    <t>https://cdn1.ozone.ru/s3/multimedia-h/6011650229.jpg</t>
  </si>
  <si>
    <t>Велорюкзак ВР023. Объём 80-100 л. Материал: водонепроницаемая ткань PolyOxford Rip-Stop 600D PU, Neylon 600 В Rip-Stop PVC. Имеет один объём с плавающим клапаном для его изменения, пластиковые вставки для дополнительной жёсткости, светоотражающие полосы, возможность крепления дополнительных вещей снаружи рюкзака, карманы. Крепление на багажник.</t>
  </si>
  <si>
    <t>010296</t>
  </si>
  <si>
    <t>Велорюкзак 80/100 литров ВР023</t>
  </si>
  <si>
    <t>https://cdn1.ozone.ru/s3/multimedia-c/6011650224.jpg</t>
  </si>
  <si>
    <t>Конструктивно новый рюкзак для длительных путешествий и сложных экспедиционных походов. Инновационная форма позволила снизить центр тяжести, что значительно увеличило устойчивость и степень защищенности велосипеда от опрокидывания. Объем может варьироваться в пределах 65-80л. Высокие показания прочности и надежности удалось достичь благодаря переходу на бесшовную технологию по установке сверхпрочной непромокаемой ткани ТЕЗА на поверхности велорюкзака, находящейся в контакте с велосипедом и землей, а так же использованию в производстве высокопрочных строп, фурнитуры повышенной надежности. Продуманные мелочи: боковые ручки для переноски; замки молнии продублированы; специальные велосипедные карманы для двух 1,5 литровых бутылок; карманы для мокрых вещей с водостоком. Дополнительные возможности: закрепления дополнительного верхнего клапана-рюкзака; закрепления туристического коврика; закрепления к рюкзаку дополнительных светоотражающих устройств притягивать «штанины» рюкзака.</t>
  </si>
  <si>
    <t>027987</t>
  </si>
  <si>
    <t>Велорюкзак 65/80 литров ВР041</t>
  </si>
  <si>
    <t>https://cdn1.ozone.ru/s3/multimedia-b/6011650223.jpg</t>
  </si>
  <si>
    <t>Format</t>
  </si>
  <si>
    <t>Чехол под телефон.</t>
  </si>
  <si>
    <t>037291</t>
  </si>
  <si>
    <t>Велосумка Format В53+чехол под телефон</t>
  </si>
  <si>
    <t>https://cdn1.ozone.ru/s3/multimedia-1/6016003045.jpg</t>
  </si>
  <si>
    <t>Серая</t>
  </si>
  <si>
    <t>Твин ВС 040.018.1.1</t>
  </si>
  <si>
    <t>Вело сумка на раму Твин NovaSport с чехлом для телефона (2 маленькие, соединенные вместе сумки + чехол). Велосумка на раму Твин NovaSport благодаря особенностям формы сумки и имеющихся креплений, подходит на любую раму велосипеда, в том числе и на «женскую». Два основных отделения закрываются с помощью высококачественных молний. Еще одно достоинство: смартфон можно заряжать во время движения, положив внешнее зарядное устройство на аккумуляторах (battery pack) в одно из отделений сумки, что очень удобно. Особенности чехла для телефона: жесткий чехол для телефона надежно крепится на сумке, подходит для любых моделей телефонов и позволяет пользоваться телефоном во время движения. Надежное крепление, функция тачскрин и отверстие под разъемы сделают использование телефона максимально комфортным. Особенности модели: Специальные П-образные жёсткие вставки не позволяют сумке терять форму, искривляться и съезжать набок в процессе эксплуатации. Вырез в пленке (в нижней части сумки) обеспечивает доступ к разъему телефона и даёт возможность пользоваться внешними устройствами во время движения. Велосумка комплектуется: пластиковой вставкой в отделении для телефона, которая придает жёсткость, лентой-липучкой в верхней части — для надежной фиксации телефона (смартфона) в сумке, жестким кантом, обшитым тканью по периметру с двух сторон, системой для крепления ключей: специальный ремешок с замочком (к нему можно прикрепить ключи от квартиры или от машины, чтобы не потерялись — это очень удобно), пуллерами.</t>
  </si>
  <si>
    <t>032499-001</t>
  </si>
  <si>
    <t>Велосумка на раму Твин NovaSport с чехлом для телефона, ВС 040.018.1.1</t>
  </si>
  <si>
    <t>https://cdn1.ozone.ru/s3/multimedia-u/6016003038.jpg</t>
  </si>
  <si>
    <t>https://cdn1.ozone.ru/s3/multimedia-4/6016003048.jpg</t>
  </si>
  <si>
    <t>037293</t>
  </si>
  <si>
    <t>Велосумка Format RB-B52+чехол под телефон</t>
  </si>
  <si>
    <t>https://cdn1.ozone.ru/s3/multimedia-v/6016003039.jpg</t>
  </si>
  <si>
    <t>ВС 097.040.1.1</t>
  </si>
  <si>
    <t xml:space="preserve">Велосумка Джаст-3 NovaSport создана в современном, спортивном, стремительном дизайне. Сумка очень функциональна и вместительна. Она предназначена для перевозки на багажнике довольно крупных вещей. С ней можно съездить в магазин, отправиться на пикник или посетить спорт-клуб, а потом снять её с велосипеда и отнести домой, как обычную сумку (отстегнуть от велосипеда и взять с собой), что очень удобно. Защитная 3-х слойная конструкция со вставкой из пенополиэтилена дополнительно защищает ваш багаж. Велосумка крепится на 4-х липучках к любым багажникам. Велосумка имеет один большой внутренний объем и два боковых объемных кармана на молнии, в которые, кроме нужных мелочей, можно положить вещи и покрупнее. 3-х слойная конструкция — для лучшей теплоизоляции. Стенки велосумки имеют трехслойную конструкцию: между двумя слоями ткани размещен слой специального утеплителя, такая сумка более прочная и обладает лучшими теплоизолирующими свойствами. Кроме того, велосумка комплектуется: верхней ручкой для переноски, плечевым ремнем для переноски, системой для крепления ключей, пуллерами на замках молний, жестким кантом, обшитым тканью по периметру с двух сторон. </t>
  </si>
  <si>
    <t>032500-001</t>
  </si>
  <si>
    <t>Велосумка Джаст-3 NovaSport на багажник, ВС 097.040.1.1</t>
  </si>
  <si>
    <t>https://cdn1.ozone.ru/s3/multimedia-l/6025447701.jpg</t>
  </si>
  <si>
    <t>https://cdn1.ozone.ru/s3/multimedia-e/6412368350.jpg
https://cdn1.ozone.ru/s3/multimedia-k/6025447700.jpg</t>
  </si>
  <si>
    <t>RB-017-1BK</t>
  </si>
  <si>
    <t>037292</t>
  </si>
  <si>
    <t>Велосумка Format RB-017-1BK+чехол под телефон</t>
  </si>
  <si>
    <t>https://cdn1.ozone.ru/s3/multimedia-7/6016003087.jpg</t>
  </si>
  <si>
    <t>красный;черный</t>
  </si>
  <si>
    <t>Велосумка под раму Мастер NovaSport большая крепится к раме с помощью четырёх липучек. Выполнена из прочной влагонепроницаемой ткани и обшита жёстким кантом по периметру с двух сторон. Имеет специальную систему для крепления ключей. Основное отделение и дополнительный наружный карман застёгиваются на молнии с длинными пуллерами. Материал: NEYLON 600D PVC. Вес: 160 г.</t>
  </si>
  <si>
    <t>032485-004</t>
  </si>
  <si>
    <t>Велосумка под раму Мастер NovaSport, ВС 015.040.1.0 большая</t>
  </si>
  <si>
    <t>https://cdn1.ozone.ru/s3/multimedia-x/6009664881.jpg</t>
  </si>
  <si>
    <t>Мастер Лонг BC 028.040.1.0</t>
  </si>
  <si>
    <t>Велосумка под раму Мастер Лонг NovaSport BC 028.040.1.0 большая. Вместительная подрамная сумка, в которую можно упрятать многие полезные в пути вещи, например, насос, ремкомплект. Сумка удобно и быстро крепится к раме при помощи лент-липучек. Разделена на два отсека, доступ к которым защищен застежками-молниями. Изготовлена из водостойкой ткани, имеет жесткую окантовку по периметру, позволяющую сохранять форму при большой загруженности. Вес - 175 грамм.</t>
  </si>
  <si>
    <t>032497-001</t>
  </si>
  <si>
    <t>Велосумка под раму Мастер Лонг NovaSport, BC 028.040.1.0 большая</t>
  </si>
  <si>
    <t>https://cdn1.ozone.ru/s3/multimedia-6/6016003086.jpg</t>
  </si>
  <si>
    <t>https://cdn1.ozone.ru/s3/multimedia-g/6057402484.jpg</t>
  </si>
  <si>
    <t>Вело сумка на руль Поинт NovaSport. Размер сумки: длина 20 см, ширина 14 см, для смартфона большого размера 18 см на 9 см. Материал: Neylon 600D, пластик, пленка ПВХ. Вес сумки: 100 г. Основное назначение увеличенной велосипедной сумки «Поинт» — обеспечить велосипедисту возможность комфортно пользоваться своим большим смартфоном, телефоном во время движения. Идеально прозрачная ПВХ-пленка обеспечивает прекрасную видимость и не препятствует управлению смартфоном с помощью функции тачскрин (touchscreen). Надежное крепление, функция тачскрин и отверстие под разъемы сделают использование смартфона максимально комфортным. Описание, особенности модели: Велосумка надежно крепится к велосипеду липучками в трех местах: к рулю и выносу руля. Вырез в пленке (в нижней части сумки) обеспечивает доступ к разъему смартфона и даёт возможность пользоваться внешними устройствами во время движения. Особенности изготовления: велосумка «Поинт» комплектуется: пластиковой вставкой, которая придает велосумке жесткость, прозрачной пленкой, лентой-«липучкой» в верхней части — для надежной фиксации телефона в велосумке.</t>
  </si>
  <si>
    <t>032498</t>
  </si>
  <si>
    <t>032498-002</t>
  </si>
  <si>
    <t>Велосумка на руль Поинт NovaSport, ВС 041.20.1.1</t>
  </si>
  <si>
    <t>https://cdn1.ozone.ru/s3/multimedia-w/6016085336.jpg</t>
  </si>
  <si>
    <t>https://cdn1.ozone.ru/s3/multimedia-u/6016085334.jpg</t>
  </si>
  <si>
    <t>032483</t>
  </si>
  <si>
    <t>Велосумка подрамная NovaSport большая крепится к раме с помощью четырёх липучек. Выполнена из прочной влагонепроницаемой ткани и обшита жёстким кантом по периметру с двух сторон. Основное отделение и дополнительный наружный карман застёгиваются на молнии. Материал: водонепроницаемая ткань Oxford 600D PVC. Размер: 40х27 см. Вес: 175 г.&lt;br/&gt;&lt;br/&gt;Цвет в ассортименте, не гарантируется конкретный цветовой вариант.</t>
  </si>
  <si>
    <t>032483-003</t>
  </si>
  <si>
    <t>Велосумка подрамная NovaSport, ВС 022.040.1.0 большая</t>
  </si>
  <si>
    <t>https://cdn1.ozone.ru/s3/multimedia-6/6343026474.jpg</t>
  </si>
  <si>
    <t>https://cdn1.ozone.ru/s3/multimedia-3/6348576555.jpg
https://cdn1.ozone.ru/s3/multimedia-u/6362669898.jpg
https://cdn1.ozone.ru/s3/multimedia-v/6362669899.jpg
https://cdn1.ozone.ru/s3/multimedia-y/6362669902.jpg
https://cdn1.ozone.ru/s3/multimedia-x/6362669901.jpg</t>
  </si>
  <si>
    <t>Polisport</t>
  </si>
  <si>
    <t>PLS8870400001</t>
  </si>
  <si>
    <t>Удобный кейс на велобагажник с системой быстрой установки QST. Возьмите с собой в любое место и в любое время! Ручка для удобной транспортировки. Система быстрой установки, легкий монтаж. Замок. Ударопрочный пластик. Защита от непогоды. Светоотражающие наклейки. Максимально допустимый вес: 5 кг. Вес: 1230 грамм. Объем: 12 литров. Цвет: черный.</t>
  </si>
  <si>
    <t>037935</t>
  </si>
  <si>
    <t>Чемодан на велобагажник Polisport 12л black PLS8870400001</t>
  </si>
  <si>
    <t>https://cdn1.ozone.ru/s3/multimedia-w/6017219624.jpg</t>
  </si>
  <si>
    <t>на багажник Кантри  Кантри 2 ВС 094.023.1.1</t>
  </si>
  <si>
    <t>Велосумка на багажник Кантри NovaSport, Кантри 2 ВС 094.023.1.1. Велосипедная сумка «Кантри-2» идеальна для непродолжительных поездок. Эта велосипедная сумка легко устанавливается, удобна в переноске. Особенности модели: Велосумка на багажник «Кантри-2» состоит из двух отделений объемом по 10 литров каждое. Размер велосумки «Кантри-2». Каждое из 2-х отделений «Кантри-2» имеет размер: длина 32 см, высота 24 см, глубина 13 см. Вес сумки: 0,55 кг. Материал сумки: водонепроницаемая ткань 600D PVC. «Кантри-2» комплектуется: закрывающими основное отделение застежками-молнией с 2 замками, предохраняющими верхними клапанами с фаст-застежкой, кедером по периметру с 2-х сторон, светоотражающими лентами, ручками для переноски, фиксирующими к велосипеду ремнями.</t>
  </si>
  <si>
    <t>037716-002</t>
  </si>
  <si>
    <t>Велосумка на багажник Кантри NovaSport, Кантри 2 ВС 094.023.1.1</t>
  </si>
  <si>
    <t>https://cdn1.ozone.ru/s3/multimedia-5/6017219525.jpg</t>
  </si>
  <si>
    <t>Merida</t>
  </si>
  <si>
    <t>Large</t>
  </si>
  <si>
    <t>Вместительная подседельная сумка для всего самого необходимого в дороге.. . Особенности: крепление за рамки седла ремешками, крепление для габаритного фонаря, светоотражающая кромка и надписи, отдельный пакет для небольших предметов, защита от воды.. . Цвет: чёрный. Размер: L, Объём: 1.0л, ширина 8 см, длина 18 см, высота 8 см,. Вес: 100 г. Материал: 600D.полиэстр</t>
  </si>
  <si>
    <t>037967</t>
  </si>
  <si>
    <t>Сумка подседельная Merida 1L, 8*18*8cm, крепление на ремешке, Large 100гр. Black (2276004165)</t>
  </si>
  <si>
    <t>https://cdn1.ozone.ru/s3/multimedia-o/6017218932.jpg</t>
  </si>
  <si>
    <t>Medium</t>
  </si>
  <si>
    <t>Небольшая подседельная сумка для всего самого необходимого в дороге. Особенности: крепление за рамки седла ремешками, крепление для габаритного фонаря, светоотражающая кромка и надписи, отдельный пакет для небольших предметов, защита от воды. Цвет: чёрный. Размер: M, Объём: 0.5л, ширина 6,5 см, длина 14,5 см, высота 6 см. Вес: 0,086 кг. Материал: 600D, полиэстр.</t>
  </si>
  <si>
    <t>037966</t>
  </si>
  <si>
    <t>Сумка подседельная Merida 0,5L, 6,5*14,5*6cm, крепление на ремешке, Medium 86гр. Black (2276004143)</t>
  </si>
  <si>
    <t>поясная  СП 051.022.1.1</t>
  </si>
  <si>
    <t>Велосумка поясная NovaSportВелосумка поясная NovaSport. Размер сумки: длина 30 см, высота 13 см, ширина 7 см. Вес: 0,15 кг. Цвет: оранжевый. Назначение: стильная сумочка с утонченным дизайном для самых необходимых вещей, которые всегда должны быть с собой. Особенности модели: поясная сумка комплектуется регулируемым поясным ремнём с фаст-застёжкой «мускул», двумя наружными и одним внутренним карманами на молнии (1 пуллер), на подкладке, с окантовкой внутренних швов.</t>
  </si>
  <si>
    <t>037714-001</t>
  </si>
  <si>
    <t>Велосумка поясная NovaSport, СП 051.022.1.1</t>
  </si>
  <si>
    <t>https://cdn1.ozone.ru/s3/multimedia-z/6017219519.jpg</t>
  </si>
  <si>
    <t>синий;серый</t>
  </si>
  <si>
    <t>Велорюкзак сделает комфортным Ваше путешествие. В нем удобно разместить небольшой груз для поездки за город, на пикник или в магазин. В этом велорюкзаке есть возможность изменения объема от 30 до 50 литров. Три отдельных объема позволяют удобно разместить Ваше снаряжение. Использование современных синтетических материалов позволяет предохранять Ваши вещи от загрязнения и намокания. Светоотражающие полосы обеспечат Вашу безопасность на дороге в темное время суток. Жесткие пластиковые вставки в боковых частах рюкзака предохраняют рюкзак от попадания в спицы велосипеда. Предусмотрена возможность крепления вещей снаружи рюкзака под эластичную ленту. Особенности: рюкзак имеет три отдельных объема суммарно до 50 л. Материалы: водонепроницаемя ткань PolyOxford Rip-Stop 600D PU, Neylon 600 В Rip-Stop PVC, Oxford 240 PU.</t>
  </si>
  <si>
    <t>ВР031.050.6.1</t>
  </si>
  <si>
    <t>037711-002</t>
  </si>
  <si>
    <t>Велорюкзак NovaSport, 30-50 л/ВР031.050.6.1</t>
  </si>
  <si>
    <t>https://cdn1.ozone.ru/s3/multimedia-2/6017219522.jpg</t>
  </si>
  <si>
    <t>Зеленая</t>
  </si>
  <si>
    <t>Кантри 1 ВС 091.036.1.1</t>
  </si>
  <si>
    <t>Велосумка на багажник Кантри NovaSport, Кантри 1 ВС 091.036.1.1. «Кантри-1» — интересная велосумка для крепления к багажнику, созданная в оригинальном ретро-стиле. Размер велосумки на багажник: длина 36 см, высота 24 см, ширина 17 см. Вес сумки: 0,4 кг. Материал: водонепроницаемая ткань 600D PVC. Назначение велосумки: Велосумка «Кантри-1» предназначена для перевозки на багажнике довольно крупных вещей. С этой сумкой можно съездить в магазин, отправиться на пикник или посетить спорт-клуб. А потом — быстро снять её с велосипеда и отнести вещи домой, как в обычной сумке, что очень удобно и практично. Особенности модели: Велосумка создана специально для перевозки на велосипеде. Особая конструкция жесткого дна и правильная фиксация стропами-липучками (4 шт.) надежно удерживают велосумку на любом багажнике и не позволяют ей съезжать и деформироваться. Кроме этого, велосумка «Кантри-1» на багажник комплектуется: световозвращающей полосой — повышает безопасность велосипедиста ночью, двумя боковыми ручками для переноски, утягивающим ремешком (при недостаточном заполнении), жестким вкладышем-дном, стропой с застёжками для крепления к багажнику (4 шт.), застёжкой молнией, жёстким кантом по периметру с двух сторон.</t>
  </si>
  <si>
    <t>037716-001</t>
  </si>
  <si>
    <t>Велосумка на багажник Кантри NovaSport, Кантри 1 ВС 091.036.1.1.</t>
  </si>
  <si>
    <t>https://cdn1.ozone.ru/s3/multimedia-i/6019167462.jpg</t>
  </si>
  <si>
    <t>https://cdn1.ozone.ru/s3/multimedia-h/6057402485.jpg</t>
  </si>
  <si>
    <t>Велосумка под седло Мастер NovaSport, ВС 065.017.1.0 большая. Размер велосумки под седло: длина 17 см, высота 11 см, ширина 10 см. Вес: 120 грамм. Материал изготовления: водонепроницаемая ткань NEYLON 600D PVC. Большая подседельная велосумка предназначена для перевозки и хранения вещей средних размеров и инструментов. В эту велосипедную сумку можно положить необходимые в поездке вещи: запасную камеру, ремонтный набор, трос с замком, плащ-дождевик, и другие вещи, что очень удобно. Велосумка обладает интересной особенностью. Если расстегнуть молнию в нижней части сумки, то её объем увеличится почти на треть. Это позволяет взять с собой еще больше нужных вещей, например, плащ-дождевик, что очень удобно. Велосумка под седло комплектуется: светоотражающей полосой — повышает безопасность велосипедиста ночью; пластиковым вкладышем (придает жесткость сумке); опоясывающей сумку лентой «липучкой» для крепления к седлу и лентой «липучкой» для крепления к подседельной трубе; стропой с липучкой — для крепления к седлу: это самый удобный и универсальный способ крепления, он позволяет надёжно и быстро прикрепить сумку к седлу велосипеда любого типа; застёжкой молнией (2 замка с пуллерами); застёжкой молнией (замок с пуллером) в нижней части сумки для использования дополнительного объёма; системой для крепления ключей: специальный ремешок с замочком (к нему можно прикрепить ключи от квартиры или от машины, чтобы не потерялись — это очень удобно); подседельная велосумка по периметру оснащена жёстким кантом, обшитым тканью.</t>
  </si>
  <si>
    <t>под седло Мастер  ВС 065.017.1.0 большая</t>
  </si>
  <si>
    <t>037713-002</t>
  </si>
  <si>
    <t>Велосумка под седло Мастер NovaSport, ВС 065.017.1.0 большая</t>
  </si>
  <si>
    <t>https://cdn1.ozone.ru/s3/multimedia-n/6011788619.jpg</t>
  </si>
  <si>
    <t>ВР021.030.6.1</t>
  </si>
  <si>
    <t>Велорюкзак сделает комфортным Ваше путешествие. В нем удобно разместить небольшой груз для поездки за город, на пикник или в магазин. Использование современных синтетических материалов позволяет предохранять Ваши вещи от загрязнения и намокания. Светоотражающие полосы обеспечат Вашу безопасность на дороге в темное время суток. Жесткие пластиковые вставки в боковых частах рюкзака предохраняют рюкзак от попадания в спицы велосипеда. Предусмотрена возможность крепления вещей снаружи рюкзака под эластичную ленту. Особенности: рюкзак имеет три отдельных объема суммарно 30 литров. Материалы: водонепроницаемя ткань PolyOxford Rip-Stop 600D PU, Neylon 600 В Rip-Stop PVC.</t>
  </si>
  <si>
    <t>037711-001</t>
  </si>
  <si>
    <t>Велорюкзак NovaSport, 30 л/ВР021.030.6.1</t>
  </si>
  <si>
    <t>https://cdn1.ozone.ru/s3/multimedia-3/6017219523.jpg</t>
  </si>
  <si>
    <t>Велосумка Джаст-1 NovaSport на багажник, популярная велосумка, созданная в современном, спортивном, стремительном дизайне. Велосипедная сумка предназначена для перевозки на багажнике довольно крупных вещей. С ней можно съездить в магазин, отправиться на пикник или посетить спорт-клуб, а потом снять её с велосипеда и отнести вещи домой, как в обычной сумке (отстегнуть от велосипеда и взять с собой), что очень удобно. Размер велосумки: длина 40 см, высота 20 см, ширина 17 см. Объем: 13,5 литров. Вес: 320 г. Материал изготовления: водонепроницаемая ткань NEYLON 600D PVC. Велосумка имеет один большой внутренний объем. В верхней части сумки — большая удобная крышка-клапан на молнии с 2-мя замками. Крепится велосумка к любым багажникам на 4-х липучках. Имеется удобная ручка для переноски. Кроме того, велосумка комплектуется: светоотражающей лентой сзади — повышает безопасность велосипедиста ночью, верхней ручкой для переноски, жестким кантом по периметру с двух сторон.</t>
  </si>
  <si>
    <t>Джаст-1 ВС 096.040.1.1</t>
  </si>
  <si>
    <t>037715-001</t>
  </si>
  <si>
    <t>Велосумка Джаст-1 NovaSport на багажник, ВС 096.040.1.1.</t>
  </si>
  <si>
    <t>https://cdn1.ozone.ru/s3/multimedia-u/6258358422.jpg</t>
  </si>
  <si>
    <t>https://cdn1.ozone.ru/s3/multimedia-j/6258358411.jpg</t>
  </si>
  <si>
    <t>оранжевый;желтый;зеленый;розовый;голубой;фиолетовый</t>
  </si>
  <si>
    <t>СП 051.022.1.1</t>
  </si>
  <si>
    <t>Сумка поясная, СП 051.022.1.1 слим. Размер сумки «Слим»: длина 30 см, высота 13 см, ширина 7 см. Материал: ткань 210T R/Stop PU4000. Вес: 0,15 кг. Цвет: черный. Назначение: «Слим» — стильная сумочка с утонченным дизайном для самых необходимых вещей, которые всегда должны быть с собой. Поясная сумка «Слим» комплектуется: регулируемым поясным ремнём с фаст-застёжкой «мускул», двумя наружными и одним внутренним карманами на молнии (1 пуллер), на подкладке, с окантовкой внутренних швов. Цвета в ассортименте</t>
  </si>
  <si>
    <t>014229-004</t>
  </si>
  <si>
    <t>Сумка поясная, СП 051.022.1.1 слим</t>
  </si>
  <si>
    <t>https://cdn1.ozone.ru/s3/multimedia-9/6019438929.jpg</t>
  </si>
  <si>
    <t xml:space="preserve">Велосумка под седло Мастер NovaSport, вместительная и очень удобная. </t>
  </si>
  <si>
    <t>Мастер ВС 064.013.1.0</t>
  </si>
  <si>
    <t>037713-001</t>
  </si>
  <si>
    <t>Велосумка под седло Мастер NovaSport, ВС 064.013.1.0 средняя</t>
  </si>
  <si>
    <t>https://cdn1.ozone.ru/s3/multimedia-l/6017846949.jpg</t>
  </si>
  <si>
    <t>https://cdn1.ozone.ru/s3/multimedia-7/6057402475.jpg</t>
  </si>
  <si>
    <t>ВС 027.030.1.0 средняя</t>
  </si>
  <si>
    <t>Вело сумка под раму Мастер Лонг NovaSport ВС 029.048.1.0 экстра.</t>
  </si>
  <si>
    <t>032497-003</t>
  </si>
  <si>
    <t>Велосумка под раму Мастер Лонг NovaSport, ВС 027.030.1.0 средняя</t>
  </si>
  <si>
    <t>https://cdn1.ozone.ru/s3/multimedia-k/6017846948.jpg</t>
  </si>
  <si>
    <t>Venzo</t>
  </si>
  <si>
    <t>Велосумка, VZ20-F21T-006, чехол под телефон, VENZO, черный, RCAVZ20F21T1. Велосумка предназначен для размещения смартфона на руле велосипеда. Данное крепление позволяет плотно и надежно разместить гаджет на руле вашего велосипеда. Велосумка испытана при прыжках на велосипеде, DH спусках, при съезде по ступенькам и другим экстремальным исполнениям на двухколесной технике.</t>
  </si>
  <si>
    <t>Держатель на руль велосипеда</t>
  </si>
  <si>
    <t>RCAVZ20F21T1</t>
  </si>
  <si>
    <t>038130</t>
  </si>
  <si>
    <t>Держатель Venzo RCAVZ20F21T1 на руль</t>
  </si>
  <si>
    <t>https://cdn1.ozone.ru/s3/multimedia-i/6064064574.jpg</t>
  </si>
  <si>
    <t>https://cdn1.ozone.ru/s3/multimedia-f/6064064571.jpg</t>
  </si>
  <si>
    <t>Trolo</t>
  </si>
  <si>
    <t>Клетка темная</t>
  </si>
  <si>
    <t>ВНИМАНИЕ! Фото имеет информационный характер! Данный товар продается БЕЗ самоката. Самокат приобретается отдельно.Сумка на руль самоката или велосипеда Клетка темная</t>
  </si>
  <si>
    <t>036412</t>
  </si>
  <si>
    <t>Сумка на руль самоката или велосипеда Клетка темная</t>
  </si>
  <si>
    <t>https://cdn1.ozone.ru/s3/multimedia-4/6019114096.jpg</t>
  </si>
  <si>
    <t>Молния;Липучки</t>
  </si>
  <si>
    <t>Велосумка, NovaSport Мастер Лонг малая, под раму.Велосумка удлиненной формы может крепиться за рулевую колонку в передней части рамы, либо в задней части рамы ближе к седлу. Это позволяет использовать ее практически на любых типах велосипеда. Комплектуется: светоотражающей полосой, лентой липучкой, для крепления сумки к раме и за рулевую колонку, двумя боковыми молниями (замки с пулерами), дополнительным большим наружным карманом, жёстким кантом, обшитым тканью по периметру с двух сторон, системой для крепления ключей. Размер: длина 20 см, высота 9 см.</t>
  </si>
  <si>
    <t>ВС 026.022.1.0 малая</t>
  </si>
  <si>
    <t>Велосумка под раму - 1 шт.</t>
  </si>
  <si>
    <t>032497-002</t>
  </si>
  <si>
    <t>Велосумка под раму Мастер Лонг NovaSport, ВС 026.022.1.0 малая</t>
  </si>
  <si>
    <t>https://cdn1.ozone.ru/s3/multimedia-6/6371332446.jpg
https://cdn1.ozone.ru/s3/multimedia-7/6371332447.jpg</t>
  </si>
  <si>
    <t>Клетка светлая</t>
  </si>
  <si>
    <t>ВНИМАНИЕ! Фото имеет информационный характер! Данный товар продается БЕЗ самоката. Самокат приобретается отдельно.Сумка на руль самоката или велосипеда Клетка светлая</t>
  </si>
  <si>
    <t>036411</t>
  </si>
  <si>
    <t>Сумка на руль самоката или велосипеда Клетка светлая</t>
  </si>
  <si>
    <t>https://cdn1.ozone.ru/s3/multimedia-z/6021093875.jpg</t>
  </si>
  <si>
    <t>ВС 014.030.1.0 средняя</t>
  </si>
  <si>
    <t>Велосумка, NovaSport Мастер средняя, под раму</t>
  </si>
  <si>
    <t>032485-002</t>
  </si>
  <si>
    <t>Велосумка под раму Мастер NovaSport, средняя ВС 014.030.1.0</t>
  </si>
  <si>
    <t>https://cdn1.ozone.ru/s3/multimedia-6/6019168890.jpg</t>
  </si>
  <si>
    <t>Велосумка крепится липучками на руль детского велосипеда или самоката. В эту велосипедную сумку удобно складывать детские игрушки. ФУНКЦИОНАЛЬНЫЕ ОСОБЕННОСТИ: — Размер сумки: длина 15 см, высота 11 см, глубина 5 см. — Вес: 40 г. — Материал: водонепроницаемая ткань Neylon 600D с рисунком. — Цвет: в ассортименте</t>
  </si>
  <si>
    <t>ВС 036.015.0.0</t>
  </si>
  <si>
    <t>032488-003</t>
  </si>
  <si>
    <t>Велосумка на руль NovaSport, ВС 036.015.0.0 детская</t>
  </si>
  <si>
    <t>https://cdn1.ozone.ru/s3/multimedia-j/6025173127.jpg</t>
  </si>
  <si>
    <t>https://cdn1.ozone.ru/s3/multimedia-v/6417357643.jpg
https://cdn1.ozone.ru/s3/multimedia-u/6417357642.jpg
https://cdn1.ozone.ru/s3/multimedia-s/6417357640.jpg
https://cdn1.ozone.ru/s3/multimedia-w/6417357644.jpg
https://cdn1.ozone.ru/s3/multimedia-r/6417357639.jpg
https://cdn1.ozone.ru/s3/multimedia-t/6417357641.jpg</t>
  </si>
  <si>
    <t>Специальная сумка для дополнительной батареи электровелосипеда. Обеспечивает надёжное крепление сменного аккумулятора под седлом. Цвет: чёрный, серый. Размер: Onesize, ширина 11 см, длина 35 см, высота 12 см. Вес: 310 г. Материал: нейлон 1680D, PU-покрытие</t>
  </si>
  <si>
    <t>039437</t>
  </si>
  <si>
    <t>Сумка подседельная Merida Battery Bag, 11*35*12cm, 310гр. Black/Gray (2276004381)</t>
  </si>
  <si>
    <t>https://cdn1.ozone.ru/s3/multimedia-k/6025173128.jpg</t>
  </si>
  <si>
    <t>Технологичная сумка для туристических поездок. Большой объём позволяет взять с собой максимум снаряжения для поездок в стиле байкпакинг. Идеально подходит для моделей SILEX. Размер: Onesize, Объём: 21.25л, ширина 17 см, длина 50 см, высота 25 см. Вес: 410 г. Материал: 210D Ripstop TPU. Особенности: светотражающие надписи, герметичная конструкция, простая установка с помощью пряжки, длинная молния на левой стороне для лёгкого доступа внутрь.</t>
  </si>
  <si>
    <t>Big Saddle Bag(2276004325)</t>
  </si>
  <si>
    <t>039439</t>
  </si>
  <si>
    <t>Сумка подседельная Merida Big Saddle Bag, 21,25L,17*50*25cm, 410гр. Black/Gray (2276004325)</t>
  </si>
  <si>
    <t>https://cdn1.ozone.ru/s3/multimedia-l/6025173129.jpg</t>
  </si>
  <si>
    <t>Велосумка на руль, ВС 033 большая. Материал: водонепроницаемая ткань Oxford 600D PVC. Размер: 23х13х17 см. Перевозка и хранение небольших вещей и инструментов. Удобный водонепроницаемый планшет для карты. Для сохранения формы сумка комплектуется пластиковым вкладышем. Крепление к рулю ремнями с липучкой. Производитель: Course (Россия). Цвет: Синий.</t>
  </si>
  <si>
    <t>ВС 033 большая</t>
  </si>
  <si>
    <t>014226-003</t>
  </si>
  <si>
    <t>Велосумка на руль, ВС 033 большая</t>
  </si>
  <si>
    <t>https://cdn1.ozone.ru/s3/multimedia-q/6030360374.jpg</t>
  </si>
  <si>
    <t>Black</t>
  </si>
  <si>
    <t>Кошелёк с карманами для всего необходимого. Размер: Onesize, ширина 2 см, длина 20 см, высота 11 см. Вес: 45 грамм. Материал: 300*600D CD полиэстер. Особенности: светоотражающий логотип, защита от воды, крепление для ключей, карман для монет на молнии, карман для карт, карман для смартфона.</t>
  </si>
  <si>
    <t>мини-кошелек Bag/Stripe Wallet (2276004314)</t>
  </si>
  <si>
    <t>039802</t>
  </si>
  <si>
    <t>Чехол Merida мини-кошелек водонепроницаемый на молнии Bag/Stripe Wallet 2*20*11cm 45 грамм Black (2276004314)</t>
  </si>
  <si>
    <t>https://cdn1.ozone.ru/s3/multimedia-r/6030360375.jpg</t>
  </si>
  <si>
    <t>https://cdn1.ozone.ru/s3/multimedia-1/6372578041.jpg
https://cdn1.ozone.ru/s3/multimedia-0/6372578040.jpg</t>
  </si>
  <si>
    <t>Вместительная подседельная сумка для всего самого необходимого в дороге. Особенности: крепление за рамки седла ремешками, крепление для габаритного фонаря, светоотражающая кромка и надписи, отдельный пакет для небольших предметов, защита от воды. Цвет: чёрный. Размер: XL, Объём: 1.5л, ширина 10 см, длина 20 см, высота 8 см. Вес: 126 грамм. Материал: 600D полиэстр.</t>
  </si>
  <si>
    <t>039801</t>
  </si>
  <si>
    <t>Сумка подседельная Merida 1,5L, 10*20*8cm, крепление на ремешке, XL 126 грамм Black (2276004176)</t>
  </si>
  <si>
    <t>https://cdn1.ozone.ru/s3/multimedia-f/6031595955.jpg</t>
  </si>
  <si>
    <t>Protect</t>
  </si>
  <si>
    <t>чёрный</t>
  </si>
  <si>
    <t>555-553</t>
  </si>
  <si>
    <t>Велосумка под раму PROTECT, 40х26х6cm, черная. Велосумка - важный и нужный аксессуар для велопрогулок. Сумка крепится под раму. Благодаря своей компактности сумка совсем не мешает при езде, при этом необходимые вещи будут находиться в легком доступе. Для удобства и безопасности предусмотрены вместительные отделения для хранения вещей, световозвращающая лента и водонепроницаемая молния.</t>
  </si>
  <si>
    <t>039865</t>
  </si>
  <si>
    <t>Велосумка под раму PROTECT, 555-553</t>
  </si>
  <si>
    <t>https://cdn1.ozone.ru/s3/multimedia-0/6034694172.jpg</t>
  </si>
  <si>
    <t>https://cdn1.ozone.ru/s3/multimedia-s/6034694164.jpg</t>
  </si>
  <si>
    <t>Велосумка на раму PROTECT,19х9х10cm, черная. Велосумка - важный и нужный аксессуар для велопрогулок. Сумка крепится под раму. Благодаря своей компактности сумка совсем не мешает при езде, при этом необходимые вещи будут находиться в легком доступе. Для удобства и безопасности предусмотрены вместительные отделения для хранения вещей, световозвращающая лента и водонепроницаемая молния.</t>
  </si>
  <si>
    <t>555-538</t>
  </si>
  <si>
    <t>039868</t>
  </si>
  <si>
    <t>Велосумка на раму PROTECT, 555-538</t>
  </si>
  <si>
    <t>https://cdn1.ozone.ru/s3/multimedia-n/6237370127.jpg</t>
  </si>
  <si>
    <t>https://cdn1.ozone.ru/s3/multimedia-p/6237370093.jpg
https://cdn1.ozone.ru/s3/multimedia-m/6237370018.jpg
https://cdn1.ozone.ru/s3/multimedia-3/6237369963.jpg</t>
  </si>
  <si>
    <t>Велосумка под раму PROTECT, 31х20х5cm, черная. Велосумка - важный и нужный аксессуар для велопрогулок. Сумка крепится под раму. Благодаря своей компактности сумка совсем не мешает при езде, при этом необходимые вещи будут находиться в легком доступе. Для удобства и безопасности предусмотрены вместительные отделения для хранения вещей, световозвращающая лента и водонепроницаемая молния.</t>
  </si>
  <si>
    <t>555-532</t>
  </si>
  <si>
    <t>039864</t>
  </si>
  <si>
    <t>Велосумка под раму PROTECT, 555-532</t>
  </si>
  <si>
    <t>https://cdn1.ozone.ru/s3/multimedia-4/6034694284.jpg</t>
  </si>
  <si>
    <t>https://cdn1.ozone.ru/s3/multimedia-r/6034694271.jpg</t>
  </si>
  <si>
    <t>555-542</t>
  </si>
  <si>
    <t>Велосумка под раму PROTECT, 32х15х5cm, черная. Велосумка - важный и нужный аксессуар для велопрогулок. Сумка крепится под раму. Благодаря своей компактности сумка совсем не мешает при езде, при этом необходимые вещи будут находиться в легком доступе. Для удобства и безопасности предусмотрены вместительные отделения для хранения вещей, световозвращающая лента и водонепроницаемая молния.</t>
  </si>
  <si>
    <t>039863</t>
  </si>
  <si>
    <t>Велосумка под раму PROTECT, 555-542</t>
  </si>
  <si>
    <t>https://cdn1.ozone.ru/s3/multimedia-e/6343056686.jpg</t>
  </si>
  <si>
    <t>https://cdn1.ozone.ru/s3/multimedia-g/6343056688.jpg
https://cdn1.ozone.ru/s3/multimedia-f/6343056687.jpg</t>
  </si>
  <si>
    <t>Сумка на багажник велосипеда Protect, изготовлена из нейлона 1680D с водоотталкивающим покрытием ПВХ и усиленным кантом Влагозащитная молния, бегунок с пуллером Световозвращающий логотип Protect.Резинка для крепления.</t>
  </si>
  <si>
    <t>на багажник, 29х17х12cm</t>
  </si>
  <si>
    <t>039869</t>
  </si>
  <si>
    <t>Велосумка на багажник, PROTECT, 29х17х12cm, черная</t>
  </si>
  <si>
    <t>https://cdn1.ozone.ru/s3/multimedia-n/6035288663.jpg</t>
  </si>
  <si>
    <t>https://cdn1.ozone.ru/s3/multimedia-f/6035288655.jpg</t>
  </si>
  <si>
    <t>555-552</t>
  </si>
  <si>
    <t>Велосумка под седло PROTECT, 18х9х9 см, черная. Подседельная сумка благодаря своей форме и дизайну очень вместительна, что позволяет взять велосипедисту с собой все необходимые инструменты для ремонта велосипеда в пути. А также форма сумки обеспечивает удобный доступ к содержимому сумки. Подседельная сумка крепится с помощью ремней на липучках, что позволяет быстро и без каких либо инструментов устанавливать и снимать ее.</t>
  </si>
  <si>
    <t>039866</t>
  </si>
  <si>
    <t>Велосумка под седло PROTECT, 18х9х9 см, черная</t>
  </si>
  <si>
    <t>https://cdn1.ozone.ru/s3/multimedia-i/6040332294.jpg</t>
  </si>
  <si>
    <t>https://cdn1.ozone.ru/s3/multimedia-6/6040332282.jpg
https://cdn1.ozone.ru/s3/multimedia-8/6040332284.jpg
https://cdn1.ozone.ru/s3/multimedia-g/6040332292.jpg</t>
  </si>
  <si>
    <t>на руль 19х9х14 см, черная</t>
  </si>
  <si>
    <t>Сумка для велосипеда Protect с креплением на руль. Изготовлена из нейлона 1680D с водоотталкивающим покрытием ПВХ. Усиленный кант, световозвращающая аппликация PROTECT, застежка "молния". Крепление на руль с помощью лент-"липучек". &lt;br&gt; Размеры 19х9х14 см &lt;br&gt; Производитель PROTECT</t>
  </si>
  <si>
    <t>039867</t>
  </si>
  <si>
    <t>Велосумка на руль PROTECT, 19х9х14 см, черная</t>
  </si>
  <si>
    <t>https://cdn1.ozone.ru/s3/multimedia-r/6043990623.jpg</t>
  </si>
  <si>
    <t>https://cdn1.ozone.ru/s3/multimedia-i/6043990614.jpg
https://cdn1.ozone.ru/s3/multimedia-n/6043990619.jpg</t>
  </si>
  <si>
    <t>черный/серый</t>
  </si>
  <si>
    <t>Велосумка ZL2102, крепится под седло, размеры 9.5х9.5х16 см. &lt;br&gt; 
Материал: водонепроницаемая ткань Oxford 600D &lt;br&gt; Светоотражающая надпись &lt;br&gt; 
Вес 0.134 кг</t>
  </si>
  <si>
    <t>ZL2102</t>
  </si>
  <si>
    <t>040841</t>
  </si>
  <si>
    <t>Велосумка под седло ZL2102 9.5х9.5х16 см/500046</t>
  </si>
  <si>
    <t>https://cdn1.ozone.ru/s3/multimedia-l/6049625949.jpg</t>
  </si>
  <si>
    <t>https://cdn1.ozone.ru/s3/multimedia-e/6049625942.jpg
https://cdn1.ozone.ru/s3/multimedia-4/6049625932.jpg
https://cdn1.ozone.ru/s3/multimedia-8/6049625936.jpg</t>
  </si>
  <si>
    <t>ZL2109</t>
  </si>
  <si>
    <t>Велосумка ZL2109 для смартфона, крепится на руль, размеры 19.7х9.3х6.7 см &lt;br&gt; 
Материал: водонепроницаемая ткань &lt;br&gt; Светоотражающая надпись &lt;br&gt; 
Вес 0.138 кг</t>
  </si>
  <si>
    <t>040842</t>
  </si>
  <si>
    <t>Велосумка на руль ZL2109 для смартфона 19.7х9.3х6.7 см/500047</t>
  </si>
  <si>
    <t>https://cdn1.ozone.ru/s3/multimedia-c/6049476432.jpg</t>
  </si>
  <si>
    <t>https://cdn1.ozone.ru/s3/multimedia-n/6049476407.jpg
https://cdn1.ozone.ru/s3/multimedia-y/6049476418.jpg
https://cdn1.ozone.ru/s3/multimedia-3/6049476423.jpg</t>
  </si>
  <si>
    <t>STG</t>
  </si>
  <si>
    <t>черный;красный</t>
  </si>
  <si>
    <t>черный/красный</t>
  </si>
  <si>
    <t>Увеличение объема;Светоотражающие вставки</t>
  </si>
  <si>
    <t>Велосумка STG 13014 под седло Х83841, М. Компактная и вместительная велосумка для крепления под седло не доставит дискомфорта. В ней можно перевозить небольшой набор инструментов или личные вещи во время велопрогулок. В сумку можно уместить две запасные камеры, мультитул и всякую мелочь. Есть возможность увеличить объем за счет второй молнии. Поперечный ремень затягивается. Сумка оборудована светоотражающей полосой.</t>
  </si>
  <si>
    <t>041179-001</t>
  </si>
  <si>
    <t>Велосумка STG 13014 под седло, черная/красная Х83841, М</t>
  </si>
  <si>
    <t>https://cdn1.ozone.ru/s3/multimedia-1/6059274721.jpg</t>
  </si>
  <si>
    <t>https://cdn1.ozone.ru/s3/multimedia-3/6059274687.jpg
https://cdn1.ozone.ru/s3/multimedia-u/6059274714.jpg</t>
  </si>
  <si>
    <t xml:space="preserve">Велосумка STG 131397 на багажник, чёрная, Х88301, M. Велосумка STG на багажник велосипеда для хранения и перевозки запчастей или различных мелочей. Спереди 2 узкие лямки на липучках, на дне 2 широкие лямки на липучках. Светоотражающие элементы: круговые канты с боков. Размеры: 39х21х19 см (33 см - основной отсек, 39 см - с кармашком под бутылку 0,5 л). </t>
  </si>
  <si>
    <t>131397 на багажник, черная Х88301</t>
  </si>
  <si>
    <t>041176-001</t>
  </si>
  <si>
    <t>Велосумка STG 131397 на багажник, черная Х88301, M</t>
  </si>
  <si>
    <t>https://cdn1.ozone.ru/s3/multimedia-q/6059994746.jpg</t>
  </si>
  <si>
    <t>https://cdn1.ozone.ru/s3/multimedia-s/6059994784.jpg</t>
  </si>
  <si>
    <t>Велосумка под раму STG 12490, треугольной формы. 1 отделение на молнии, фиксация 3 липучками. Размер: М - 41х22х16. Велосумка STG 12490 под раму, треугольная ,черная серая Х88293(4). Велосумка для велосипеда отлично подойдет для перевозки небольших запчастей, инструментов, перекуса, салфеток и других небольших предметов. Сумка крепится на велосипед женский, мужской, подростковый и даже детский, любой модели: горный велосипед, дорожный, городской, прогулочный, спортивный. В зависимости от модели вело сумка крепится на раму велосипеда размера S, M, L, XL, XS, на руль, на подседельный штырь под седло. Подрамные или подседельные сумки станут отличным аксессуаром для перевозки вещей, а в сумку на руль можно разместить телефон. ТЕГИ для поиска: велоаксессуары, велосипедная сумка, аксессуар для велосипеда, велосумка на руль, сумка велосипедная на руль, велоспорт аксессуары, велосумка на раму, сумка для велосипеда на раму, велосумка на багажник, спортивные товары, сумка для самоката.</t>
  </si>
  <si>
    <t>велосумка - 1 шт.</t>
  </si>
  <si>
    <t>12490 треугольная Х88293(4) M</t>
  </si>
  <si>
    <t>041177-001</t>
  </si>
  <si>
    <t>Велосумка STG 12490 под раму треугольная Х88293(4) M</t>
  </si>
  <si>
    <t>https://cdn1.ozone.ru/s3/multimedia-8/6495775124.jpg</t>
  </si>
  <si>
    <t>https://cdn1.ozone.ru/s3/multimedia-9/6495775125.jpg
https://cdn1.ozone.ru/s3/multimedia-d/6495775129.jpg</t>
  </si>
  <si>
    <t>Велосумка под раму STG 12490, треугольной формы. 1 отделение на молнии, фиксация 3 липучками. Размер: L - 25х20х15. Велосумка STG 12490 под раму, треугольная ,черная серая Х88293(4). Велосумка для велосипеда отлично подойдет для перевозки небольших запчастей, инструментов, перекуса, салфеток и других небольших предметов. Сумка крепится на велосипед женский, мужской, подростковый и даже детский, любой модели: горный велосипед, дорожный, городской, прогулочный, спортивный. В зависимости от модели вело сумка крепится на раму велосипеда размера S, M, L, XL, XS, на руль, на подседельный штырь под седло. Подрамные или подседельные сумки станут отличным аксессуаром для перевозки вещей, а в сумку на руль можно разместить телефон. ТЕГИ для поиска: велоаксессуары, велосипедная сумка, аксессуар для велосипеда, велосумка на руль, сумка велосипедная на руль, велоспорт аксессуары, велосумка на раму, сумка для велосипеда на раму, велосумка на багажник, спортивные товары, сумка для самоката.</t>
  </si>
  <si>
    <t>12490 треугольная  Х88293(4) L</t>
  </si>
  <si>
    <t>041177-002</t>
  </si>
  <si>
    <t>Велосумка STG 12490 под раму треугольная Х88293(4) L</t>
  </si>
  <si>
    <t>https://cdn1.ozone.ru/s3/multimedia-z/6495759563.jpg</t>
  </si>
  <si>
    <t>https://cdn1.ozone.ru/s3/multimedia-f/6495778443.jpg
https://cdn1.ozone.ru/s3/multimedia-w/6136262084.jpg
https://cdn1.ozone.ru/s3/multimedia-x/6136262085.jpg</t>
  </si>
  <si>
    <t>Roswheel</t>
  </si>
  <si>
    <t>белый;синий;оранжевый</t>
  </si>
  <si>
    <t>орнажевый/белый/синий</t>
  </si>
  <si>
    <t>121024LMH-H</t>
  </si>
  <si>
    <t>Велосумка на руль Roswheel мод.121024LMH-H для телефона размер M Х96459. Бренд: Roswheel. Модель: 121024LMH-H. Тип крепления: липучка. Место расположения: верхняя труба. Вместимость, л: 1,8. Материал: полиэстер. Вес, г: 305. Размеры, мм: 205x100x90. Размер упаковки, мм: 300x150. Страна производства: Китай.</t>
  </si>
  <si>
    <t>041585</t>
  </si>
  <si>
    <t>Велосумка на руль Roswheel мод.121024LMH-H для телефона размер M оранжевая/белая/синяя Х96459</t>
  </si>
  <si>
    <t>https://cdn1.ozone.ru/s3/multimedia-n/6064441103.jpg</t>
  </si>
  <si>
    <t>https://cdn1.ozone.ru/s3/multimedia-p/6064441105.jpg
https://cdn1.ozone.ru/s3/multimedia-o/6064441104.jpg</t>
  </si>
  <si>
    <t>2001000268030</t>
  </si>
  <si>
    <t>салатовый;белый;оранжевый</t>
  </si>
  <si>
    <t>салатовый/белый/оранжевый</t>
  </si>
  <si>
    <t>Велосумка на руль Roswheel мод.121024LMH-B для телефона размер M салатовая/белая/оранжевая Х96460. Бренд: Roswheel. Модель: 121024LMH-B. Тип крепления: липучка. Место расположения: верхняя труба. Вместимость, л: 1,8. Отделения для телефона: 5,7". Материал: полиэстер. Вес, г: 320. Размеры, мм: 205x100x90. Размер упаковки, мм: 300x150. Страна производства: Китай</t>
  </si>
  <si>
    <t>121024LMH-B</t>
  </si>
  <si>
    <t>041586</t>
  </si>
  <si>
    <t>Велосумка на руль Roswheel мод.121024LMH-B для телефона размер M салатовая/белая/оранжевая Х96460</t>
  </si>
  <si>
    <t>https://cdn1.ozone.ru/s3/multimedia-r/6064441107.jpg</t>
  </si>
  <si>
    <t>https://cdn1.ozone.ru/s3/multimedia-s/6064441108.jpg
https://cdn1.ozone.ru/s3/multimedia-q/6064441106.jpg</t>
  </si>
  <si>
    <t>2001000268047</t>
  </si>
  <si>
    <t>Велосумка STG 131396 под седло, с карманом (сетчатым) для фляги, с красным фонарем сзади. Одно отделение. Светоотражающие полосы на боковых гранях обеспечивают дополнительную безопасность при движении в темноте. Также на сумке имеется небольшой красный фонарик, который можно включить чтобы вас было хорошо видно на дороге. Размер сумки: 25х12х10 см.</t>
  </si>
  <si>
    <t>042349</t>
  </si>
  <si>
    <t>Велосумка STG 131396 под седло, черная Х88296</t>
  </si>
  <si>
    <t>https://cdn1.ozone.ru/s3/multimedia-u/6077726982.jpg</t>
  </si>
  <si>
    <t>https://cdn1.ozone.ru/s3/multimedia-r/6077726979.jpg
https://cdn1.ozone.ru/s3/multimedia-w/6077726984.jpg</t>
  </si>
  <si>
    <t>Велосумка STG 131397 под седло, выполненная из плотной ткани, имеет два отделения. На велосумке установлен маячок красного цвета. Верхнее крепление к рельсам седла пластиковое, что повышает жесткость сумки. Двумя дополнительными ремешками сумка надежно надежно зафиксирована. Размер (ДхШхВ): 26x13x12 см. Имеются светоотражающие вставки.</t>
  </si>
  <si>
    <t>042358</t>
  </si>
  <si>
    <t xml:space="preserve">Велосумка STG 131397 под седло, черная Х88297 </t>
  </si>
  <si>
    <t>https://cdn1.ozone.ru/s3/multimedia-s/6077726980.jpg</t>
  </si>
  <si>
    <t>https://cdn1.ozone.ru/s3/multimedia-t/6077726981.jpg
https://cdn1.ozone.ru/s3/multimedia-v/6077726983.jpg</t>
  </si>
  <si>
    <t>Влагонепроницаемый;Водоотталкивающая пропитка</t>
  </si>
  <si>
    <t>Велосипедная сумка - 1 шт.</t>
  </si>
  <si>
    <t>Велосипедная сумка под раму PROTECT. Изготовлена из нейлона 1680D с водоотталкивающим покрытием ПВХ и усиленным кантом. Влагоотталкивающая молния, бегунок с пуллером. Световозвращающий логотип PROTECT. Крепление под раму с помощью контактной ленты-липучки. Размеры сумки: 30х14х5 см.</t>
  </si>
  <si>
    <t>039862</t>
  </si>
  <si>
    <t>Велосумка под раму PROTECT, 30х14х5cm, черная</t>
  </si>
  <si>
    <t>https://cdn1.ozone.ru/s3/multimedia-x/6100542561.jpg</t>
  </si>
  <si>
    <t>https://cdn1.ozone.ru/s3/multimedia-y/6100542562.jpg
https://cdn1.ozone.ru/s3/multimedia-t/6306891533.jpg</t>
  </si>
  <si>
    <t>OneWay</t>
  </si>
  <si>
    <t>THERMO BELT 1L, серый OZ10121</t>
  </si>
  <si>
    <t>Удобный подсумок со встроенной термофлягой 1 литр позволит тренироваться в холодную погоду и сохранять питье теплым до 1,5 часов. Водонепроницаемый. Дополнительный карман. Основное отделение с подкладкой из фольгированного термоматериала. Регулируемый поясной ремень. Светоотражающие детали.</t>
  </si>
  <si>
    <t>000241</t>
  </si>
  <si>
    <t>Подсумок для питья OW THERMO BELT 1L, серый OZ10121</t>
  </si>
  <si>
    <t>https://cdn1.ozone.ru/s3/multimedia-g/6114781732.jpg</t>
  </si>
  <si>
    <t>https://cdn1.ozone.ru/s3/multimedia-h/6114781733.jpg</t>
  </si>
  <si>
    <t>2001000314614</t>
  </si>
  <si>
    <t>THERMO BELT 1L, оранжевый OZ10021</t>
  </si>
  <si>
    <t>000200</t>
  </si>
  <si>
    <t>Подсумок для питья OW THERMO BELT 1L, оранжевый OZ10021</t>
  </si>
  <si>
    <t>https://cdn1.ozone.ru/s3/multimedia-m/6114781738.jpg</t>
  </si>
  <si>
    <t>https://cdn1.ozone.ru/s3/multimedia-i/6114781734.jpg</t>
  </si>
  <si>
    <t>2001000314539</t>
  </si>
  <si>
    <t>нет</t>
  </si>
  <si>
    <t>Водоотталкивающая пропитка;Светоотражающие вставки</t>
  </si>
  <si>
    <t>Велосумка под раму PROTECT, 19,5х20х5cm, черная (555-548). Велосумка - важный и нужный аксессуар для велопрогулок. Сумка крепится под раму. Благодаря своей компактности сумка совсем не мешает при езде, при этом необходимые вещи будут находиться в легком доступе. Для удобства и безопасности предусмотрены вместительные отделения для хранения вещей. Используемый материал полиэстер, водонепроницаемая пропитка, защищает вещи от влаги и пыли, также на сумке установлена водоотталкивающая молния, для безопасности на дороге на велосумке имеется световозвращающий логотип. Удобные крепления, помогут надежно и быстро зафиксировать велосипедную сумку на раме.</t>
  </si>
  <si>
    <t>555-548</t>
  </si>
  <si>
    <t>велосумка</t>
  </si>
  <si>
    <t>039859</t>
  </si>
  <si>
    <t>Велосумка под раму PROTECT, 19,5х20х5cm, черная (555-548)</t>
  </si>
  <si>
    <t>https://cdn1.ozone.ru/s3/multimedia-v/6494627827.jpg</t>
  </si>
  <si>
    <t>https://cdn1.ozone.ru/s3/multimedia-o/6494627856.jpg
https://cdn1.ozone.ru/s3/multimedia-x/6494627829.jpg
https://cdn1.ozone.ru/s3/multimedia-y/6494627830.jpg</t>
  </si>
  <si>
    <t>SAHOO</t>
  </si>
  <si>
    <t>X103245</t>
  </si>
  <si>
    <t>Велосумка Sahoo модификация 132004 размер M X103245 - компактный и удобный аксессуар, который пригодится для каждого велосипедиста. Сумка надежно крепится с помощью "ленты-липучки" к подседельной трубе и непосредственно к седлу ремнем с застежкой. Для безопасности передвижения в темное время суток в конструкции продумана петля, на которую вы можете закрепить габаритный фонарь и светоотражающая поверхность. Велосумка Sahoo 132004 имеет одно основное отделение, которое закрывается на молнию. Чтобы аксессуаром было удобно пользоваться, не снимая с крепления - отделение открывается с доступной боковой грани. Сумка изготовлена из водоотталкивающего полиэстера. Общие характеристики. Бренд: Sahoo. Модель: 132004. Тип крепления: липучка. Место расположения: под седлом. Вместимость, л: 1,2. Материал: полиэстер. Цвет: черный. Вес, г: 66. Размеры, мм: 200x90x70. Страна производства: Китай.</t>
  </si>
  <si>
    <t>042910</t>
  </si>
  <si>
    <t>Велосумка на раму Sahoo модификация 132004 размер M X103245</t>
  </si>
  <si>
    <t>https://cdn1.ozone.ru/s3/multimedia-q/6141811730.jpg</t>
  </si>
  <si>
    <t>https://cdn1.ozone.ru/s3/multimedia-r/6141811731.jpg
https://cdn1.ozone.ru/s3/multimedia-s/6141811732.jpg
https://cdn1.ozone.ru/s3/multimedia-t/6141811733.jpg</t>
  </si>
  <si>
    <t>X88295</t>
  </si>
  <si>
    <t>Велосумка на раму STG 121273-TY размер M с крепежом для телефона, 2 отделения, черная X88295</t>
  </si>
  <si>
    <t>043499</t>
  </si>
  <si>
    <t>Велосумка на раму STG 121273-TY размер M с крепежом для телефона 2 отделения черная X88295</t>
  </si>
  <si>
    <t>https://cdn1.ozone.ru/s3/multimedia-a/6255525130.jpg</t>
  </si>
  <si>
    <t>https://cdn1.ozone.ru/s3/multimedia-c/6255525132.jpg
https://cdn1.ozone.ru/s3/multimedia-9/6255525129.jpg
https://cdn1.ozone.ru/s3/multimedia-z/6255525119.jpg</t>
  </si>
  <si>
    <t>4602010589108</t>
  </si>
  <si>
    <t>Велосумка на раму STG 19х9х10 см черная X108354. Общие характеристики. Бренд: STG. Модель: 555-538. Место расположения: верхняя труба. Материал: нейлон 1680D, усиленный кант, водоотталкивающее покрытие ПВХ, влагозащитная молния, бегунок с пуллером. Тип крепления: липучка. Отделения для телефона. Размер: 19х9х10 см. Объём: 1.5 л. Цвет: чёрный.</t>
  </si>
  <si>
    <t>X108354</t>
  </si>
  <si>
    <t>043498</t>
  </si>
  <si>
    <t>Велосумка на раму STG 19х9х10 см черная X108354</t>
  </si>
  <si>
    <t>https://cdn1.ozone.ru/s3/multimedia-w/6255525116.jpg</t>
  </si>
  <si>
    <t>https://cdn1.ozone.ru/s3/multimedia-x/6255525117.jpg
https://cdn1.ozone.ru/s3/multimedia-0/6255525120.jpg
https://cdn1.ozone.ru/s3/multimedia-u/6255525114.jpg</t>
  </si>
  <si>
    <t>4602010748345</t>
  </si>
  <si>
    <t>Велосумка на раму Roswheel модификация 12496S-CF5 для телефона размер S желтая X94986. Велосипедная сумка Roswheel 12496S-CF5 с креплением на раму – удобный аксессуар для прогулок. Вместимости сумки (1 л) достаточно, чтобы взять с собой все самое необходимое: небольшой набор инструментов, кошелек, очки и даже внешнее зарядное устройство (power bank). Roswheel 12496S-CF5 имеет одно основное отделение, которое закрывается на молнию. Благодаря упругому материалу и жесткому канту по периметру сумка хорошо держит форму. Велосумка выполнена из водоотталкивающего полиэстера. Размер сумки 17,5x8,5x7,5см. Она надежно крепится к раме с помощью двух ремешков-«липучек» и к стойке руля регулирующийся резинкой. Нескользящее покрытие обеспечивают надежную фиксацию аксессуара даже при движении по пересеченной местности. В верхней части сумки располагается отделение для телефонов с прозрачным окошком, через которое отлично видно экран. Вы сможете сверяться с маршрутом, не вынимая гаджет из держателя. Также на сумке продумано отверстие для проводных наушников. В комплект входит переходник. Общие характеристики. Бренд: Roswheel. Модель: 12496S-CF5. Место расположения: верхняя труба. Тип крепления: липучка. Отделения для телефона: 5,7". Цвет: жёлтый.</t>
  </si>
  <si>
    <t>X94986</t>
  </si>
  <si>
    <t>043500</t>
  </si>
  <si>
    <t>Велосумка на раму Roswheel модификация 12496S-CF5 для телефона размер S желтая X94986</t>
  </si>
  <si>
    <t>https://cdn1.ozone.ru/s3/multimedia-6/6255525126.jpg</t>
  </si>
  <si>
    <t>https://cdn1.ozone.ru/s3/multimedia-1/6255525121.jpg
https://cdn1.ozone.ru/s3/multimedia-4/6255525124.jpg
https://cdn1.ozone.ru/s3/multimedia-v/6255525115.jpg
https://cdn1.ozone.ru/s3/multimedia-y/6255525118.jpg</t>
  </si>
  <si>
    <t>4602010631494</t>
  </si>
  <si>
    <t>Велосумка на раму Sahoo модификация 122003 размер M X103244. Велосипедная сумка Sahoo 122003 с креплением на раму – удобный аксессуар для прогулок. Вместимости (1,5 литра) достаточно, чтобы взять с собой все самое необходимое: небольшой набор инструментов, кошелек, очки. Sahoo 122003 имеет одно основное отделение, которое закрывается на молнию. Благодаря упругому материалу сумка хорошо держит форму и не смещается по время движения. Удобное размещение позволяет пользоваться сумкой даже во время движения. Аксессуар выполнен из водоотталкивающих и износостойких материалов. Размер сумки 27x20x5см. Вес 90 грамм. Она надежно крепится к раме и стойке руля с помощью 2-х ремешков на липучках. Материал: Термополиуретан PET. Размеры, мм: 270x205x50.</t>
  </si>
  <si>
    <t>X103244</t>
  </si>
  <si>
    <t>042909</t>
  </si>
  <si>
    <t>Велосумка на раму Sahoo модификация 122003 размер M X103244</t>
  </si>
  <si>
    <t>https://cdn1.ozone.ru/s3/multimedia-h/6270734381.jpg</t>
  </si>
  <si>
    <t>https://cdn1.ozone.ru/s3/multimedia-c/6270734376.jpg
https://cdn1.ozone.ru/s3/multimedia-f/6270734379.jpg
https://cdn1.ozone.ru/s3/multimedia-d/6270734377.jpg</t>
  </si>
  <si>
    <t>555-530</t>
  </si>
  <si>
    <t>Велосумка под раму PROTECT, 23х12,5х5 см, цвет чёрный. Изготовлена из нейлона 1680D с водоотталкивающим покрытием ПВХ и усиленным кантом. Влагоотталкивающая молния, бегунок с пуллером. Световозвращающий логотип PROTECT. Крепление под раму с помощью контактной ленты-липучки</t>
  </si>
  <si>
    <t>039860</t>
  </si>
  <si>
    <t>Велосумка под раму PROTECT 23х12,5х5cm черная (555-530)</t>
  </si>
  <si>
    <t>https://cdn1.ozone.ru/s3/multimedia-g/6270734380.jpg</t>
  </si>
  <si>
    <t>https://cdn1.ozone.ru/s3/multimedia-o/6270734388.jpg
https://cdn1.ozone.ru/s3/multimedia-n/6270734387.jpg</t>
  </si>
  <si>
    <t>Универсальная и практичная сумка PROTECT (555-573) сохранит ваши вещи в целости и сохранности, пока вы катаетесь на велосипеде. Закрепляется сумка под раму в переднем треугольнике с помощью ремней на липучках: не будет мешать во время езды. Благодаря такому универсальному креплению, она подходит практически к любому типу велосипеда. Чтобы она не смещалась при быстрой езде, фиксация осуществляется в трех точках, в том числе за подседельный штырь. В случае необходимости ее можно быстро отстегнуть и взять с собой. В велосумке предусмотрено одно отделение на молнии с удобным бегунком. Оно достаточно вместительное: поместятся личные вещи, инструменты и небольшой перекус. Жесткая окантовка поддерживает форму аксессуара. Сумка изготовлена из синтетической ткани: полиэстера, отличающегося высокой прочностью, износостойкостью и хорошими грязи-водоотталкивающими свойствами. Он отталкивает воду и просто чистится. Брызги от луж не навредят содержимому. А, чтобы очистить от грязи, надо будет всего лишь протереть ее влажной салфеткой. Размер изделия: 31х20х5 см.</t>
  </si>
  <si>
    <t>555-573</t>
  </si>
  <si>
    <t>040581</t>
  </si>
  <si>
    <t>Велосумка под раму PROTECT 31х20х5cm (555-573)</t>
  </si>
  <si>
    <t>https://cdn1.ozone.ru/s3/multimedia-i/6270734382.jpg</t>
  </si>
  <si>
    <t>https://cdn1.ozone.ru/s3/multimedia-k/6270734384.jpg
https://cdn1.ozone.ru/s3/multimedia-l/6270734385.jpg</t>
  </si>
  <si>
    <t>555-570</t>
  </si>
  <si>
    <t>Универсальная сумка PROTECT решит проблему хранения вещей при передвижении на велосипеде. В нее уместятся все самые необходимые вещи, которые могут вам понадобиться в поездке. Закрепляется сумка под раму в переднем треугольнике с помощью ремней на липучках: не будет мешать во время езды. Благодаря такому универсальному креплению, она подходит практически к любому типу велосипеда. Чтобы она не смещалась при быстрой езде, фиксация осуществляется в трех точках, в том числе за подседельный штырь. В случае необходимости ее можно быстро отстегнуть и взять с собой. В велосумке предусмотрено одно отделение на молнии с удобным бегунком. Оно достаточно вместительное: поместятся личные вещи, инструменты и небольшой перекус. Жесткая окантовка поддерживает форму аксессуара. Сумка изготовлена из синтетической ткани: полиэстера, отличающегося высокой прочностью, износостойкостью и хорошими грязи-водоотталкивающими свойствами. Он отталкивает воду и просто чистится. Брызги от луж не навредят содержимому. А, чтобы очистить велосумку от грязи, надо будет всего лишь протереть ее влажной салфеткой. Размер изделия: 23х12,5х5 см.</t>
  </si>
  <si>
    <t>039858</t>
  </si>
  <si>
    <t>Велосумка под раму PROTECT, 23х12,5х5cm, черная (555-570)</t>
  </si>
  <si>
    <t>https://cdn1.ozone.ru/s3/multimedia-2/6276867830.jpg</t>
  </si>
  <si>
    <t>https://cdn1.ozone.ru/s3/multimedia-4/6276867832.jpg
https://cdn1.ozone.ru/s3/multimedia-a/6276867838.jpg
https://cdn1.ozone.ru/s3/multimedia-b/6276867839.jpg</t>
  </si>
  <si>
    <t>4627106507316</t>
  </si>
  <si>
    <t>Велосумка на раму Мастер NovaSport ВС 074.023.1.0 увеличенная подходит для смартфонов различных типов. Её верхняя часть выполнена из прозрачной ПВХ-плёнки с жёстким кантом по периметру. Устройство вкладывается в мягкий внутренний карман из пенополиуретана. Сумка крепится на верхнюю трубу рамы с помощью ленты «липучки». Размеры: длина 18 см, высота 9 см, ширина 10 см.</t>
  </si>
  <si>
    <t>ВС 074.023.1.0 увеличенная</t>
  </si>
  <si>
    <t>032487-002</t>
  </si>
  <si>
    <t>Велосумка на раму Мастер NovaSport ВС 074.023.1.0 увеличенная</t>
  </si>
  <si>
    <t>https://cdn1.ozone.ru/s3/multimedia-h/6318114377.jpg</t>
  </si>
  <si>
    <t>https://cdn1.ozone.ru/s3/multimedia-f/6318114375.jpg
https://cdn1.ozone.ru/s3/multimedia-g/6318114376.jpg</t>
  </si>
  <si>
    <t>2001000401352</t>
  </si>
  <si>
    <t>Назначение велорюкзака — универсальное. Такой однообъёмный велорюкзак на багажник велосипеда очень универсален. Небольшой объём и вес позволяют взять его на простую велопрогулку. А так же, благодаря проверенным материалам, надёжной технологии и обкатанным годами инженерным решениям, этот велосипедный рюкзак станет незаменим в сложных многодневных спортивных велопробегах. Конструктивные особенности. Вес велорюкзака — минимален. Объём 22-30 литров специально рассчитан для упаковки всего необходимого туристического снаряжения в его высокотехнологичном (облегчённом) варианте. Объём (высота) велорюкзака, путём расстёгивания и застёгивания специальной молнии, может меняться, когда вам нужен дополнительный объём рюкзака, чтобы положить купленные продукты. Или появляется лишний объём, если вы вынули из рюкзака и одели на себя вещи при изменении погоды. Это удобно. Облегчённый задний карман — для снижения веса. Многоточечная система крепления (за перья рамы — вниз, за стойки багажника — вбок, за площадку багажника — вперёд-назад) обеспечивает надёжное крепление и не даёт велорюкзаку сместиться в какую-либо сторону. Оригинальная ременная система утяжки позволяет не только ликвидировать «лишний» объём и сделать велорюкзак более «монолитным», но и зафиксировать (при необходимости) дополнительный груз на крышке велорюкзака. Причём сделать это можно не только «поперёк», но и «вдоль» — для улучшения аэродинамики. «Внутренняя поверхность штанин» — высокопрочный тентовый материал — не истирается. Световозращающие полосы и петля для крепления заднего фонаря — для безопасности. Навесные рюкзачные лямки — можно использовать как заплечный рюкзак. Пуллеры на замках молний. Общие характеристики. Длина: 25 см. Высота при объеме 22 литра: 40 см. Высота при объеме 30 литров: 48 см. Ширина: 35 см. Вес: 730 грамм.</t>
  </si>
  <si>
    <t>ВР061 темно-серый</t>
  </si>
  <si>
    <t>044762-002</t>
  </si>
  <si>
    <t>Велорюкзак 22/30 литров ВР061 темно-серый</t>
  </si>
  <si>
    <t>https://cdn1.ozone.ru/s3/multimedia-s/6334690156.jpg</t>
  </si>
  <si>
    <t>https://cdn1.ozone.ru/s3/multimedia-t/6334690157.jpg
https://cdn1.ozone.ru/s3/multimedia-u/6334690158.jpg</t>
  </si>
  <si>
    <t>2001000402878</t>
  </si>
  <si>
    <t>Велосумка на раму Мастер ВС 074. Увеличенная велосумка с креплением на раму велосипеда серии «Мастер» — это большая и удобная велосипедная сумка с отделением для смартфонов больших размеров, с возможностью использования функции тачскрин. В велосумку удобно положить вещи, которые должны быть всегда «под рукой»: кошелёк, зарядное устройство для смартфона (battery pack), ключи, перчатки, очки, фотоаппарат и т. п. Но главное назначение этой велосумки — обеспечить удобное использование смартфона во время езды на велосипеде. Общие характеристики. Размер сумки: длина 23 см, высота 10 см, ширина 11 см. Вес: 190 грамм. Материал: Водонепроницаемая ткань NEYLON 600D PVC.</t>
  </si>
  <si>
    <t>Мастер ВС 074</t>
  </si>
  <si>
    <t>019094-003</t>
  </si>
  <si>
    <t>Велосумка на раму Мастер ВС 074</t>
  </si>
  <si>
    <t>https://cdn1.ozone.ru/s3/multimedia-5/6334707377.jpg</t>
  </si>
  <si>
    <t>https://cdn1.ozone.ru/s3/multimedia-w/6334707368.jpg
https://cdn1.ozone.ru/s3/multimedia-3/6334707375.jpg
https://cdn1.ozone.ru/s3/multimedia-2/6334707374.jpg
https://cdn1.ozone.ru/s3/multimedia-0/6334707372.jpg
https://cdn1.ozone.ru/s3/multimedia-4/6334707376.jpg
https://cdn1.ozone.ru/s3/multimedia-v/6334707367.jpg
https://cdn1.ozone.ru/s3/multimedia-1/6334707373.jpg</t>
  </si>
  <si>
    <t>2001000402908</t>
  </si>
  <si>
    <t>ассорти</t>
  </si>
  <si>
    <t>Мастер Дуэт ВС035 ассорти</t>
  </si>
  <si>
    <t>Велосумка на руль Мастер Дуэт ВС035 ассорти пригодится вам для размещения полезных мелочей, ключей и телефона. Изготовлена из плотного материала, верхняя часть выполнена из прозрачной PVC-пленки с жесткой окантовкой по периметру (для взаимодействия со смартфоном). Доступ в основной отсек защищен молнией с двумя замками с пулерами. Внутри предусмотрен накладной карман с поролоновой подушечкой для мобильника размерами 18х1,5х10/13 см. Крепится к рулю при помощи 3 застежек-липучек. Размеры сумки: 19х5/7х12 см. Вес - 150 грамм. Цвет ассорти, конкретный цвет не гарантирован.</t>
  </si>
  <si>
    <t>019091-001</t>
  </si>
  <si>
    <t>Велосумка на руль Мастер Дуэт ВС035 ассорти</t>
  </si>
  <si>
    <t>https://cdn1.ozone.ru/s3/multimedia-x/6334707369.jpg</t>
  </si>
  <si>
    <t>https://cdn1.ozone.ru/s3/multimedia-z/6334707371.jpg
https://cdn1.ozone.ru/s3/multimedia-y/6334707370.jpg</t>
  </si>
  <si>
    <t>2001000403899</t>
  </si>
  <si>
    <t>Black/Grey</t>
  </si>
  <si>
    <t>Большая подрамная сумка Merida Framebag Large имеет внушительный объем 5.4 л, что позволяет уместить множество полезных инструментов и аксессуаров. Изготовлена из водонепроницаемого материала повышенной прочности. На поверхности предусмотрены светоотражающие элементы. Крепится к раме на специальные ремешки. Габаритные размеры: 15 х 51 х 7 см. Вес сумки - 260 грамм</t>
  </si>
  <si>
    <t>Travel Framebag, 5,4L, 15*51*7cm, Large Black/Grey (2276004347)</t>
  </si>
  <si>
    <t>044880</t>
  </si>
  <si>
    <t>Велосумка под раму Merida Travel Framebag, 5,4L, 15*51*7cm, Large Black/Grey (2276004347)</t>
  </si>
  <si>
    <t>https://cdn1.ozone.ru/s3/multimedia-a/6342195022.jpg</t>
  </si>
  <si>
    <t>https://cdn1.ozone.ru/s3/multimedia-5/6342195017.jpg
https://cdn1.ozone.ru/s3/multimedia-p/6342195001.jpg</t>
  </si>
  <si>
    <t>4057094020113</t>
  </si>
  <si>
    <t>1L, 7,5*17*9cm, Large Black (2276004198)</t>
  </si>
  <si>
    <t>Удобная сумка Merida Large подходит для хранения компактных инструментов, денег и вашего смартфона. Благодаря удобному верхнему отсеку с прозрачной пленкой вы сможете пользоваться гаджетом во время катания. Сумка выполнена из водонепроницаемого полиэстера 600D, имеет вместительный отсек объемом до 1 литра и светоотражающие элементы. Крепится на верхнюю трубу рамы с помощью ремешков на липучке. Размеры: 7,5 х 17 х 9 см. Вес - 106 грамм.</t>
  </si>
  <si>
    <t>044875</t>
  </si>
  <si>
    <t>Велосумка на раму для смартфона Merida 1L, 7,5*17*9cm, Large Black (2276004198)</t>
  </si>
  <si>
    <t>https://cdn1.ozone.ru/s3/multimedia-9/6342195021.jpg</t>
  </si>
  <si>
    <t>https://cdn1.ozone.ru/s3/multimedia-l/6342194997.jpg
https://cdn1.ozone.ru/s3/multimedia-8/6342195020.jpg</t>
  </si>
  <si>
    <t>4057094013542</t>
  </si>
  <si>
    <t>Велосумка на руль Merida Handlebar Bag, 17.4L, 22*63,5*33,5cm Black/Grey обеспечивает дополнительную вместимость для вашего велосипеда. Водонепроницаемая конструкция с откидным верхом открывается с обеих сторон сумки, обеспечивая легкий доступ во время движения. Сумка легко и надежно крепится к рулю и оснащена прокладками, чтобы предотвратить повреждение кабелей сумкой или рамой. Сумка объемом 7,4 литра оснащена светоотражающей полосой для дополнительной видимости. Характеристики. Объем: 7.4 л. Высота: 22 см. Длина: 63,5 см. Ширина: 33,5 см. Материал: 210D Ripstop TPU. Вес: 315 грамм.</t>
  </si>
  <si>
    <t>Handlebar Bag, 17.4L, 22*63,5*33,5cm, Black/Grey (2276004552)</t>
  </si>
  <si>
    <t>044878</t>
  </si>
  <si>
    <t>Велосумка на руль Merida Handlebar Bag, 17.4L, 22*63,5*33,5cm, Black/Grey (2276004552)</t>
  </si>
  <si>
    <t>https://cdn1.ozone.ru/s3/multimedia-m/6342194998.jpg</t>
  </si>
  <si>
    <t>https://cdn1.ozone.ru/s3/multimedia-o/6342195000.jpg
https://cdn1.ozone.ru/s3/multimedia-n/6342194999.jpg</t>
  </si>
  <si>
    <t>4057094026467</t>
  </si>
  <si>
    <t>Твин с чехлом для телефона ВС 040.025.1.1</t>
  </si>
  <si>
    <t>«Твин» — удобная велосипедная сумка, состоящая из двух независимых отделений со съемным чехлом для телефона (смартфона). Размер сумки (каждого из 2-х отделений): длина 25 см, высота 13 см, ширина 5 см. Вес: 280 грамм. Материал: водонепроницаемая ткань Neylon 600D PVC, пластик, пленка ПВХ. Назначение сумки. Велосумка «Твин» на раму предназначена для перевозки и хранения мелких вещей и инструментов, которые должны быть всегда под рукой. В эту сумку можно положить ключи, телефон, зарядное устройство, навигатор, фотоаппарат, очки, перчатки, трос с замком и т. п. вещи. Кроме этого, велосумка «Твин» может обеспечить велосипедисту комфортное пользование телефоном, смартфоном среднего размера (15 см на 7,5 см) во время движения. Идеально прозрачная ПВХ-пленка обеспечивает прекрасную видимость и не препятствует управлению смартфоном с помощью функции тачскрин (touchscreen). Велосумка «Твин» имеет еще одно достоинство: смартфон можно заряжать во время движения, положив внешнее зарядное устройство на аккумуляторах (battery pack) в одно из отделений сумки, что очень удобно. Подходит на любую раму. Велосумка «Твин», благодаря особенностям формы сумки и имеющихся креплений, подходит на любую раму велосипеда, в том числе и на «женскую». Особенности чехла для телефона. Жесткий чехол для телефона надежно крепится на сумке, подходит для любых моделей телефонов и позволяет пользоваться телефоном во время движения. Надежное крепление, функция тачскрин и отверстие под разъемы сделают использование телефона максимально комфортным. Особенности модели. Специальные П-образные жёсткие вставки не позволяют сумке терять форму, искривляться и съезжать набок в процессе эксплуатации. Вырез в пленке (в нижней части сумки) обеспечивает доступ к разъему телефона и даёт возможность пользоваться внешними устройствами во время движения. Велосумка «Твин» на раму с чехлом для телефона комплектуется: пластиковой вставкой в отделении для телефона, которая придает жёсткость; лентой-липучкой в верхней части — для надежной фиксации телефона (смартфона) в сумке; светоотражающей полосой — повышает безопасность велосипедиста в темное время суток; жестким кантом, обшитым тканью по периметру с двух сторон; системой для крепления ключей: специальный ремешок с замочком (к нему можно прикрепить ключи от квартиры или от машины); пуллерами.</t>
  </si>
  <si>
    <t>032499-002</t>
  </si>
  <si>
    <t>Велосумка на раму Твин NovaSport с чехлом для телефона ВС 040.025.1.1</t>
  </si>
  <si>
    <t>https://cdn1.ozone.ru/s3/multimedia-4/6016003048.jpg
https://cdn1.ozone.ru/s3/multimedia-u/6342195006.jpg</t>
  </si>
  <si>
    <t>4627132675058</t>
  </si>
  <si>
    <t>1L, 9,5*18*9cm, XL Black (2276004206)</t>
  </si>
  <si>
    <t>Сумка на верхнюю трубу устанавливается рядом с рулём. Специальное отделение для смартфона с плёнкой, обеспечивающей работу тачскрина, позволяет использовать телефон в поездке: работать с картой, отвечать на звонки и управлять музыкой. Есть светоотражающие элементы и защита от воды. Общие характеристики. Бренд: MERIDA. Размер: XL. Объём: 1.0 л, ширина 9 см, длина 18 см, высота 9,5 см. Вес: 114 грамм. Материал: 600D полиэстер.</t>
  </si>
  <si>
    <t>044877</t>
  </si>
  <si>
    <t>Велосумка на раму для смартфона Merida 1L, 9,5*18*9cm, XL Black (2276004206)</t>
  </si>
  <si>
    <t>https://cdn1.ozone.ru/s3/multimedia-w/6342195008.jpg</t>
  </si>
  <si>
    <t>https://cdn1.ozone.ru/s3/multimedia-t/6342195005.jpg
https://cdn1.ozone.ru/s3/multimedia-j/6342194995.jpg</t>
  </si>
  <si>
    <t>4057094013559</t>
  </si>
  <si>
    <t xml:space="preserve">Сумка Merida Pannier Bag позволит вам путешествовать в седле вашего любимого велосипеда. Она фиксируется на багажнике с помощью удобного регулируемого крепления, подходящего под разные модели. Изготовлена из прочного водонепроницаемого материала 600D TPU. Объем сумки составляет 10 литров. Доступ к внутреннему отделению выполнен наподобие гермомешков и защищен от попадания влаги. Сумка имеет светоотражающие элементы. Вес - 750 грамм. </t>
  </si>
  <si>
    <t>Pannier Bag, 10L, 30*30*15cm, Black/Grey (2276004596)</t>
  </si>
  <si>
    <t>044874</t>
  </si>
  <si>
    <t>Велосумка на багажник Merida Pannier Bag, 10L, 30*30*15cm, Black/Grey (2276004596)</t>
  </si>
  <si>
    <t>https://cdn1.ozone.ru/s3/multimedia-3/6342195015.jpg</t>
  </si>
  <si>
    <t>https://cdn1.ozone.ru/s3/multimedia-0/6342195012.jpg
https://cdn1.ozone.ru/s3/multimedia-6/6342195018.jpg
https://cdn1.ozone.ru/s3/multimedia-7/6342195019.jpg</t>
  </si>
  <si>
    <t>4057094026481</t>
  </si>
  <si>
    <t>Подрамная треугольная сумка Merida Triangle Framebag отлично подходит для хранения нужных в пути инструментов, насоса, ремкомплекта и других полезных мелочей. Выполнена из прочно водостойкого материала 600 D PVC. Объем сумки составляет 3 литра. Сумка крепится на три застежки-липучки. Размеры: 27 х 5,5 х 22 см. Вес - 106 грамм.</t>
  </si>
  <si>
    <t>Triangle Framebag, 3L, 27*5,5*22cm, Black/Grey (2276004530)</t>
  </si>
  <si>
    <t>044881</t>
  </si>
  <si>
    <t>Велосумка под раму Merida Triangle Framebag, 3L, 27*5,5*22cm, Black/Grey (2276004530)</t>
  </si>
  <si>
    <t>https://cdn1.ozone.ru/s3/multimedia-s/6342195004.jpg</t>
  </si>
  <si>
    <t>https://cdn1.ozone.ru/s3/multimedia-1/6342195013.jpg
https://cdn1.ozone.ru/s3/multimedia-x/6342195009.jpg</t>
  </si>
  <si>
    <t>4057094026160</t>
  </si>
  <si>
    <t>1L, 7,5*17*9cm, Medium Black (2276004187)</t>
  </si>
  <si>
    <t>Сумка Merida Medium позволит пользоваться смартфоном, катаясь на велосипеде. Для доступа к тачскрину предусмотрен верхний отсек с прозрачной пленкой. В основное отделение можно положить компактный мультитул и другие полезные мелочи. Сумка выполнена из водонепроницаемого полиэстера 600D, имеет достаточно вместительный отсек и светоотражающие элементы. Крепится на верхнюю трубу рамы с помощью ремешков на липучке. Размеры: 7,5 х 17 х 9 см. Вес - 114 грамм.</t>
  </si>
  <si>
    <t>044876</t>
  </si>
  <si>
    <t>Велосумка на раму для смартфона Merida 1L, 7,5*17*9cm, Medium Black (2276004187)</t>
  </si>
  <si>
    <t>https://cdn1.ozone.ru/s3/multimedia-z/6342195011.jpg</t>
  </si>
  <si>
    <t>https://cdn1.ozone.ru/s3/multimedia-k/6342194996.jpg
https://cdn1.ozone.ru/s3/multimedia-q/6342195002.jpg</t>
  </si>
  <si>
    <t>4057094013535</t>
  </si>
  <si>
    <t>Велосипедная сумка «Боксер» — удобная, объемная и функциональная велосумка. В неё удобно положить вещи, которые должны быть всегда «под рукой»: кошелёк, зарядное устройство (battery pack), ключи, перчатки, очки, фотоаппарат и т.п. Но главное назначение этой велосумки — это сделать так, чтобы вам было удобно пользоваться вашим смартфоном во время катания на велосипеде. В кармане верхней части велосипедной сумки удобно помещается смартфон большого размера (18 см на 9 см). Общие характеристики. Размер велосумки: длина 21 см, ширина 13 см, высота 7 см. Вес: 120 грамм. Материал: водонепроницаемая ткань NEYLON 600D PVC.</t>
  </si>
  <si>
    <t>Мастер BOXER ВС042.021.1.0</t>
  </si>
  <si>
    <t>044911-001</t>
  </si>
  <si>
    <t>Велосумка на руль Мастер BOXER ВС042.021.1.0</t>
  </si>
  <si>
    <t>https://cdn1.ozone.ru/s3/multimedia-2/6342195014.jpg</t>
  </si>
  <si>
    <t>https://cdn1.ozone.ru/s3/multimedia-r/6342195003.jpg
https://cdn1.ozone.ru/s3/multimedia-4/6342195016.jpg</t>
  </si>
  <si>
    <t>2001000404742</t>
  </si>
  <si>
    <t>Велосумка Merida Travel Framebag - это удобная подрамная сумка, которая особенно пригодится в туристических походах или во время продолжительных поездок. Выполнена из прочного водонепроницаемого материала, все швы дополнительно проклеены, молния защищена от попадания влаги. Крепление к раме: на ремешки-липучки. На поверхности имеются светотражающие элементы. Объем - 4,6 л. Габаритные размеры: 15 х 44 х 7 см. Вес сумки - 246 грамм.</t>
  </si>
  <si>
    <t>Travel Framebag, 4,6L, 15*44*7cm, Medium Black/Grey (2276004336)</t>
  </si>
  <si>
    <t>044879</t>
  </si>
  <si>
    <t>Велосумка под раму Merida Travel Framebag, 4,6L, 15*44*7cm, Medium Black/Grey (2276004336)</t>
  </si>
  <si>
    <t>https://cdn1.ozone.ru/s3/multimedia-y/6342195010.jpg</t>
  </si>
  <si>
    <t>https://cdn1.ozone.ru/s3/multimedia-5/6342195017.jpg
https://cdn1.ozone.ru/s3/multimedia-v/6342195007.jpg</t>
  </si>
  <si>
    <t>4057094020106</t>
  </si>
  <si>
    <t>ВР061 темно-синий</t>
  </si>
  <si>
    <t>044762-001</t>
  </si>
  <si>
    <t>Велорюкзак 22/30 литров ВР061 темно-синий</t>
  </si>
  <si>
    <t>https://cdn1.ozone.ru/s3/multimedia-n/6342268439.jpg</t>
  </si>
  <si>
    <t>https://cdn1.ozone.ru/s3/multimedia-l/6342268437.jpg
https://cdn1.ozone.ru/s3/multimedia-m/6342268438.jpg</t>
  </si>
  <si>
    <t>2001000402885</t>
  </si>
  <si>
    <t>Серый</t>
  </si>
  <si>
    <t>Мастер ВР042</t>
  </si>
  <si>
    <t>Велорюкзак 65/80+ литров Мастер ВР042. Велосипедный рюкзак предназначен для длительных путешествий и сложных экспедиционных походов. Конструкция и форма рюкзака позволили снизить центр тяжести, что значительно увеличило устойчивость и степень защищенности велосипеда от опрокидывания. Объем может варьироваться в пределах 30 литров, благодаря системе плавающего клапана и универсальному тубусу, а так же возможности дополнительной комплектации накладным карманом-рюкзаком объемом 15 литров (кр011.015). Высокие показатели прочности и надежности удалось достичь благодаря переходу на бесшовную технологию по установке сверхпрочной непромокаемой ткани ТЕЗА на поверхности велорюкзака, находящейся в контакте с велосипедом и землей, а так же использованию в производстве высокопрочных строп и фурнитуры повышенной надежности. Продуманные мелочи: светоотражающие полосы сбоку и сзади; боковые ручки для переноски; дополнительные резинки на клапане для внешней навески, замки молнии продублированы.</t>
  </si>
  <si>
    <t>045350-001</t>
  </si>
  <si>
    <t>Рюкзак для велосипеда/ Велорюкзак 65/80+ литров Мастер ВР042</t>
  </si>
  <si>
    <t>https://cdn1.ozone.ru/s3/multimedia-l/6363107829.jpg</t>
  </si>
  <si>
    <t>https://cdn1.ozone.ru/s3/multimedia-w/6289521284.jpg
https://cdn1.ozone.ru/s3/multimedia-x/6289521285.jpg</t>
  </si>
  <si>
    <t>2.001000415748E12</t>
  </si>
  <si>
    <t>Велорюкзак 65/80 литров ВР041. Велосипедный рюкзак предназначен для длительных путешествий и сложных экспедиционных походов. Конструкция и форма рюкзака позволили снизить центр тяжести, что значительно увеличило устойчивость и степень защищенности велосипеда от опрокидывания. Объем может варьироваться в пределах 30 литров, благодаря системе плавающего клапана и универсальному тубусу, а так же возможности дополнительной комплектации накладным карманом-рюкзаком объемом 15 литров (кр011.015). Высокие показатели прочности и надежности удалось достичь благодаря переходу на бесшовную технологию по установке сверхпрочной непромокаемой ткани ТЕЗА на поверхности велорюкзака, находящейся в контакте с велосипедом и землей, а так же использованию в производстве высокопрочных строп и фурнитуры повышенной надежности. Продуманные мелочи: светоотражающие полосы сбоку и сзади; боковые ручки для переноски; дополнительные резинки на клапане для внешней навески, замки молнии продублированы.</t>
  </si>
  <si>
    <t>ВР041</t>
  </si>
  <si>
    <t>Черный</t>
  </si>
  <si>
    <t>027987-001</t>
  </si>
  <si>
    <t>Рюкзак велосипедный спортивный/ Велорюкзак 65/80 литров ВР041</t>
  </si>
  <si>
    <t>https://cdn1.ozone.ru/s3/multimedia-h/6289521377.jpg</t>
  </si>
  <si>
    <t>https://cdn1.ozone.ru/s3/multimedia-s/6289521352.jpg
https://cdn1.ozone.ru/s3/multimedia-h/6363107861.jpg</t>
  </si>
  <si>
    <t>2.00100041583E12</t>
  </si>
  <si>
    <t>Bear Bike</t>
  </si>
  <si>
    <t>Коричневый</t>
  </si>
  <si>
    <t>Велосумка Bear Bike SB-15003-B1, кожа,бардачок, коричневый,RBGBBBN00003. Удобство велосумок на руле и раме обусловлены тем, что в них можно хранить вещи и предметы необходимые во время движения: документы и кошелёк, ключи и мобильный телефон, навигатор или другую необходимую вещь можно достать не останавливаясь. Это особенно удобно, когда прогулка на велосипеде происходит группой и нет времени на остановку.</t>
  </si>
  <si>
    <t>SB-15003-B1</t>
  </si>
  <si>
    <t>045236</t>
  </si>
  <si>
    <t>Сумка велосипедная спортивная/ Велосумка Bear Bike SB-15003-B1 кожа, бардачок</t>
  </si>
  <si>
    <t>https://cdn1.ozone.ru/s3/multimedia-w/6363107840.jpg</t>
  </si>
  <si>
    <t>https://cdn1.ozone.ru/s3/multimedia-m/6363107830.jpg
https://cdn1.ozone.ru/s3/multimedia-s/6363107836.jpg
https://cdn1.ozone.ru/s3/multimedia-w/6363107876.jpg</t>
  </si>
  <si>
    <t>2.001000410101E12</t>
  </si>
  <si>
    <t>027987-003</t>
  </si>
  <si>
    <t>https://cdn1.ozone.ru/s3/multimedia-b/6363107855.jpg</t>
  </si>
  <si>
    <t>https://cdn1.ozone.ru/s3/multimedia-f/6363107859.jpg
https://cdn1.ozone.ru/s3/multimedia-4/6363107848.jpg</t>
  </si>
  <si>
    <t>2.001000415816E12</t>
  </si>
  <si>
    <t>Велосумка Bear Bike SB-15002-B, кожа, бардачок, коричневый, RBGBBBN00002. Велосумки предназначены для перевозки инструментов и снаряжения, документов и телефонов, GPS-логгеров и коммуникаторов, влажных салфеток и контейнеров для линз, запасных аккумуляторов и медицинской аптечки , а также многих других оперативных вещей.</t>
  </si>
  <si>
    <t>SB-15002-B</t>
  </si>
  <si>
    <t>045234</t>
  </si>
  <si>
    <t>Сумка велосипедная спортивная/ Велосумка Bear Bike SB-15002-B, кожа, бардачок</t>
  </si>
  <si>
    <t>https://cdn1.ozone.ru/s3/multimedia-u/6363107838.jpg</t>
  </si>
  <si>
    <t>https://cdn1.ozone.ru/s3/multimedia-8/6363107852.jpg
https://cdn1.ozone.ru/s3/multimedia-u/6363107874.jpg</t>
  </si>
  <si>
    <t>2.001000410088E12</t>
  </si>
  <si>
    <t>Велосумка FORWARD SB-15003-B1, кожа, на раму, медовый, RCASB15003B1. Удобство велосумок на руле и раме обусловлены тем, что в них можно хранить вещи и предметы необходимые во время движения: документы и кошелёк, ключи и мобильный телефон, навигатор или другую необходимую вещь можно достать не останавливаясь. Это особенно удобно, когда прогулка на велосипеде происходит группой и нет времени на остановку.</t>
  </si>
  <si>
    <t>FORWARD SB-15003-B1</t>
  </si>
  <si>
    <t>Медовый</t>
  </si>
  <si>
    <t>045238</t>
  </si>
  <si>
    <t>Сумка велосипедная спортивная/ Велосумка FORWARD SB-15003-B1 кожа, на раму, медовый</t>
  </si>
  <si>
    <t>https://cdn1.ozone.ru/s3/multimedia-x/6363107841.jpg</t>
  </si>
  <si>
    <t>https://cdn1.ozone.ru/s3/multimedia-z/6363107843.jpg
https://cdn1.ozone.ru/s3/multimedia-n/6363107831.jpg</t>
  </si>
  <si>
    <t>4.620061153833E12</t>
  </si>
  <si>
    <t>Синий</t>
  </si>
  <si>
    <t>Велорюкзак 80/100+ литров Мастер ВР052. Новый велосипедный рюкзак для длительных путешествий и сложных экспедиционных походов. Конструкция и форма рюкзака снижают центр тяжести, что значительно увеличивает устойчивость и степень защищенности велосипеда от опрокидывания. Объем может варьироваться в пределах 30 литров, благодаря системе «плавающего клапана» и универсальному тубусу. Высокие показатели прочности и надежности удалось достичь благодаря переходу на бесшовную технологию по установке сверхпрочной непромокаемой ткани ТЕЗА на поверхности велорюкзака, находящейся в контакте с велосипедом и землей, а так же использованию в производстве высокопрочных строп и фурнитуры повышенной надежности.  Продуманные мелочи: светоотражающие полосы, сбоку и сзади; боковые ручки для переноски; дополнительные резинки на клапане для «внешней» навески; замки молнии продублированы; пряжки-самосбросы на клапане рюкзака; специальные велосипедные карманы для двух 1,5 литровых бутылок; карманы для сухих вещей; карманы для мокрых вещей с водостоком.</t>
  </si>
  <si>
    <t>Мастер ВР052</t>
  </si>
  <si>
    <t>045352-002</t>
  </si>
  <si>
    <t>Рюкзак для велосипеда/ Велорюкзак 80/100+ литров Мастер ВР052</t>
  </si>
  <si>
    <t>https://cdn1.ozone.ru/s3/multimedia-q/6363107834.jpg</t>
  </si>
  <si>
    <t>https://cdn1.ozone.ru/s3/multimedia-y/6363107842.jpg
https://cdn1.ozone.ru/s3/multimedia-2/6363107846.jpg</t>
  </si>
  <si>
    <t>2.001000414055E12</t>
  </si>
  <si>
    <t>Велорюкзак 35/50 литров ВР071. Этот велорюкзак (штаны) можно применять как при короткой прогулке, так и для многодневного путешествия. Путем застегивания и растсегивания специальной молнии высоту велорюкзака можно менять. Объем при этом меняется от 35 до 50 л. Сверху велорюкзака есть утягивающие ремни для крепления дополнительного груза. Комплектация: два задних боковых кармана на молнии, вмещающие бутылки 1,5л, верхний наружный карман для вещей, внутренний сетчатый карман для документов, две петли для фонариков, световозвращающие полосы. Также в комплект входят рюкзачные лямки. Пристегнув которые, велорюкзакможно с комфортом переносить за спиной. Материалы: ткань тентовая, Polyoxford 600 PU. Размеры велорюкзака (при изменении объема высота увеличивается): длина - 27 см, высота при объеме 35 литров - 45 см, высота при объеме 50 литров - 56 см, ширина - 45 см. Вес: 940 г.</t>
  </si>
  <si>
    <t>ВР071</t>
  </si>
  <si>
    <t>045348-002</t>
  </si>
  <si>
    <t>Рюкзак для велосипеда/ Велорюкзак 35/50 литров ВР071</t>
  </si>
  <si>
    <t>https://cdn1.ozone.ru/s3/multimedia-i/6363107862.jpg</t>
  </si>
  <si>
    <t>https://cdn1.ozone.ru/s3/multimedia-j/6363107863.jpg
https://cdn1.ozone.ru/s3/multimedia-s/6363107872.jpg</t>
  </si>
  <si>
    <t>2.001000415717E12</t>
  </si>
  <si>
    <t>ВР051</t>
  </si>
  <si>
    <t>Велорюкзак 80/100+ литров ВР051. Велосипедный рюкзак для длительных путешествий и сложных экспедиционных походов. Инновационная форма рюкзака позволила снизить центр тяжести, что значительно увеличило устойчивость и степень защищенности велосипеда от опрокидывания. Объем может варьироваться в пределах 30 литров благодаря системе «плавающего клапана» и универсальному тубусу, а так же возможности дополнительной комплектации накладным карманом-рюкзаком объемом 15 литров (кр011.015).</t>
  </si>
  <si>
    <t>Красный</t>
  </si>
  <si>
    <t>045351-002</t>
  </si>
  <si>
    <t>Велоcипедный рюкзак 80/100+ литров ВР051</t>
  </si>
  <si>
    <t>https://cdn1.ozone.ru/s3/multimedia-d/6363107857.jpg</t>
  </si>
  <si>
    <t>https://cdn1.ozone.ru/s3/multimedia-c/6327116820.jpg
https://cdn1.ozone.ru/s3/multimedia-a/6363107854.jpg</t>
  </si>
  <si>
    <t>2.001000415755E12</t>
  </si>
  <si>
    <t>Велосумка Bear Bike SB-15002-B, кожа, бардачок, черный, RBGBBBK00002. Велосумки предназначены для перевозки инструментов и снаряжения, документов и телефонов, GPS-логгеров и коммуникаторов, влажных салфеток и контейнеров для линз, запасных аккумуляторов и медицинской аптечки , а также многих других оперативных вещей.</t>
  </si>
  <si>
    <t>045235</t>
  </si>
  <si>
    <t>https://cdn1.ozone.ru/s3/multimedia-0/6363107844.jpg</t>
  </si>
  <si>
    <t>https://cdn1.ozone.ru/s3/multimedia-9/6363107853.jpg
https://cdn1.ozone.ru/s3/multimedia-7/6363107851.jpg
https://cdn1.ozone.ru/s3/multimedia-6/6363107850.jpg</t>
  </si>
  <si>
    <t>2.001000410095E12</t>
  </si>
  <si>
    <t>045351-001</t>
  </si>
  <si>
    <t>Рюкзак для велосипеда/ Велорюкзак 80/100+ литров ВР051</t>
  </si>
  <si>
    <t>https://cdn1.ozone.ru/s3/multimedia-c/6363107856.jpg</t>
  </si>
  <si>
    <t>https://cdn1.ozone.ru/s3/multimedia-8/6304280468.jpg
https://cdn1.ozone.ru/s3/multimedia-9/6304280469.jpg</t>
  </si>
  <si>
    <t>2.001000415762E12</t>
  </si>
  <si>
    <t>045352-003</t>
  </si>
  <si>
    <t>https://cdn1.ozone.ru/s3/multimedia-k/6363107864.jpg</t>
  </si>
  <si>
    <t>https://cdn1.ozone.ru/s3/multimedia-l/6363107865.jpg
https://cdn1.ozone.ru/s3/multimedia-n/6363107867.jpg</t>
  </si>
  <si>
    <t>2.001000414048E12</t>
  </si>
  <si>
    <t>Велосумка Bear Bike SB-15003-B1, кожа, бардачок, черный, RBGBBBK00003. Удобство велосумок на руле и раме обусловлены тем, что в них можно хранить вещи и предметы необходимые во время движения: документы и кошелёк, ключи и мобильный телефон, навигатор или другую необходимую вещь можно достать не останавливаясь. Это особенно удобно, когда прогулка на велосипеде происходит группой и нет времени на остановку.</t>
  </si>
  <si>
    <t>045237</t>
  </si>
  <si>
    <t>https://cdn1.ozone.ru/s3/multimedia-o/6363107868.jpg</t>
  </si>
  <si>
    <t>https://cdn1.ozone.ru/s3/multimedia-p/6363107869.jpg
https://cdn1.ozone.ru/s3/multimedia-5/6363107849.jpg</t>
  </si>
  <si>
    <t>2.001000410118E12</t>
  </si>
  <si>
    <t>027987-002</t>
  </si>
  <si>
    <t>https://cdn1.ozone.ru/s3/multimedia-m/6363107866.jpg</t>
  </si>
  <si>
    <t>https://cdn1.ozone.ru/s3/multimedia-q/6363107870.jpg
https://cdn1.ozone.ru/s3/multimedia-t/6363107873.jpg</t>
  </si>
  <si>
    <t>2.001000415823E12</t>
  </si>
  <si>
    <t>045348-001</t>
  </si>
  <si>
    <t>https://cdn1.ozone.ru/s3/multimedia-r/6363107835.jpg</t>
  </si>
  <si>
    <t>https://cdn1.ozone.ru/s3/multimedia-v/6284388511.jpg
https://cdn1.ozone.ru/s3/multimedia-2/6303428234.jpg
https://cdn1.ozone.ru/s3/multimedia-3/6303428235.jpg
https://cdn1.ozone.ru/s3/multimedia-t/6284388509.jpg
https://cdn1.ozone.ru/s3/multimedia-0/6303428232.jpg
https://cdn1.ozone.ru/s3/multimedia-r/6363107871.jpg
https://cdn1.ozone.ru/s3/multimedia-r/6284388507.jpg
https://cdn1.ozone.ru/s3/multimedia-y/6284388514.jpg</t>
  </si>
  <si>
    <t>2.001000415724E12</t>
  </si>
  <si>
    <t>045352-001</t>
  </si>
  <si>
    <t>https://cdn1.ozone.ru/s3/multimedia-g/6363107860.jpg</t>
  </si>
  <si>
    <t>https://cdn1.ozone.ru/s3/multimedia-x/6289521429.jpg
https://cdn1.ozone.ru/s3/multimedia-o/6289521420.jpg</t>
  </si>
  <si>
    <t>2.001000414062E12</t>
  </si>
  <si>
    <t>045350-002</t>
  </si>
  <si>
    <t>https://cdn1.ozone.ru/s3/multimedia-v/6363107839.jpg</t>
  </si>
  <si>
    <t>https://cdn1.ozone.ru/s3/multimedia-4/6289521400.jpg
https://cdn1.ozone.ru/s3/multimedia-t/6363107837.jpg
https://cdn1.ozone.ru/s3/multimedia-e/6363107858.jpg</t>
  </si>
  <si>
    <t>2.001000415731E12</t>
  </si>
  <si>
    <t>VelRosso</t>
  </si>
  <si>
    <t>VR-553</t>
  </si>
  <si>
    <t xml:space="preserve">Велосумка под раму VelRosso VR-553, размер  40 х 26 х 6 см, черного цвета. </t>
  </si>
  <si>
    <t>044509</t>
  </si>
  <si>
    <t>Велосумка под раму VelRosso, размеры 40х26х6 см VR-553</t>
  </si>
  <si>
    <t>https://cdn1.ozone.ru/s3/multimedia-h/6374918561.jpg</t>
  </si>
  <si>
    <t>https://cdn1.ozone.ru/s3/multimedia-f/6374918559.jpg
https://cdn1.ozone.ru/s3/multimedia-e/6374918558.jpg</t>
  </si>
  <si>
    <t>2001000398966</t>
  </si>
  <si>
    <t>Велосипедная сумка Venzo VZ20-F21T-007 черная, плюс чехол для телефона.</t>
  </si>
  <si>
    <t>VZ20-F21T-007</t>
  </si>
  <si>
    <t>038528</t>
  </si>
  <si>
    <t>Велосумка Venzo VZ20-F21T-007 с чехлом под телефон</t>
  </si>
  <si>
    <t>https://cdn1.ozone.ru/s3/multimedia-m/6375050398.jpg</t>
  </si>
  <si>
    <t>https://cdn1.ozone.ru/s3/multimedia-r/6374918535.jpg
https://cdn1.ozone.ru/s3/multimedia-n/6375050399.jpg</t>
  </si>
  <si>
    <t>4610043379474</t>
  </si>
  <si>
    <t>Klonk</t>
  </si>
  <si>
    <t>Велосумка KLONK чехол под телефон 11611 - модель, созданная для тех, кто хочет брать с собой на велопрогулки все самое необходимое. Водонепроницамый нейлоновый материал позволит перевозить с собой телефон, а сенсорный экран дает использовать его, не вытаскаивая из сумки. Имеется отверстие для наушников и светоотражающая полоса для дополнительной видимости и безопасности на дороге. Вес: 149 грамм. Размеры: 20х8.2х10.3 см.</t>
  </si>
  <si>
    <t>11611.0</t>
  </si>
  <si>
    <t>045335</t>
  </si>
  <si>
    <t>Велосумка KLONK с чехлом под телефон, черная 11611</t>
  </si>
  <si>
    <t>https://cdn1.ozone.ru/s3/multimedia-p/6374918533.jpg</t>
  </si>
  <si>
    <t>https://cdn1.ozone.ru/s3/multimedia-t/6374918537.jpg
https://cdn1.ozone.ru/s3/multimedia-q/6374918534.jpg</t>
  </si>
  <si>
    <t>2001000411535</t>
  </si>
  <si>
    <t>VZ20-F21T-006</t>
  </si>
  <si>
    <t>Велосумка, VZ20-F21T-006, чехол под телефон, VENZO, черный.</t>
  </si>
  <si>
    <t>038527</t>
  </si>
  <si>
    <t>Велосумка Venzo VZ20-F21T-006 с чехлом под телефон</t>
  </si>
  <si>
    <t>https://cdn1.ozone.ru/s3/multimedia-5/6375052721.jpg
https://cdn1.ozone.ru/s3/multimedia-n/6375050399.jpg</t>
  </si>
  <si>
    <t>4610043379467</t>
  </si>
  <si>
    <t>КР011.015</t>
  </si>
  <si>
    <t>Накладной карман для увеличения объема велорюкзаков. Надежно крепится сверху на клапане. К карману можно прикрепить лямки для велорюкзака (поставляется отдельно) , тогда он становиться удобным и комфортным заплечным рюкзачком. Лямки для велорюкзака лв012 поставляются и продаются к накладному карману-рюкзаку отдельно. Материал Oxford 600 PU. Объем: 15 литров. Размер: Ш 27х В 44 х Г 13 см. Вес: 0,5кг. Цвет: серый.</t>
  </si>
  <si>
    <t>045353</t>
  </si>
  <si>
    <t>Накладной карман-рюкзак КР011.015  для увеличения объема велорюкзаков</t>
  </si>
  <si>
    <t>https://cdn1.ozone.ru/s3/multimedia-w/6374918540.jpg</t>
  </si>
  <si>
    <t>https://cdn1.ozone.ru/s3/multimedia-1/6374918545.jpg
https://cdn1.ozone.ru/s3/multimedia-u/6374918538.jpg
https://cdn1.ozone.ru/s3/multimedia-y/6374918542.jpg
https://cdn1.ozone.ru/s3/multimedia-z/6374918543.jpg</t>
  </si>
  <si>
    <t>4627132674006</t>
  </si>
  <si>
    <t>Велосумка KLONK съемное крепление под телефон 11610 - компактная модель с быстрым и удобным доступом к содержимому. Множество внутренних карманов обеспечивают дополнительную вместимость. Синтетические материалы изготовления обеспечивают устойчивость к влаге. Крепится на раму с помощью липучек. Водонепроницаемый сенсорный чехол для телефона позволяет пользоваться гаджетом, не вынимая его. Также имеется отверстие для зарядки. Чехол также можно снять и взять с собой.</t>
  </si>
  <si>
    <t>11610.0</t>
  </si>
  <si>
    <t>045334</t>
  </si>
  <si>
    <t>Велосумка KLONK черная с чехлом под телефон, 11610</t>
  </si>
  <si>
    <t>https://cdn1.ozone.ru/s3/multimedia-b/6374918555.jpg</t>
  </si>
  <si>
    <t>https://cdn1.ozone.ru/s3/multimedia-8/6374918552.jpg
https://cdn1.ozone.ru/s3/multimedia-6/6374918550.jpg
https://cdn1.ozone.ru/s3/multimedia-0/6374918544.jpg
https://cdn1.ozone.ru/s3/multimedia-5/6374918549.jpg
https://cdn1.ozone.ru/s3/multimedia-2/6374918546.jpg
https://cdn1.ozone.ru/s3/multimedia-3/6374918547.jpg
https://cdn1.ozone.ru/s3/multimedia-7/6374918551.jpg
https://cdn1.ozone.ru/s3/multimedia-a/6374918554.jpg
https://cdn1.ozone.ru/s3/multimedia-x/6374918541.jpg
https://cdn1.ozone.ru/s3/multimedia-9/6374918553.jpg
https://cdn1.ozone.ru/s3/multimedia-4/6374918548.jpg</t>
  </si>
  <si>
    <t>2001000411528</t>
  </si>
  <si>
    <t>Велосумка KLONK чехол под телефон 11612 - компактная модель с быстрым и удобным доступом к содержимому. Множество внутренних карманов обеспечивают дополнительную вместимость. Синтетические материалы изготовления обеспечивают устойчивость к влаге. Крепится на с помощью липучек. Водонепроницаемый сенсорный чехол для телефона позволяет пользоваться гаджетом, не вынимая его. Открыть главное отделение велосумки очень просто и быстро благодаря магнитному замку.</t>
  </si>
  <si>
    <t>11612.0</t>
  </si>
  <si>
    <t>045336</t>
  </si>
  <si>
    <t>Велосумка KLONK  с чехлом под телефон, цвет черный 11612</t>
  </si>
  <si>
    <t>https://cdn1.ozone.ru/s3/multimedia-d/6374918557.jpg</t>
  </si>
  <si>
    <t>https://cdn1.ozone.ru/s3/multimedia-c/6374918556.jpg
https://cdn1.ozone.ru/s3/multimedia-g/6374918560.jpg</t>
  </si>
  <si>
    <t>2001000411542</t>
  </si>
  <si>
    <t>VR-593</t>
  </si>
  <si>
    <t>Велосумка на руль VelRosso VR-593, размер 19 х 9 х 14 cm. Цвет черный.</t>
  </si>
  <si>
    <t>044510</t>
  </si>
  <si>
    <t>Велосумка на руль VelRosso 19х9х14 см, VR-593</t>
  </si>
  <si>
    <t>https://cdn1.ozone.ru/s3/multimedia-9/6374927265.jpg</t>
  </si>
  <si>
    <t>https://cdn1.ozone.ru/s3/multimedia-7/6374927263.jpg
https://cdn1.ozone.ru/s3/multimedia-d/6374927269.jpg</t>
  </si>
  <si>
    <t>2001000398973</t>
  </si>
  <si>
    <t>VR-538</t>
  </si>
  <si>
    <t>Велосумка на раму VelRosso VR-538, размер 19 х 9 х 10 cm. Цвет черный.</t>
  </si>
  <si>
    <t>044512</t>
  </si>
  <si>
    <t>Велосумка на раму VelRosso 19х9х10 см, VR-538</t>
  </si>
  <si>
    <t>https://cdn1.ozone.ru/s3/multimedia-a/6374927266.jpg</t>
  </si>
  <si>
    <t>https://cdn1.ozone.ru/s3/multimedia-o/6374927280.jpg
https://cdn1.ozone.ru/s3/multimedia-c/6374927268.jpg</t>
  </si>
  <si>
    <t>2001000398997</t>
  </si>
  <si>
    <t>Велосумка на раму VelRosso VR-548, размер 19,5 х 20 х 5 cm. Цвет черный.</t>
  </si>
  <si>
    <t>VR-548</t>
  </si>
  <si>
    <t>044505</t>
  </si>
  <si>
    <t>Велосумка под раму VelRosso 19,5х20х5 см, VR-548</t>
  </si>
  <si>
    <t>https://cdn1.ozone.ru/s3/multimedia-b/6374927267.jpg</t>
  </si>
  <si>
    <t>https://cdn1.ozone.ru/s3/multimedia-e/6374927270.jpg
https://cdn1.ozone.ru/s3/multimedia-l/6374927277.jpg</t>
  </si>
  <si>
    <t>2001000398928</t>
  </si>
  <si>
    <t>Велосумка на раму VelRosso VR-530, размер 23 х 12,5 х 5 cm. Цвет черный.</t>
  </si>
  <si>
    <t>VR-530</t>
  </si>
  <si>
    <t>044504</t>
  </si>
  <si>
    <t>Велосумка под раму VelRosso 23х12,5х5 см, VR-530</t>
  </si>
  <si>
    <t>https://cdn1.ozone.ru/s3/multimedia-6/6374927262.jpg</t>
  </si>
  <si>
    <t>https://cdn1.ozone.ru/s3/multimedia-8/6374927264.jpg
https://cdn1.ozone.ru/s3/multimedia-g/6374927272.jpg</t>
  </si>
  <si>
    <t>2001000398911</t>
  </si>
  <si>
    <t>Велосумка под седло VelRosso VR-534, размер 19 х 9 х 9 cm. Цвет черный.</t>
  </si>
  <si>
    <t>VR-534</t>
  </si>
  <si>
    <t>044511</t>
  </si>
  <si>
    <t>Велосумка под седло VelRosso 19х9х9 см, VR-534</t>
  </si>
  <si>
    <t>https://cdn1.ozone.ru/s3/multimedia-h/6374927273.jpg</t>
  </si>
  <si>
    <t>https://cdn1.ozone.ru/s3/multimedia-f/6374927271.jpg
https://cdn1.ozone.ru/s3/multimedia-i/6374927274.jpg</t>
  </si>
  <si>
    <t>2001000398980</t>
  </si>
  <si>
    <t>Велосумка на раму VelRosso  VR-542, размер 32 х 15 х 5 cm. Цвет черный.</t>
  </si>
  <si>
    <t>VR-542</t>
  </si>
  <si>
    <t>044507</t>
  </si>
  <si>
    <t>Велосумка под раму VelRosso, размер 32х15х5 см, VR-542</t>
  </si>
  <si>
    <t>https://cdn1.ozone.ru/s3/multimedia-j/6374927275.jpg</t>
  </si>
  <si>
    <t>https://cdn1.ozone.ru/s3/multimedia-k/6374927276.jpg
https://cdn1.ozone.ru/s3/multimedia-n/6374927279.jpg</t>
  </si>
  <si>
    <t>2001000398942</t>
  </si>
  <si>
    <t>черный/желтый</t>
  </si>
  <si>
    <t>VR-691</t>
  </si>
  <si>
    <t>Чехол для велоинструментов VelRosso VR-691. Материал: армированный ПВХ 450D, рип-стоп. Размер: 27 х 27 см.. Водоотталкивающее покрытие.</t>
  </si>
  <si>
    <t>044514</t>
  </si>
  <si>
    <t>Чехол для велосипедных инструментов VelRosso, размер 27х27cm, VR-691</t>
  </si>
  <si>
    <t>https://cdn1.ozone.ru/s3/multimedia-h/6380066597.jpg</t>
  </si>
  <si>
    <t>https://cdn1.ozone.ru/s3/multimedia-b/6380066591.jpg
https://cdn1.ozone.ru/s3/multimedia-c/6380066592.jpg</t>
  </si>
  <si>
    <t>VR-600</t>
  </si>
  <si>
    <t>Сумка на багажник велосипеда  VelRosso VR-600, изготовлена из нейлона с водооталкивающим покрытием ПВХ и усиленным кантом. Резинка для крепления дополнительного груза. Крепление на багажник, с помощью контактной ленты (липучки). Размеры 29 х 17 х 12 см. Цвет черный.</t>
  </si>
  <si>
    <t>044513</t>
  </si>
  <si>
    <t>Велосумка на багажник велосипеда VelRosso, размеры 29х17х12 см, VR-600</t>
  </si>
  <si>
    <t>https://cdn1.ozone.ru/s3/multimedia-d/6380066593.jpg</t>
  </si>
  <si>
    <t>https://cdn1.ozone.ru/s3/multimedia-a/6380066590.jpg
https://cdn1.ozone.ru/s3/multimedia-9/6380066589.jpg</t>
  </si>
  <si>
    <t>Велосумка под раму VelRosso VR-552. Размер: 30 х 14 х 5 см, цвет черный. Материал Нейлон, усиленный кант, водоотталкивающее покрытие ПВХ, влагозащитная молния,  усиленный бегунок автомат с пуллером, точки крепления контактная лента 25 мм. Вес: 85 гр.</t>
  </si>
  <si>
    <t>VR-552</t>
  </si>
  <si>
    <t>044506</t>
  </si>
  <si>
    <t>Велосумка под раму велосипеда VelRosso, размеры 30х14х5 см, VR-552</t>
  </si>
  <si>
    <t>https://cdn1.ozone.ru/s3/multimedia-j/6380066599.jpg</t>
  </si>
  <si>
    <t>https://cdn1.ozone.ru/s3/multimedia-k/6380066600.jpg
https://cdn1.ozone.ru/s3/multimedia-i/6380066598.jpg</t>
  </si>
  <si>
    <t>VR-532</t>
  </si>
  <si>
    <t>Сумка под велосипедную раму VelRosso VR-532 , изготовлена из нейлона с водооталкивающим покрытием ПВХ и усиленным кантом. Резинка для крепления дополнительного груза. Крепление под раму, с помощью контактной ленты (липучки). Размеры 31 х 20 х 5 см. Цвет черный.</t>
  </si>
  <si>
    <t>044508</t>
  </si>
  <si>
    <t>Велосумка под раму велосипеда VelRosso, 31х20х5 см, VR-532</t>
  </si>
  <si>
    <t>https://cdn1.ozone.ru/s3/multimedia-e/6380066594.jpg</t>
  </si>
  <si>
    <t>https://cdn1.ozone.ru/s3/multimedia-f/6380066595.jpg
https://cdn1.ozone.ru/s3/multimedia-g/6380066596.jpg</t>
  </si>
  <si>
    <t>Велосумка на раму Merida 1,5L, 10*23*6,5cm, Black/Grey. Легкая, водонепроницаемая и прочная сумка Merida на верхнюю трубу рамы. Отлично подойдет для небольших инструментов, энергетических батончиков и гелей и не только. Представляет собой удобный и компактный вариант хранения. Особенности. Прочная и легкая. Универсальное крепление. Легко крепится с помощью ремней на липучке. Водонепроницаемая. Характеристики. Материал: 600D TPU. Размеры: 10 x 23 x 6,5 см. Объём: 1,5 л. Вес: 200 грамм.</t>
  </si>
  <si>
    <t>1,5L 10*23*6,5cm, Black/Grey</t>
  </si>
  <si>
    <t>045981</t>
  </si>
  <si>
    <t>Велосумка на раму Merida 1,5L водонепроницаемая 10*23*6,5cm, Black/Grey 2276004563</t>
  </si>
  <si>
    <t>https://cdn1.ozone.ru/s3/multimedia-f/6386029383.jpg</t>
  </si>
  <si>
    <t>https://cdn1.ozone.ru/s3/multimedia-d/6386029381.jpg
https://cdn1.ozone.ru/s3/multimedia-a/6386029378.jpg</t>
  </si>
  <si>
    <t>4057094026436</t>
  </si>
  <si>
    <t xml:space="preserve">Велосумка под седло Merida 0.5L, 6.5*14.5*6cm, Medium Black/Grey. Небольшая подседельная сумка для всего самого необходимого в дороге. Особенности: крепление за рамки седла ремешками, крепление для габаритного фонаря, светоотражающая кромка и надписи, отдельный внутренний карман для небольших предметов, защита от воды. Цвет: чёрный/серый. Объём: 0.5л. Ширина 6,5 см, длина 14,5 см, высота 6 см. Вес: 86 грамм. Материал: 600D полиэстер. </t>
  </si>
  <si>
    <t>0.5L, 6.5*14.5*6cm, Medium Black/Grey</t>
  </si>
  <si>
    <t>045982</t>
  </si>
  <si>
    <t>Велосумка под седло Merida 0.5L, 6.5*14.5*6cm, Medium Black/Grey 2276004455</t>
  </si>
  <si>
    <t>https://cdn1.ozone.ru/s3/multimedia-i/6386029386.jpg</t>
  </si>
  <si>
    <t>https://cdn1.ozone.ru/s3/multimedia-c/6386029380.jpg
https://cdn1.ozone.ru/s3/multimedia-k/6386029388.jpg</t>
  </si>
  <si>
    <t>4057094026108</t>
  </si>
  <si>
    <t>ВС 073.019.1.0</t>
  </si>
  <si>
    <t>Велосумка на раму Мастер NovaSport ВС 073.019.1.0. Удобная велосумка на раму велосипеда для перевозки и хранении мелких вещей и инструментов, которые должны быть всегда под рукой. В сумку можно положить ключи, телефон, зарядное устройство, навигатор, фотоаппарат, очки, перчатки, трос с замком и тому подобные вещи. Особенности формы сумки и её крепления позволяют использовать велосумку на велосипедах с практически любой рамой, даже «женской». Размер: 18х10 см. Кроме этого, велосумка может обеспечить велосипедисту комфортное пользование телефоном, смартфоном благодаря чехлу для телефона.</t>
  </si>
  <si>
    <t>046038-004</t>
  </si>
  <si>
    <t>Велосумка на раму Мастер NovaSport ВС 073.019.1.0 Серая</t>
  </si>
  <si>
    <t>https://cdn1.ozone.ru/s3/multimedia-f/6443568615.jpg</t>
  </si>
  <si>
    <t>https://cdn1.ozone.ru/s3/multimedia-5/6443568605.jpg
https://cdn1.ozone.ru/s3/multimedia-e/6443568614.jpg
https://cdn1.ozone.ru/s3/multimedia-7/6443568643.jpg</t>
  </si>
  <si>
    <t>2007000014912</t>
  </si>
  <si>
    <t>046038-005</t>
  </si>
  <si>
    <t>Велосумка на раму Мастер NovaSport ВС 073.019.1.0 Синяя</t>
  </si>
  <si>
    <t>https://cdn1.ozone.ru/s3/multimedia-7/6443568607.jpg</t>
  </si>
  <si>
    <t>https://cdn1.ozone.ru/s3/multimedia-v/6443568631.jpg
https://cdn1.ozone.ru/s3/multimedia-x/6443568633.jpg
https://cdn1.ozone.ru/s3/multimedia-v/6443568667.jpg</t>
  </si>
  <si>
    <t>2007000014929</t>
  </si>
  <si>
    <t>046038-002</t>
  </si>
  <si>
    <t>Велосумка на раму Мастер NovaSport ВС 073.019.1.0 Коричневая</t>
  </si>
  <si>
    <t>https://cdn1.ozone.ru/s3/multimedia-4/6443568604.jpg</t>
  </si>
  <si>
    <t>https://cdn1.ozone.ru/s3/multimedia-w/6443568668.jpg
https://cdn1.ozone.ru/s3/multimedia-q/6443568662.jpg
https://cdn1.ozone.ru/s3/multimedia-y/6443568634.jpg</t>
  </si>
  <si>
    <t>2007000014899</t>
  </si>
  <si>
    <t>Зеленый</t>
  </si>
  <si>
    <t>046038-001</t>
  </si>
  <si>
    <t>Велосумка на раму Мастер NovaSport ВС 073.019.1.0 Зеленая</t>
  </si>
  <si>
    <t>https://cdn1.ozone.ru/s3/multimedia-5/6443568641.jpg</t>
  </si>
  <si>
    <t>https://cdn1.ozone.ru/s3/multimedia-r/6443568627.jpg
https://cdn1.ozone.ru/s3/multimedia-m/6443568622.jpg
https://cdn1.ozone.ru/s3/multimedia-l/6443568621.jpg</t>
  </si>
  <si>
    <t>2007000014882</t>
  </si>
  <si>
    <t>046038-003</t>
  </si>
  <si>
    <t>Велосумка на раму Мастер NovaSport ВС 073.019.1.0 Красная</t>
  </si>
  <si>
    <t>https://cdn1.ozone.ru/s3/multimedia-x/6443568669.jpg</t>
  </si>
  <si>
    <t>https://cdn1.ozone.ru/s3/multimedia-t/6443568665.jpg
https://cdn1.ozone.ru/s3/multimedia-c/6443568648.jpg
https://cdn1.ozone.ru/s3/multimedia-s/6443568664.jpg</t>
  </si>
  <si>
    <t>2007000014905</t>
  </si>
  <si>
    <t>Велосумка на руль Поинт NovaSport ВС 030.20.1.1. Удобная велосумка на руль велосипеда для перевозки и хранении мелких вещей и инструментов, которые должны быть всегда под рукой. Велосумка может обеспечить велосипедисту комфортное пользование телефоном, смартфоном. Размер: 18,5х12 см.</t>
  </si>
  <si>
    <t>046020-002</t>
  </si>
  <si>
    <t>Велосумка на руль Поинт NovaSport ВС 030.20.1.1 Красная</t>
  </si>
  <si>
    <t>https://cdn1.ozone.ru/s3/multimedia-u/6443753634.jpg</t>
  </si>
  <si>
    <t>https://cdn1.ozone.ru/s3/multimedia-q/6443753630.jpg
https://cdn1.ozone.ru/s3/multimedia-i/6443753622.jpg
https://cdn1.ozone.ru/s3/multimedia-n/6443753627.jpg</t>
  </si>
  <si>
    <t>2001000424900</t>
  </si>
  <si>
    <t>046020-003</t>
  </si>
  <si>
    <t>Велосумка на руль Поинт NovaSport ВС 030.20.1.1 Серая</t>
  </si>
  <si>
    <t>https://cdn1.ozone.ru/s3/multimedia-b/6443753615.jpg</t>
  </si>
  <si>
    <t>https://cdn1.ozone.ru/s3/multimedia-8/6443753612.jpg
https://cdn1.ozone.ru/s3/multimedia-f/6443753619.jpg
https://cdn1.ozone.ru/s3/multimedia-9/6443753613.jpg</t>
  </si>
  <si>
    <t>2001000424917</t>
  </si>
  <si>
    <t>046020-001</t>
  </si>
  <si>
    <t>Велосумка на руль Поинт NovaSport ВС 030.20.1.1 Зеленая</t>
  </si>
  <si>
    <t>https://cdn1.ozone.ru/s3/multimedia-w/6443753636.jpg</t>
  </si>
  <si>
    <t>https://cdn1.ozone.ru/s3/multimedia-k/6443753624.jpg
https://cdn1.ozone.ru/s3/multimedia-x/6443753637.jpg
https://cdn1.ozone.ru/s3/multimedia-j/6443753623.jpg</t>
  </si>
  <si>
    <t>2001000424894</t>
  </si>
  <si>
    <t>046020-004</t>
  </si>
  <si>
    <t>Велосумка на руль Поинт NovaSport ВС 030.20.1.1 Синяя</t>
  </si>
  <si>
    <t>https://cdn1.ozone.ru/s3/multimedia-a/6443753614.jpg</t>
  </si>
  <si>
    <t>https://cdn1.ozone.ru/s3/multimedia-e/6443753618.jpg
https://cdn1.ozone.ru/s3/multimedia-h/6443753621.jpg
https://cdn1.ozone.ru/s3/multimedia-c/6443753616.jpg</t>
  </si>
  <si>
    <t>2001000424924</t>
  </si>
  <si>
    <t>ВС 041.20.1.1</t>
  </si>
  <si>
    <t>Велосумка на руль Поинт NovaSport ВС 041.20.1.1. Удобная велосумка на руль велосипеда для перевозки и хранении мелких вещей и инструментов, которые должны быть всегда под рукой. Велосумка может обеспечить велосипедисту комфортное пользование телефоном, смартфоном. Размер: 20х14.5 см.</t>
  </si>
  <si>
    <t>046009-004</t>
  </si>
  <si>
    <t>Велосумка на руль Поинт NovaSport ВС 041.20.1.1 Синяя</t>
  </si>
  <si>
    <t>https://cdn1.ozone.ru/s3/multimedia-z/6443753639.jpg</t>
  </si>
  <si>
    <t>https://cdn1.ozone.ru/s3/multimedia-d/6443753617.jpg
https://cdn1.ozone.ru/s3/multimedia-g/6443753620.jpg
https://cdn1.ozone.ru/s3/multimedia-y/6443753638.jpg</t>
  </si>
  <si>
    <t>2001000424719</t>
  </si>
  <si>
    <t>046009-001</t>
  </si>
  <si>
    <t>Велосумка на руль Поинт NovaSport ВС 041.20.1.1 Зеленая</t>
  </si>
  <si>
    <t>https://cdn1.ozone.ru/s3/multimedia-s/6443753632.jpg</t>
  </si>
  <si>
    <t>https://cdn1.ozone.ru/s3/multimedia-p/6443753629.jpg
https://cdn1.ozone.ru/s3/multimedia-l/6443753625.jpg
https://cdn1.ozone.ru/s3/multimedia-m/6443753626.jpg</t>
  </si>
  <si>
    <t>2001000424689</t>
  </si>
  <si>
    <t>046009-002</t>
  </si>
  <si>
    <t>Велосумка на руль Поинт NovaSport ВС 041.20.1.1 Красная</t>
  </si>
  <si>
    <t>https://cdn1.ozone.ru/s3/multimedia-t/6443753633.jpg</t>
  </si>
  <si>
    <t>https://cdn1.ozone.ru/s3/multimedia-0/6443753640.jpg
https://cdn1.ozone.ru/s3/multimedia-v/6443753635.jpg
https://cdn1.ozone.ru/s3/multimedia-r/6443753631.jpg</t>
  </si>
  <si>
    <t>2001000424696</t>
  </si>
  <si>
    <t>046009-003</t>
  </si>
  <si>
    <t>Велосумка на руль Поинт NovaSport ВС 041.20.1.1 Серая</t>
  </si>
  <si>
    <t>https://cdn1.ozone.ru/s3/multimedia-o/6443753628.jpg</t>
  </si>
  <si>
    <t>2001000424702</t>
  </si>
  <si>
    <t>Велосумка под раму Мастер Лонг NovaSport ВС 029.048.1.0 экстра. Удобная велосумка под раму велосипеда для перевозки и хранении мелких вещей и инструментов, которые должны быть всегда под рукой. В сумку можно положить ключи, телефон, зарядное устройство, навигатор, фотоаппарат, очки, перчатки, трос с замком и тому подобные вещи. Особенности формы сумки и её крепления позволяют использовать велосумку на велосипедах с практически любой рамой. Размер: 47х17х6 см.</t>
  </si>
  <si>
    <t>ВС 029.048.1.0</t>
  </si>
  <si>
    <t>046010-003</t>
  </si>
  <si>
    <t>Велосумка под раму Мастер Лонг NovaSport ВС 029.048.1.0 экстра серая</t>
  </si>
  <si>
    <t>https://cdn1.ozone.ru/s3/multimedia-y/6444612994.jpg</t>
  </si>
  <si>
    <t>https://cdn1.ozone.ru/s3/multimedia-m/6444613018.jpg
https://cdn1.ozone.ru/s3/multimedia-w/6444612992.jpg
https://cdn1.ozone.ru/s3/multimedia-1/6444612997.jpg</t>
  </si>
  <si>
    <t>2007000054581</t>
  </si>
  <si>
    <t>046010-004</t>
  </si>
  <si>
    <t>Велосумка под раму Мастер Лонг NovaSport ВС 029.048.1.0 экстра синяя</t>
  </si>
  <si>
    <t>https://cdn1.ozone.ru/s3/multimedia-t/6444612989.jpg</t>
  </si>
  <si>
    <t>https://cdn1.ozone.ru/s3/multimedia-3/6444612999.jpg
https://cdn1.ozone.ru/s3/multimedia-5/6444613001.jpg
https://cdn1.ozone.ru/s3/multimedia-2/6444612998.jpg</t>
  </si>
  <si>
    <t>2007000054598</t>
  </si>
  <si>
    <t>046010-001</t>
  </si>
  <si>
    <t>Велосумка под раму Мастер Лонг NovaSport ВС 029.048.1.0 экстра зеленая</t>
  </si>
  <si>
    <t>https://cdn1.ozone.ru/s3/multimedia-u/6444612990.jpg</t>
  </si>
  <si>
    <t>https://cdn1.ozone.ru/s3/multimedia-z/6444612995.jpg
https://cdn1.ozone.ru/s3/multimedia-0/6444612996.jpg</t>
  </si>
  <si>
    <t>2007000054567</t>
  </si>
  <si>
    <t>046010-002</t>
  </si>
  <si>
    <t>Велосумка под раму Мастер Лонг NovaSport ВС 029.048.1.0 экстра красная</t>
  </si>
  <si>
    <t>https://cdn1.ozone.ru/s3/multimedia-8/6444613004.jpg</t>
  </si>
  <si>
    <t>https://cdn1.ozone.ru/s3/multimedia-9/6444613005.jpg
https://cdn1.ozone.ru/s3/multimedia-i/6444613014.jpg
https://cdn1.ozone.ru/s3/multimedia-6/6444613002.jpg</t>
  </si>
  <si>
    <t>2007000054574</t>
  </si>
  <si>
    <t>Велосумка под раму Мастер Лонг NovaSport BC 028.040.1.0 большая. Вместительная подрамная сумка, в которую можно упрятать многие полезные в пути вещи, например, насос, ремкомплект. Сумка удобно и быстро крепится к раме при помощи лент-липучек. Разделена на два отсека, доступ к которым защищен застежками-молниями. Изготовлена из водостойкой ткани, имеет жесткую окантовку по периметру, позволяющую сохранять форму при большой загруженности. Размер: 38х19х5 см.</t>
  </si>
  <si>
    <t>BC 028.040.1.0</t>
  </si>
  <si>
    <t>046026-004</t>
  </si>
  <si>
    <t>Велосумка под раму Мастер Лонг NovaSport BC 028.040.1.0 большая синяя</t>
  </si>
  <si>
    <t>https://cdn1.ozone.ru/s3/multimedia-a/6444613006.jpg</t>
  </si>
  <si>
    <t>https://cdn1.ozone.ru/s3/multimedia-v/6444612991.jpg
https://cdn1.ozone.ru/s3/multimedia-4/6444613000.jpg
https://cdn1.ozone.ru/s3/multimedia-x/6444612993.jpg</t>
  </si>
  <si>
    <t>2007000055052</t>
  </si>
  <si>
    <t>046026-003</t>
  </si>
  <si>
    <t>Велосумка под раму Мастер Лонг NovaSport BC 028.040.1.0 большая серая</t>
  </si>
  <si>
    <t>https://cdn1.ozone.ru/s3/multimedia-g/6444613012.jpg</t>
  </si>
  <si>
    <t>https://cdn1.ozone.ru/s3/multimedia-c/6444613008.jpg
https://cdn1.ozone.ru/s3/multimedia-j/6444613015.jpg</t>
  </si>
  <si>
    <t>2007000055045</t>
  </si>
  <si>
    <t>046026-002</t>
  </si>
  <si>
    <t>Велосумка под раму Мастер Лонг NovaSport BC 028.040.1.0 большая красная</t>
  </si>
  <si>
    <t>https://cdn1.ozone.ru/s3/multimedia-d/6444613009.jpg</t>
  </si>
  <si>
    <t>https://cdn1.ozone.ru/s3/multimedia-e/6444613010.jpg
https://cdn1.ozone.ru/s3/multimedia-l/6444613017.jpg</t>
  </si>
  <si>
    <t>2007000055038</t>
  </si>
  <si>
    <t>046026-001</t>
  </si>
  <si>
    <t>Велосумка под раму Мастер Лонг NovaSport BC 028.040.1.0 большая зеленая</t>
  </si>
  <si>
    <t>https://cdn1.ozone.ru/s3/multimedia-k/6444613016.jpg</t>
  </si>
  <si>
    <t>https://cdn1.ozone.ru/s3/multimedia-b/6444613007.jpg
https://cdn1.ozone.ru/s3/multimedia-f/6444613011.jpg
https://cdn1.ozone.ru/s3/multimedia-h/6444613013.jpg
https://cdn1.ozone.ru/s3/multimedia-n/6444613019.jpg</t>
  </si>
  <si>
    <t>2007000055021</t>
  </si>
  <si>
    <t>ВС 065.017.1.0</t>
  </si>
  <si>
    <t>Велосумка под седло Мастер NovaSport, ВС 065.017.1.0 большая. Размер велосумки под седло: длина 16 см, высота 12 см, ширина 10 см. Вес: 120 грамм. Материал изготовления: водонепроницаемая ткань NEYLON 600D PVC. Большая подседельная велосумка предназначена для перевозки и хранения вещей средних размеров и инструментов. В эту велосипедную сумку можно положить необходимые в поездке вещи: запасную камеру, ремонтный набор, трос с замком, плащ-дождевик, и другие вещи, что очень удобно. Велосумка обладает интересной особенностью. Если расстегнуть молнию в нижней части сумки, то её объем увеличится почти на треть. Это позволяет взять с собой еще больше нужных вещей, например, плащ-дождевик, что очень удобно. Велосумка под седло комплектуется: светоотражающей полосой — повышает безопасность велосипедиста ночью; пластиковым вкладышем (придает жесткость сумке); опоясывающей сумку лентой «липучкой» для крепления к седлу и лентой «липучкой» для крепления к подседельной трубе; стропой с липучкой — для крепления к седлу: это самый удобный и универсальный способ крепления, он позволяет надёжно и быстро прикрепить сумку к седлу велосипеда любого типа; застёжкой молнией (2 замка с пуллерами); застёжкой молнией (замок с пуллером) в нижней части сумки для использования дополнительного объёма; системой для крепления ключей: специальный ремешок с замочком (к нему можно прикрепить ключи от квартиры или от машины, чтобы не потерялись — это очень удобно); подседельная велосумка по периметру оснащена жёстким кантом, обшитым тканью.</t>
  </si>
  <si>
    <t>046019-004</t>
  </si>
  <si>
    <t>Велосумка под седло Мастер NovaSport ВС 065.017.1.0 большая синяя</t>
  </si>
  <si>
    <t>https://cdn1.ozone.ru/s3/multimedia-4/6444943048.jpg</t>
  </si>
  <si>
    <t>https://cdn1.ozone.ru/s3/multimedia-3/6444943047.jpg
https://cdn1.ozone.ru/s3/multimedia-2/6444943046.jpg
https://cdn1.ozone.ru/s3/multimedia-c/6444943056.jpg</t>
  </si>
  <si>
    <t>2001000424887</t>
  </si>
  <si>
    <t>046019-003</t>
  </si>
  <si>
    <t>Велосумка под седло Мастер NovaSport ВС 065.017.1.0 большая серая</t>
  </si>
  <si>
    <t>https://cdn1.ozone.ru/s3/multimedia-l/6444943029.jpg</t>
  </si>
  <si>
    <t>https://cdn1.ozone.ru/s3/multimedia-i/6444943026.jpg
https://cdn1.ozone.ru/s3/multimedia-n/6444943031.jpg
https://cdn1.ozone.ru/s3/multimedia-w/6444943040.jpg</t>
  </si>
  <si>
    <t>2001000424870</t>
  </si>
  <si>
    <t>046019-002</t>
  </si>
  <si>
    <t>Велосумка под седло Мастер NovaSport ВС 065.017.1.0 большая красная</t>
  </si>
  <si>
    <t>https://cdn1.ozone.ru/s3/multimedia-6/6444943050.jpg</t>
  </si>
  <si>
    <t>https://cdn1.ozone.ru/s3/multimedia-1/6444943045.jpg
https://cdn1.ozone.ru/s3/multimedia-d/6444943057.jpg
https://cdn1.ozone.ru/s3/multimedia-b/6444943055.jpg</t>
  </si>
  <si>
    <t>2001000424863</t>
  </si>
  <si>
    <t>046019-001</t>
  </si>
  <si>
    <t>Велосумка под седло Мастер NovaSport ВС 065.017.1.0 большая зеленая</t>
  </si>
  <si>
    <t>https://cdn1.ozone.ru/s3/multimedia-p/6444943033.jpg</t>
  </si>
  <si>
    <t>https://cdn1.ozone.ru/s3/multimedia-g/6444943024.jpg
https://cdn1.ozone.ru/s3/multimedia-u/6444943038.jpg
https://cdn1.ozone.ru/s3/multimedia-j/6444943027.jpg
https://cdn1.ozone.ru/s3/multimedia-s/6444943036.jpg</t>
  </si>
  <si>
    <t>2001000424856</t>
  </si>
  <si>
    <t>Велосумка на раму Твин NovaSport BC 039.018.1.1. Две маленькие сумки (19х12 см), соединенные между собой. Удобная велосумка на раму велосипеда для перевозки и хранении мелких вещей и инструментов, которые должны быть всегда под рукой. В сумку можно положить ключи, телефон, зарядное устройство, навигатор, фотоаппарат, очки, перчатки, трос с замком и тому подобные вещи. Особенности формы сумки и её крепления позволяют использовать велосумку на велосипедах с практически любой рамой, даже «женской». Размер: 19х12х7 см.</t>
  </si>
  <si>
    <t>046017-002</t>
  </si>
  <si>
    <t>Велосумка на раму Твин NovaSport BC 039.018.1.1 красная</t>
  </si>
  <si>
    <t>https://cdn1.ozone.ru/s3/multimedia-1/6445018249.jpg</t>
  </si>
  <si>
    <t>https://cdn1.ozone.ru/s3/multimedia-f/6445018263.jpg
https://cdn1.ozone.ru/s3/multimedia-o/6445018272.jpg
https://cdn1.ozone.ru/s3/multimedia-z/6445018247.jpg</t>
  </si>
  <si>
    <t>2001000424818</t>
  </si>
  <si>
    <t>046017-004</t>
  </si>
  <si>
    <t>Велосумка на раму Твин NovaSport BC 039.018.1.1 синяя</t>
  </si>
  <si>
    <t>https://cdn1.ozone.ru/s3/multimedia-q/6445018238.jpg</t>
  </si>
  <si>
    <t>https://cdn1.ozone.ru/s3/multimedia-u/6445018242.jpg
https://cdn1.ozone.ru/s3/multimedia-m/6445018234.jpg
https://cdn1.ozone.ru/s3/multimedia-p/6445018237.jpg</t>
  </si>
  <si>
    <t>2001000424832</t>
  </si>
  <si>
    <t>046017-003</t>
  </si>
  <si>
    <t>Велосумка на раму Твин NovaSport BC 039.018.1.1 серая</t>
  </si>
  <si>
    <t>https://cdn1.ozone.ru/s3/multimedia-v/6445018243.jpg</t>
  </si>
  <si>
    <t>https://cdn1.ozone.ru/s3/multimedia-x/6445018245.jpg
https://cdn1.ozone.ru/s3/multimedia-2/6445018250.jpg
https://cdn1.ozone.ru/s3/multimedia-w/6445018244.jpg</t>
  </si>
  <si>
    <t>2001000424825</t>
  </si>
  <si>
    <t>046017-001</t>
  </si>
  <si>
    <t>Велосумка на раму Твин NovaSport BC 039.018.1.1 зеленая</t>
  </si>
  <si>
    <t>https://cdn1.ozone.ru/s3/multimedia-s/6445018240.jpg</t>
  </si>
  <si>
    <t>https://cdn1.ozone.ru/s3/multimedia-t/6445018241.jpg
https://cdn1.ozone.ru/s3/multimedia-l/6445018233.jpg
https://cdn1.ozone.ru/s3/multimedia-j/6445018231.jpg
https://cdn1.ozone.ru/s3/multimedia-k/6445018232.jpg</t>
  </si>
  <si>
    <t>2001000424801</t>
  </si>
  <si>
    <t>ВС 040.025.1.1</t>
  </si>
  <si>
    <t>Велосумка на раму Твин NovaSport с чехлом для телефона ВС 040.025.1.1. Две маленькие сумки (25х13 см), соединенные между собой. Удобная велосумка на раму велосипеда для перевозки и хранении мелких вещей и инструментов, которые должны быть всегда под рукой. В сумку можно положить ключи, телефон, зарядное устройство, навигатор, фотоаппарат, очки, перчатки, трос с замком и тому подобные вещи. Особенности формы сумки и её крепления позволяют использовать велосумку на велосипедах с практически любой рамой, даже «женской». Размер: 25х13х4 см. Кроме этого, велосумка может обеспечить велосипедисту комфортное пользование телефоном, смартфоном благодаря чехлу для телефона. Чехол для телефона: 18х12 см.</t>
  </si>
  <si>
    <t>046036-003</t>
  </si>
  <si>
    <t>Велосумка на раму Твин NovaSport с чехлом для телефона ВС 040.025.1.1 серая</t>
  </si>
  <si>
    <t>https://cdn1.ozone.ru/s3/multimedia-1/6446766553.jpg</t>
  </si>
  <si>
    <t>https://cdn1.ozone.ru/s3/multimedia-v/6446766583.jpg
https://cdn1.ozone.ru/s3/multimedia-c/6446766636.jpg
https://cdn1.ozone.ru/s3/multimedia-o/6446766576.jpg</t>
  </si>
  <si>
    <t>2007000014820</t>
  </si>
  <si>
    <t>046036-001</t>
  </si>
  <si>
    <t>Велосумка на раму Твин NovaSport с чехлом для телефона ВС 040.025.1.1 зеленая</t>
  </si>
  <si>
    <t>https://cdn1.ozone.ru/s3/multimedia-0/6446766552.jpg</t>
  </si>
  <si>
    <t>https://cdn1.ozone.ru/s3/multimedia-5/6446766557.jpg
https://cdn1.ozone.ru/s3/multimedia-6/6446766558.jpg
https://cdn1.ozone.ru/s3/multimedia-a/6446766562.jpg</t>
  </si>
  <si>
    <t>2007000014806</t>
  </si>
  <si>
    <t>Велосумка на раму Твин NovaSport с чехлом для телефона ВС 040.018.1.1. Две маленькие сумки (25х13 см), соединенные между собой. Удобная велосумка на раму велосипеда для перевозки и хранении мелких вещей и инструментов, которые должны быть всегда под рукой. В сумку можно положить ключи, телефон, зарядное устройство, навигатор, фотоаппарат, очки, перчатки, трос с замком и тому подобные вещи. Особенности формы сумки и её крепления позволяют использовать велосумку на велосипедах с практически любой рамой, даже «женской». Размер: 25х13х4 см. Кроме этого, велосумка может обеспечить велосипедисту комфортное пользование телефоном, смартфоном благодаря чехлу для телефона. Чехол для телефона: 18х12 см.</t>
  </si>
  <si>
    <t>ВС 040.018.1.1</t>
  </si>
  <si>
    <t>046037-003</t>
  </si>
  <si>
    <t>Велосумка на раму Твин NovaSport с чехлом для телефона ВС 040.018.1.1 синяя</t>
  </si>
  <si>
    <t>https://cdn1.ozone.ru/s3/multimedia-s/6446766580.jpg</t>
  </si>
  <si>
    <t>https://cdn1.ozone.ru/s3/multimedia-x/6446766549.jpg
https://cdn1.ozone.ru/s3/multimedia-y/6446766586.jpg
https://cdn1.ozone.ru/s3/multimedia-u/6446766546.jpg</t>
  </si>
  <si>
    <t>2007000014875</t>
  </si>
  <si>
    <t>046036-002</t>
  </si>
  <si>
    <t>Велосумка на раму Твин NovaSport с чехлом для телефона ВС 040.025.1.1 красная</t>
  </si>
  <si>
    <t>https://cdn1.ozone.ru/s3/multimedia-b/6446766671.jpg</t>
  </si>
  <si>
    <t>https://cdn1.ozone.ru/s3/multimedia-o/6446766648.jpg
https://cdn1.ozone.ru/s3/multimedia-2/6446766554.jpg
https://cdn1.ozone.ru/s3/multimedia-6/6446766594.jpg
https://cdn1.ozone.ru/s3/multimedia-3/6446766555.jpg</t>
  </si>
  <si>
    <t>2007000014813</t>
  </si>
  <si>
    <t>046037-004</t>
  </si>
  <si>
    <t>Велосумка на раму Твин NovaSport с чехлом для телефона ВС 040.018.1.1 серая</t>
  </si>
  <si>
    <t>https://cdn1.ozone.ru/s3/multimedia-q/6446766578.jpg</t>
  </si>
  <si>
    <t>https://cdn1.ozone.ru/s3/multimedia-t/6446766581.jpg
https://cdn1.ozone.ru/s3/multimedia-w/6446766584.jpg
https://cdn1.ozone.ru/s3/multimedia-y/6446766550.jpg</t>
  </si>
  <si>
    <t>2007000014868</t>
  </si>
  <si>
    <t>046036-004</t>
  </si>
  <si>
    <t>Велосумка на раму Твин NovaSport с чехлом для телефона ВС 040.025.1.1 синяя</t>
  </si>
  <si>
    <t>https://cdn1.ozone.ru/s3/multimedia-x/6446766585.jpg</t>
  </si>
  <si>
    <t>https://cdn1.ozone.ru/s3/multimedia-0/6446766588.jpg
https://cdn1.ozone.ru/s3/multimedia-2/6446766590.jpg
https://cdn1.ozone.ru/s3/multimedia-z/6446766551.jpg</t>
  </si>
  <si>
    <t>2007000014837</t>
  </si>
  <si>
    <t>046037-002</t>
  </si>
  <si>
    <t>Велосумка на раму Твин NovaSport с чехлом для телефона ВС 040.018.1.1 коричневая</t>
  </si>
  <si>
    <t>https://cdn1.ozone.ru/s3/multimedia-5/6446766593.jpg</t>
  </si>
  <si>
    <t>https://cdn1.ozone.ru/s3/multimedia-c/6446766564.jpg
https://cdn1.ozone.ru/s3/multimedia-b/6446766563.jpg
https://cdn1.ozone.ru/s3/multimedia-3/6446766591.jpg
https://cdn1.ozone.ru/s3/multimedia-b/6446766599.jpg</t>
  </si>
  <si>
    <t>2007000014851</t>
  </si>
  <si>
    <t>046037-001</t>
  </si>
  <si>
    <t>Велосумка на раму Твин NovaSport с чехлом для телефона ВС 040.018.1.1 зеленая</t>
  </si>
  <si>
    <t>2007000014844</t>
  </si>
  <si>
    <t>ВС 032.015.1.0</t>
  </si>
  <si>
    <t>Велосумка на руль NovaSport ВС 032.015.1.0 средняя. Удобная велосумка на руль велосипеда для перевозки и хранении мелких вещей и инструментов, которые должны быть всегда под рукой. Велосумка может обеспечить велосипедисту комфортное пользование телефоном, смартфоном. Выполнена из прочной водонепроницаемой ткани Oxford 600D PVC. Крепится на руль с помощью лент-липучек и застёгивается на молнию. Размер: 15х17х6 см.</t>
  </si>
  <si>
    <t>046006-002</t>
  </si>
  <si>
    <t>Велосумка на руль NovaSport ВС 032.015.1.0 средняя красная</t>
  </si>
  <si>
    <t>https://cdn1.ozone.ru/s3/multimedia-n/6462797627.jpg</t>
  </si>
  <si>
    <t>https://cdn1.ozone.ru/s3/multimedia-m/6462797554.jpg
https://cdn1.ozone.ru/s3/multimedia-s/6462797560.jpg
https://cdn1.ozone.ru/s3/multimedia-0/6462797532.jpg</t>
  </si>
  <si>
    <t>2001000424634</t>
  </si>
  <si>
    <t>046006-004</t>
  </si>
  <si>
    <t>Велосумка на руль NovaSport ВС 032.015.1.0 средняя синяя</t>
  </si>
  <si>
    <t>https://cdn1.ozone.ru/s3/multimedia-a/6462797542.jpg</t>
  </si>
  <si>
    <t>https://cdn1.ozone.ru/s3/multimedia-4/6462797536.jpg
https://cdn1.ozone.ru/s3/multimedia-c/6462797544.jpg
https://cdn1.ozone.ru/s3/multimedia-6/6462797538.jpg</t>
  </si>
  <si>
    <t>2001000424658</t>
  </si>
  <si>
    <t>046006-001</t>
  </si>
  <si>
    <t>Велосумка на руль NovaSport ВС 032.015.1.0 средняя зеленая</t>
  </si>
  <si>
    <t>https://cdn1.ozone.ru/s3/multimedia-b/6462797543.jpg</t>
  </si>
  <si>
    <t>https://cdn1.ozone.ru/s3/multimedia-f/6462797547.jpg
https://cdn1.ozone.ru/s3/multimedia-9/6462797541.jpg</t>
  </si>
  <si>
    <t>2001000424627</t>
  </si>
  <si>
    <t>046006-003</t>
  </si>
  <si>
    <t>Велосумка на руль NovaSport ВС 032.015.1.0 средняя серая</t>
  </si>
  <si>
    <t>https://cdn1.ozone.ru/s3/multimedia-q/6462797558.jpg</t>
  </si>
  <si>
    <t>https://cdn1.ozone.ru/s3/multimedia-1/6462797533.jpg
https://cdn1.ozone.ru/s3/multimedia-b/6462797615.jpg
https://cdn1.ozone.ru/s3/multimedia-3/6462797535.jpg</t>
  </si>
  <si>
    <t>2001000424641</t>
  </si>
  <si>
    <t>Велосумка под раму NovaSport ВС 022.040.1.0 большая крепится к раме с помощью четырёх липучек. Выполнена из прочной влагонепроницаемой ткани и обшита жёстким кантом по периметру с двух сторон. Основное отделение и дополнительный наружный карман застёгиваются на молнии. Материал: водонепроницаемая ткань Oxford 600D PVC. Размер: Размер: 29х40х5 см.</t>
  </si>
  <si>
    <t>ВС 022.040.1.0</t>
  </si>
  <si>
    <t>046014-002</t>
  </si>
  <si>
    <t>Велосумка под раму NovaSport ВС 022.040.1.0 большая зеленая</t>
  </si>
  <si>
    <t>https://cdn1.ozone.ru/s3/multimedia-d/6462797545.jpg</t>
  </si>
  <si>
    <t>https://cdn1.ozone.ru/s3/multimedia-7/6462797539.jpg
https://cdn1.ozone.ru/s3/multimedia-r/6462797559.jpg
https://cdn1.ozone.ru/s3/multimedia-g/6462797548.jpg</t>
  </si>
  <si>
    <t>2001000424757</t>
  </si>
  <si>
    <t>046014-003</t>
  </si>
  <si>
    <t>Велосумка под раму NovaSport ВС 022.040.1.0 большая серая</t>
  </si>
  <si>
    <t>https://cdn1.ozone.ru/s3/multimedia-o/6462797556.jpg</t>
  </si>
  <si>
    <t>https://cdn1.ozone.ru/s3/multimedia-2/6462797534.jpg
https://cdn1.ozone.ru/s3/multimedia-e/6462797546.jpg
https://cdn1.ozone.ru/s3/multimedia-j/6462797551.jpg</t>
  </si>
  <si>
    <t>2001000424771</t>
  </si>
  <si>
    <t>046014-001</t>
  </si>
  <si>
    <t>Велосумка под раму NovaSport ВС 022.040.1.0 большая красная</t>
  </si>
  <si>
    <t>https://cdn1.ozone.ru/s3/multimedia-n/6462797555.jpg</t>
  </si>
  <si>
    <t>https://cdn1.ozone.ru/s3/multimedia-i/6462797550.jpg
https://cdn1.ozone.ru/s3/multimedia-5/6462797537.jpg
https://cdn1.ozone.ru/s3/multimedia-h/6462797549.jpg</t>
  </si>
  <si>
    <t>2001000424764</t>
  </si>
  <si>
    <t>Велосумка под раму Мастер Лонг NovaSport ВС 027.030.1.0 средняя. Удобная велосумка на руль велосипеда для перевозки и хранении мелких вещей и инструментов, которые должны быть всегда под рукой. Велосумка может обеспечить велосипедисту комфортное пользование телефоном, смартфоном. Выполнена из прочной водонепроницаемой ткани Oxford 600D PVC. Крепится на руль с помощью лент-липучек и застёгивается на молнию. Размер: 30х14х4 см.</t>
  </si>
  <si>
    <t>ВС 027.030.1.0</t>
  </si>
  <si>
    <t>046012-001</t>
  </si>
  <si>
    <t>Велосумка под раму Мастер Лонг NovaSport ВС 027.030.1.0 средняя синяя</t>
  </si>
  <si>
    <t>https://cdn1.ozone.ru/s3/multimedia-p/6462797557.jpg</t>
  </si>
  <si>
    <t>https://cdn1.ozone.ru/s3/multimedia-i/6462797622.jpg
https://cdn1.ozone.ru/s3/multimedia-t/6462797561.jpg
https://cdn1.ozone.ru/s3/multimedia-8/6462797540.jpg</t>
  </si>
  <si>
    <t>2001000424733</t>
  </si>
  <si>
    <t>Велосумка на руль «Мастер» с карманом для мобильного телефона — это идеальное решение для быстрого доступа без остановки к самым необходимым вещам во время езды на велосипеде, таким как, например, мобильному телефону, смартфону или айфону. Изготовлена из плотного материала NEYLON 600D PVC, верхняя часть выполнена из прозрачной PVC-пленки с жесткой окантовкой по периметру (для взаимодействия со смартфоном). Доступ в основной отсек защищен молнией с двумя замками, комплектующимися пулерами. Внутри предусмотрен накладной карман с поролоновой подушечкой. Крепится на руль при помощи застежек-липучек. Размеры сумки и других элементов. Карман для мобильного телефона (смартфона): длина 18 см, высота 1,5 см, ширина 10-13 см. Сумка: длина 19 см, высота 5-7 см, ширина 12 см. Вес сумки: 150 грамм.</t>
  </si>
  <si>
    <t>046031</t>
  </si>
  <si>
    <t>046031-001</t>
  </si>
  <si>
    <t>Велосумка на руль Мастер NovaSport ВС 035.019.1.0 красная</t>
  </si>
  <si>
    <t>https://cdn1.ozone.ru/s3/multimedia-g/6485702368.jpg
https://cdn1.ozone.ru/s3/multimedia-j/6485702371.jpg</t>
  </si>
  <si>
    <t>2001000425020</t>
  </si>
  <si>
    <t>Велосумка на руль «Мастер» с карманом для мобильного телефона — это идеальное решение для быстрого доступа без остановки к самым необходимым вещам во время езды на велосипеде, таким как, например, мобильному телефону, смартфону или айфону. Изготовлена из плотного материала NEYLON 600D PVC, верхняя часть выполнена из прозрачной PVC-пленки с жесткой окантовкой по периметру (для взаимодействия со смартфоном). Доступ в основной отсек защищен молнией с двумя замками, комплектующимися пулерами. Внутри предусмотрен накладной карман с поролоновой подушечкой. Крепится на руль при помощи застежек-липучек. Размеры сумки и других элементов. Карман для мобильного телефона (смартфона): длина 18 см, высота 1,5 см, ширина 10-13 см. Сумка: длина 19 см, высота 5-7 см, ширина 12см. Вес сумки: 150 грамм.</t>
  </si>
  <si>
    <t>046031-002</t>
  </si>
  <si>
    <t>Велосумка на руль Мастер NovaSport ВС 035.019.1.0 серая</t>
  </si>
  <si>
    <t>https://cdn1.ozone.ru/s3/multimedia-d/6485702365.jpg</t>
  </si>
  <si>
    <t>https://cdn1.ozone.ru/s3/multimedia-i/6485702370.jpg
https://cdn1.ozone.ru/s3/multimedia-f/6485702367.jpg
https://cdn1.ozone.ru/s3/multimedia-h/6485702369.jpg</t>
  </si>
  <si>
    <t>2001000425037</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</si>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</sst>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W1" t="s">
        <v>142</v>
      </c>
      <c r="X1" t="s">
        <v>146</v>
      </c>
      <c r="AB1" t="s">
        <v>153</v>
      </c>
      <c r="AF1" t="s">
        <v>153</v>
      </c>
      <c r="AJ1" t="s">
        <v>153</v>
      </c>
      <c r="AM1" t="s">
        <v>153</v>
      </c>
      <c r="AN1" t="s">
        <v>153</v>
      </c>
    </row>
    <row r="2">
      <c r="F2">
        <v>20</v>
      </c>
      <c r="T2" t="s">
        <v>82</v>
      </c>
      <c r="X2" t="s">
        <v>147</v>
      </c>
      <c r="AB2" t="s">
        <v>154</v>
      </c>
      <c r="AF2" t="s">
        <v>164</v>
      </c>
      <c r="AJ2" t="s">
        <v>220</v>
      </c>
      <c r="AM2" t="s">
        <v>265</v>
      </c>
      <c r="AN2" t="s">
        <v>165</v>
      </c>
    </row>
    <row r="3">
      <c r="F3" t="s">
        <v>56</v>
      </c>
      <c r="T3" t="s">
        <v>83</v>
      </c>
      <c r="AB3" t="s">
        <v>155</v>
      </c>
      <c r="AF3" t="s">
        <v>165</v>
      </c>
      <c r="AJ3" t="s">
        <v>221</v>
      </c>
      <c r="AM3" t="s">
        <v>266</v>
      </c>
      <c r="AN3" t="s">
        <v>285</v>
      </c>
    </row>
    <row r="4">
      <c r="T4" t="s">
        <v>84</v>
      </c>
      <c r="AB4" t="s">
        <v>156</v>
      </c>
      <c r="AF4" t="s">
        <v>166</v>
      </c>
      <c r="AJ4" t="s">
        <v>222</v>
      </c>
      <c r="AM4" t="s">
        <v>267</v>
      </c>
      <c r="AN4" t="s">
        <v>173</v>
      </c>
    </row>
    <row r="5">
      <c r="T5" t="s">
        <v>85</v>
      </c>
      <c r="AB5" t="s">
        <v>157</v>
      </c>
      <c r="AF5" t="s">
        <v>167</v>
      </c>
      <c r="AJ5" t="s">
        <v>223</v>
      </c>
      <c r="AM5" t="s">
        <v>268</v>
      </c>
      <c r="AN5" t="s">
        <v>286</v>
      </c>
    </row>
    <row r="6">
      <c r="T6" t="s">
        <v>86</v>
      </c>
      <c r="AB6" t="s">
        <v>158</v>
      </c>
      <c r="AF6" t="s">
        <v>168</v>
      </c>
      <c r="AJ6" t="s">
        <v>224</v>
      </c>
      <c r="AM6" t="s">
        <v>269</v>
      </c>
      <c r="AN6" t="s">
        <v>287</v>
      </c>
    </row>
    <row r="7">
      <c r="T7" t="s">
        <v>87</v>
      </c>
      <c r="AF7" t="s">
        <v>169</v>
      </c>
      <c r="AJ7" t="s">
        <v>225</v>
      </c>
      <c r="AM7" t="s">
        <v>270</v>
      </c>
      <c r="AN7" t="s">
        <v>288</v>
      </c>
    </row>
    <row r="8">
      <c r="T8" t="s">
        <v>88</v>
      </c>
      <c r="AF8" t="s">
        <v>170</v>
      </c>
      <c r="AJ8" t="s">
        <v>226</v>
      </c>
      <c r="AM8" t="s">
        <v>271</v>
      </c>
      <c r="AN8" t="s">
        <v>191</v>
      </c>
    </row>
    <row r="9">
      <c r="T9" t="s">
        <v>89</v>
      </c>
      <c r="AF9" t="s">
        <v>171</v>
      </c>
      <c r="AJ9" t="s">
        <v>227</v>
      </c>
      <c r="AM9" t="s">
        <v>272</v>
      </c>
      <c r="AN9" t="s">
        <v>289</v>
      </c>
    </row>
    <row r="10">
      <c r="T10" t="s">
        <v>90</v>
      </c>
      <c r="AF10" t="s">
        <v>172</v>
      </c>
      <c r="AJ10" t="s">
        <v>228</v>
      </c>
      <c r="AM10" t="s">
        <v>273</v>
      </c>
      <c r="AN10" t="s">
        <v>290</v>
      </c>
    </row>
    <row r="11">
      <c r="T11" t="s">
        <v>91</v>
      </c>
      <c r="AF11" t="s">
        <v>173</v>
      </c>
      <c r="AJ11" t="s">
        <v>229</v>
      </c>
      <c r="AM11" t="s">
        <v>274</v>
      </c>
      <c r="AN11" t="s">
        <v>213</v>
      </c>
    </row>
    <row r="12">
      <c r="T12" t="s">
        <v>92</v>
      </c>
      <c r="AF12" t="s">
        <v>174</v>
      </c>
      <c r="AJ12" t="s">
        <v>230</v>
      </c>
      <c r="AM12" t="s">
        <v>275</v>
      </c>
    </row>
    <row r="13">
      <c r="T13" t="s">
        <v>93</v>
      </c>
      <c r="AF13" t="s">
        <v>175</v>
      </c>
      <c r="AJ13" t="s">
        <v>231</v>
      </c>
      <c r="AM13" t="s">
        <v>276</v>
      </c>
    </row>
    <row r="14">
      <c r="T14" t="s">
        <v>94</v>
      </c>
      <c r="AF14" t="s">
        <v>176</v>
      </c>
      <c r="AJ14" t="s">
        <v>232</v>
      </c>
      <c r="AM14" t="s">
        <v>277</v>
      </c>
    </row>
    <row r="15">
      <c r="T15" t="s">
        <v>95</v>
      </c>
      <c r="AF15" t="s">
        <v>177</v>
      </c>
      <c r="AJ15" t="s">
        <v>233</v>
      </c>
      <c r="AM15" t="s">
        <v>278</v>
      </c>
    </row>
    <row r="16">
      <c r="T16" t="s">
        <v>96</v>
      </c>
      <c r="AF16" t="s">
        <v>178</v>
      </c>
      <c r="AJ16" t="s">
        <v>234</v>
      </c>
      <c r="AM16" t="s">
        <v>279</v>
      </c>
    </row>
    <row r="17">
      <c r="T17" t="s">
        <v>97</v>
      </c>
      <c r="AF17" t="s">
        <v>179</v>
      </c>
      <c r="AJ17" t="s">
        <v>235</v>
      </c>
      <c r="AM17" t="s">
        <v>280</v>
      </c>
    </row>
    <row r="18">
      <c r="T18" t="s">
        <v>98</v>
      </c>
      <c r="AF18" t="s">
        <v>180</v>
      </c>
      <c r="AJ18" t="s">
        <v>236</v>
      </c>
      <c r="AM18" t="s">
        <v>281</v>
      </c>
    </row>
    <row r="19">
      <c r="T19" t="s">
        <v>99</v>
      </c>
      <c r="AF19" t="s">
        <v>181</v>
      </c>
      <c r="AJ19" t="s">
        <v>237</v>
      </c>
      <c r="AM19" t="s">
        <v>282</v>
      </c>
    </row>
    <row r="20">
      <c r="T20" t="s">
        <v>100</v>
      </c>
      <c r="AF20" t="s">
        <v>182</v>
      </c>
      <c r="AJ20" t="s">
        <v>238</v>
      </c>
    </row>
    <row r="21">
      <c r="T21" t="s">
        <v>101</v>
      </c>
      <c r="AF21" t="s">
        <v>183</v>
      </c>
      <c r="AJ21" t="s">
        <v>239</v>
      </c>
    </row>
    <row r="22">
      <c r="T22" t="s">
        <v>102</v>
      </c>
      <c r="AF22" t="s">
        <v>184</v>
      </c>
      <c r="AJ22" t="s">
        <v>240</v>
      </c>
    </row>
    <row r="23">
      <c r="T23" t="s">
        <v>103</v>
      </c>
      <c r="AF23" t="s">
        <v>185</v>
      </c>
      <c r="AJ23" t="s">
        <v>241</v>
      </c>
    </row>
    <row r="24">
      <c r="T24" t="s">
        <v>104</v>
      </c>
      <c r="AF24" t="s">
        <v>186</v>
      </c>
      <c r="AJ24" t="s">
        <v>242</v>
      </c>
    </row>
    <row r="25">
      <c r="T25" t="s">
        <v>105</v>
      </c>
      <c r="AF25" t="s">
        <v>187</v>
      </c>
      <c r="AJ25" t="s">
        <v>243</v>
      </c>
    </row>
    <row r="26">
      <c r="T26" t="s">
        <v>106</v>
      </c>
      <c r="AF26" t="s">
        <v>188</v>
      </c>
      <c r="AJ26" t="s">
        <v>244</v>
      </c>
    </row>
    <row r="27">
      <c r="T27" t="s">
        <v>107</v>
      </c>
      <c r="AF27" t="s">
        <v>189</v>
      </c>
      <c r="AJ27" t="s">
        <v>245</v>
      </c>
    </row>
    <row r="28">
      <c r="T28" t="s">
        <v>108</v>
      </c>
      <c r="AF28" t="s">
        <v>190</v>
      </c>
      <c r="AJ28" t="s">
        <v>246</v>
      </c>
    </row>
    <row r="29">
      <c r="T29" t="s">
        <v>109</v>
      </c>
      <c r="AF29" t="s">
        <v>191</v>
      </c>
      <c r="AJ29" t="s">
        <v>247</v>
      </c>
    </row>
    <row r="30">
      <c r="T30" t="s">
        <v>110</v>
      </c>
      <c r="AF30" t="s">
        <v>192</v>
      </c>
      <c r="AJ30" t="s">
        <v>248</v>
      </c>
    </row>
    <row r="31">
      <c r="T31" t="s">
        <v>111</v>
      </c>
      <c r="AF31" t="s">
        <v>193</v>
      </c>
      <c r="AJ31" t="s">
        <v>249</v>
      </c>
    </row>
    <row r="32">
      <c r="T32" t="s">
        <v>112</v>
      </c>
      <c r="AF32" t="s">
        <v>194</v>
      </c>
      <c r="AJ32" t="s">
        <v>250</v>
      </c>
    </row>
    <row r="33">
      <c r="T33" t="s">
        <v>113</v>
      </c>
      <c r="AF33" t="s">
        <v>195</v>
      </c>
      <c r="AJ33" t="s">
        <v>251</v>
      </c>
    </row>
    <row r="34">
      <c r="T34" t="s">
        <v>114</v>
      </c>
      <c r="AF34" t="s">
        <v>196</v>
      </c>
      <c r="AJ34" t="s">
        <v>252</v>
      </c>
    </row>
    <row r="35">
      <c r="T35" t="s">
        <v>115</v>
      </c>
      <c r="AF35" t="s">
        <v>197</v>
      </c>
      <c r="AJ35" t="s">
        <v>253</v>
      </c>
    </row>
    <row r="36">
      <c r="T36" t="s">
        <v>116</v>
      </c>
      <c r="AF36" t="s">
        <v>198</v>
      </c>
      <c r="AJ36" t="s">
        <v>254</v>
      </c>
    </row>
    <row r="37">
      <c r="T37" t="s">
        <v>117</v>
      </c>
      <c r="AF37" t="s">
        <v>199</v>
      </c>
      <c r="AJ37" t="s">
        <v>255</v>
      </c>
    </row>
    <row r="38">
      <c r="T38" t="s">
        <v>118</v>
      </c>
      <c r="AF38" t="s">
        <v>200</v>
      </c>
      <c r="AJ38" t="s">
        <v>256</v>
      </c>
    </row>
    <row r="39">
      <c r="T39" t="s">
        <v>119</v>
      </c>
      <c r="AF39" t="s">
        <v>201</v>
      </c>
      <c r="AJ39" t="s">
        <v>257</v>
      </c>
    </row>
    <row r="40">
      <c r="T40" t="s">
        <v>120</v>
      </c>
      <c r="AF40" t="s">
        <v>202</v>
      </c>
      <c r="AJ40" t="s">
        <v>258</v>
      </c>
    </row>
    <row r="41">
      <c r="T41" t="s">
        <v>121</v>
      </c>
      <c r="AF41" t="s">
        <v>203</v>
      </c>
      <c r="AJ41" t="s">
        <v>259</v>
      </c>
    </row>
    <row r="42">
      <c r="T42" t="s">
        <v>122</v>
      </c>
      <c r="AF42" t="s">
        <v>204</v>
      </c>
      <c r="AJ42" t="s">
        <v>260</v>
      </c>
    </row>
    <row r="43">
      <c r="T43" t="s">
        <v>123</v>
      </c>
      <c r="AF43" t="s">
        <v>205</v>
      </c>
    </row>
    <row r="44">
      <c r="T44" t="s">
        <v>124</v>
      </c>
      <c r="AF44" t="s">
        <v>206</v>
      </c>
    </row>
    <row r="45">
      <c r="T45" t="s">
        <v>125</v>
      </c>
      <c r="AF45" t="s">
        <v>207</v>
      </c>
    </row>
    <row r="46">
      <c r="T46" t="s">
        <v>126</v>
      </c>
      <c r="AF46" t="s">
        <v>208</v>
      </c>
    </row>
    <row r="47">
      <c r="T47" t="s">
        <v>127</v>
      </c>
      <c r="AF47" t="s">
        <v>209</v>
      </c>
    </row>
    <row r="48">
      <c r="T48" t="s">
        <v>128</v>
      </c>
      <c r="AF48" t="s">
        <v>210</v>
      </c>
    </row>
    <row r="49">
      <c r="T49" t="s">
        <v>129</v>
      </c>
      <c r="AF49" t="s">
        <v>211</v>
      </c>
    </row>
    <row r="50">
      <c r="T50" t="s">
        <v>130</v>
      </c>
      <c r="AF50" t="s">
        <v>212</v>
      </c>
    </row>
    <row r="51">
      <c r="T51" t="s">
        <v>131</v>
      </c>
      <c r="AF51" t="s">
        <v>213</v>
      </c>
    </row>
    <row r="52">
      <c r="T52" t="s">
        <v>132</v>
      </c>
      <c r="AF52" t="s">
        <v>214</v>
      </c>
    </row>
    <row r="53">
      <c r="T53" t="s">
        <v>133</v>
      </c>
    </row>
    <row r="54">
      <c r="T54" t="s">
        <v>134</v>
      </c>
    </row>
    <row r="55">
      <c r="T55" t="s">
        <v>135</v>
      </c>
    </row>
    <row r="56">
      <c r="T56" t="s">
        <v>136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39</v>
      </c>
    </row>
    <row r="7">
      <c r="A7" t="s">
        <v>41</v>
      </c>
      <c r="B7" t="s">
        <v>33</v>
      </c>
    </row>
    <row r="8">
      <c r="A8" t="s">
        <v>42</v>
      </c>
      <c r="B8" t="s">
        <v>43</v>
      </c>
      <c r="C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43</v>
      </c>
      <c r="B1" t="s">
        <v>44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1463</v>
      </c>
      <c r="D1" s="12"/>
      <c r="E1" s="12"/>
      <c r="F1" s="12"/>
      <c r="G1" s="12"/>
      <c r="H1" s="13" t="s">
        <v>1464</v>
      </c>
      <c r="J1" s="13" t="s">
        <v>1465</v>
      </c>
      <c r="R1" s="13" t="s">
        <v>1466</v>
      </c>
      <c r="T1" s="13" t="s">
        <v>1467</v>
      </c>
      <c r="W1" s="13" t="s">
        <v>1468</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7" t="s">
        <v>137</v>
      </c>
      <c r="V2" s="7" t="s">
        <v>138</v>
      </c>
      <c r="W2" s="9" t="s">
        <v>141</v>
      </c>
      <c r="X2" s="9" t="s">
        <v>145</v>
      </c>
      <c r="Y2" s="7" t="s">
        <v>148</v>
      </c>
      <c r="Z2" s="7" t="s">
        <v>149</v>
      </c>
      <c r="AA2" s="7" t="s">
        <v>150</v>
      </c>
      <c r="AB2" s="7" t="s">
        <v>152</v>
      </c>
      <c r="AC2" s="7" t="s">
        <v>159</v>
      </c>
      <c r="AD2" s="7" t="s">
        <v>160</v>
      </c>
      <c r="AE2" s="7" t="s">
        <v>161</v>
      </c>
      <c r="AF2" s="7" t="s">
        <v>163</v>
      </c>
      <c r="AG2" s="7" t="s">
        <v>215</v>
      </c>
      <c r="AH2" s="7" t="s">
        <v>216</v>
      </c>
      <c r="AI2" s="7" t="s">
        <v>217</v>
      </c>
      <c r="AJ2" s="7" t="s">
        <v>219</v>
      </c>
      <c r="AK2" s="7" t="s">
        <v>261</v>
      </c>
      <c r="AL2" s="7" t="s">
        <v>262</v>
      </c>
      <c r="AM2" s="7" t="s">
        <v>264</v>
      </c>
      <c r="AN2" s="7" t="s">
        <v>284</v>
      </c>
      <c r="AO2" s="7" t="s">
        <v>291</v>
      </c>
      <c r="AP2" s="7" t="s">
        <v>292</v>
      </c>
      <c r="AQ2" s="7" t="s">
        <v>293</v>
      </c>
      <c r="AR2" s="7" t="s">
        <v>294</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8"/>
      <c r="V3" s="8"/>
      <c r="W3" s="10" t="s">
        <v>140</v>
      </c>
      <c r="X3" s="10" t="s">
        <v>144</v>
      </c>
      <c r="Y3" s="8"/>
      <c r="Z3" s="8"/>
      <c r="AA3" s="8"/>
      <c r="AB3" s="8" t="s">
        <v>151</v>
      </c>
      <c r="AC3" s="8"/>
      <c r="AD3" s="8"/>
      <c r="AE3" s="8"/>
      <c r="AF3" s="8" t="s">
        <v>162</v>
      </c>
      <c r="AG3" s="8"/>
      <c r="AH3" s="8"/>
      <c r="AI3" s="8"/>
      <c r="AJ3" s="8" t="s">
        <v>218</v>
      </c>
      <c r="AK3" s="8"/>
      <c r="AL3" s="8"/>
      <c r="AM3" s="8" t="s">
        <v>263</v>
      </c>
      <c r="AN3" s="8" t="s">
        <v>283</v>
      </c>
      <c r="AO3" s="8"/>
      <c r="AP3" s="8"/>
      <c r="AQ3" s="8"/>
      <c r="AR3" s="8"/>
    </row>
    <row r="4">
      <c r="A4">
        <v>1</v>
      </c>
      <c r="B4" s="11" t="s">
        <v>298</v>
      </c>
      <c r="C4" t="s">
        <v>299</v>
      </c>
      <c r="D4" s="11">
        <v>389</v>
      </c>
      <c r="E4">
        <v>413</v>
      </c>
      <c r="F4" s="11">
        <v>20</v>
      </c>
      <c r="H4" s="11" t="s">
        <v>60</v>
      </c>
      <c r="J4" s="11">
        <v>250</v>
      </c>
      <c r="K4" s="11">
        <v>160</v>
      </c>
      <c r="L4" s="11">
        <v>90</v>
      </c>
      <c r="M4" s="11">
        <v>100</v>
      </c>
      <c r="N4" s="11" t="s">
        <v>300</v>
      </c>
      <c r="R4" s="11" t="s">
        <v>296</v>
      </c>
      <c r="S4" s="11" t="s">
        <v>295</v>
      </c>
      <c r="W4" s="11" t="s">
        <v>142</v>
      </c>
      <c r="X4" s="11"/>
      <c r="Y4" t="s">
        <v>297</v>
      </c>
    </row>
    <row r="5">
      <c r="A5">
        <v>2</v>
      </c>
      <c r="B5" s="11" t="s">
        <v>304</v>
      </c>
      <c r="C5" t="s">
        <v>305</v>
      </c>
      <c r="D5" s="11">
        <v>1393</v>
      </c>
      <c r="E5">
        <v>1477</v>
      </c>
      <c r="F5" s="11">
        <v>20</v>
      </c>
      <c r="H5" s="11" t="s">
        <v>60</v>
      </c>
      <c r="I5" t="s">
        <v>308</v>
      </c>
      <c r="J5" s="11">
        <v>100</v>
      </c>
      <c r="K5" s="11">
        <v>80</v>
      </c>
      <c r="L5" s="11">
        <v>190</v>
      </c>
      <c r="M5" s="11">
        <v>123</v>
      </c>
      <c r="N5" s="11" t="s">
        <v>306</v>
      </c>
      <c r="O5" t="s">
        <v>307</v>
      </c>
      <c r="R5" s="11" t="s">
        <v>303</v>
      </c>
      <c r="S5" s="11" t="s">
        <v>301</v>
      </c>
      <c r="T5" t="s">
        <v>134</v>
      </c>
      <c r="U5" t="s">
        <v>134</v>
      </c>
      <c r="W5" s="11" t="s">
        <v>142</v>
      </c>
      <c r="X5" s="11"/>
      <c r="Y5" t="s">
        <v>302</v>
      </c>
      <c r="AB5" t="s">
        <v>158</v>
      </c>
      <c r="AD5">
        <v>3</v>
      </c>
      <c r="AF5" t="s">
        <v>203</v>
      </c>
      <c r="AJ5" t="s">
        <v>244</v>
      </c>
    </row>
    <row r="6">
      <c r="A6">
        <v>3</v>
      </c>
      <c r="B6" s="11" t="s">
        <v>311</v>
      </c>
      <c r="C6" t="s">
        <v>312</v>
      </c>
      <c r="D6" s="11">
        <v>240</v>
      </c>
      <c r="E6">
        <v>255</v>
      </c>
      <c r="F6" s="11">
        <v>20</v>
      </c>
      <c r="H6" s="11" t="s">
        <v>60</v>
      </c>
      <c r="J6" s="11">
        <v>80</v>
      </c>
      <c r="K6" s="11">
        <v>150</v>
      </c>
      <c r="L6" s="11">
        <v>30</v>
      </c>
      <c r="M6" s="11">
        <v>180</v>
      </c>
      <c r="N6" s="11" t="s">
        <v>313</v>
      </c>
      <c r="R6" s="11" t="s">
        <v>310</v>
      </c>
      <c r="S6" s="11" t="s">
        <v>295</v>
      </c>
      <c r="W6" s="11" t="s">
        <v>142</v>
      </c>
      <c r="X6" s="11"/>
      <c r="Y6" t="s">
        <v>309</v>
      </c>
      <c r="AB6" t="s">
        <v>156</v>
      </c>
    </row>
    <row r="7">
      <c r="A7">
        <v>4</v>
      </c>
      <c r="B7" s="11" t="s">
        <v>317</v>
      </c>
      <c r="C7" t="s">
        <v>318</v>
      </c>
      <c r="D7" s="11">
        <v>2167</v>
      </c>
      <c r="E7">
        <v>2297</v>
      </c>
      <c r="F7" s="11">
        <v>20</v>
      </c>
      <c r="H7" s="11" t="s">
        <v>60</v>
      </c>
      <c r="J7" s="11">
        <v>120</v>
      </c>
      <c r="K7" s="11">
        <v>90</v>
      </c>
      <c r="L7" s="11">
        <v>130</v>
      </c>
      <c r="M7" s="11">
        <v>190</v>
      </c>
      <c r="N7" s="11" t="s">
        <v>319</v>
      </c>
      <c r="R7" s="11" t="s">
        <v>315</v>
      </c>
      <c r="S7" s="11" t="s">
        <v>314</v>
      </c>
      <c r="T7" t="s">
        <v>134</v>
      </c>
      <c r="W7" s="11" t="s">
        <v>142</v>
      </c>
      <c r="X7" s="11"/>
      <c r="Y7" t="s">
        <v>316</v>
      </c>
      <c r="AB7" t="s">
        <v>158</v>
      </c>
    </row>
    <row r="8">
      <c r="A8">
        <v>5</v>
      </c>
      <c r="B8" s="11" t="s">
        <v>321</v>
      </c>
      <c r="C8" t="s">
        <v>322</v>
      </c>
      <c r="D8" s="11">
        <v>2167</v>
      </c>
      <c r="E8">
        <v>2297</v>
      </c>
      <c r="F8" s="11">
        <v>20</v>
      </c>
      <c r="H8" s="11" t="s">
        <v>60</v>
      </c>
      <c r="J8" s="11">
        <v>122</v>
      </c>
      <c r="K8" s="11">
        <v>100</v>
      </c>
      <c r="L8" s="11">
        <v>100</v>
      </c>
      <c r="M8" s="11">
        <v>210</v>
      </c>
      <c r="N8" s="11" t="s">
        <v>323</v>
      </c>
      <c r="R8" s="11" t="s">
        <v>315</v>
      </c>
      <c r="S8" s="11" t="s">
        <v>314</v>
      </c>
      <c r="T8" t="s">
        <v>134</v>
      </c>
      <c r="W8" s="11" t="s">
        <v>142</v>
      </c>
      <c r="X8" s="11"/>
      <c r="Y8" t="s">
        <v>320</v>
      </c>
    </row>
    <row r="9">
      <c r="A9">
        <v>6</v>
      </c>
      <c r="B9" s="11" t="s">
        <v>328</v>
      </c>
      <c r="C9" t="s">
        <v>329</v>
      </c>
      <c r="D9" s="11">
        <v>2167</v>
      </c>
      <c r="E9">
        <v>2297</v>
      </c>
      <c r="F9" s="11">
        <v>20</v>
      </c>
      <c r="H9" s="11" t="s">
        <v>60</v>
      </c>
      <c r="J9" s="11">
        <v>115</v>
      </c>
      <c r="K9" s="11">
        <v>130</v>
      </c>
      <c r="L9" s="11">
        <v>180</v>
      </c>
      <c r="M9" s="11">
        <v>75</v>
      </c>
      <c r="N9" s="11" t="s">
        <v>330</v>
      </c>
      <c r="O9" t="s">
        <v>331</v>
      </c>
      <c r="R9" s="11" t="s">
        <v>326</v>
      </c>
      <c r="S9" s="11" t="s">
        <v>324</v>
      </c>
      <c r="T9" t="s">
        <v>134</v>
      </c>
      <c r="U9" t="s">
        <v>325</v>
      </c>
      <c r="W9" s="11" t="s">
        <v>142</v>
      </c>
      <c r="X9" s="11"/>
      <c r="Y9" t="s">
        <v>327</v>
      </c>
      <c r="AB9" t="s">
        <v>158</v>
      </c>
      <c r="AG9">
        <v>18</v>
      </c>
      <c r="AJ9" t="s">
        <v>244</v>
      </c>
      <c r="AL9">
        <v>7.5</v>
      </c>
    </row>
    <row r="10">
      <c r="A10">
        <v>7</v>
      </c>
      <c r="B10" s="11" t="s">
        <v>334</v>
      </c>
      <c r="C10" t="s">
        <v>335</v>
      </c>
      <c r="D10" s="11">
        <v>413</v>
      </c>
      <c r="E10">
        <v>438</v>
      </c>
      <c r="F10" s="11">
        <v>20</v>
      </c>
      <c r="H10" s="11" t="s">
        <v>60</v>
      </c>
      <c r="J10" s="11">
        <v>300</v>
      </c>
      <c r="K10" s="11">
        <v>170</v>
      </c>
      <c r="L10" s="11">
        <v>100</v>
      </c>
      <c r="M10" s="11">
        <v>110</v>
      </c>
      <c r="N10" s="11" t="s">
        <v>300</v>
      </c>
      <c r="R10" s="11" t="s">
        <v>332</v>
      </c>
      <c r="S10" s="11" t="s">
        <v>295</v>
      </c>
      <c r="W10" s="11" t="s">
        <v>142</v>
      </c>
      <c r="X10" s="11"/>
      <c r="Y10" t="s">
        <v>333</v>
      </c>
      <c r="AB10" t="s">
        <v>158</v>
      </c>
    </row>
    <row r="11">
      <c r="A11">
        <v>8</v>
      </c>
      <c r="B11" s="11" t="s">
        <v>338</v>
      </c>
      <c r="C11" t="s">
        <v>339</v>
      </c>
      <c r="D11" s="11">
        <v>216</v>
      </c>
      <c r="E11">
        <v>229</v>
      </c>
      <c r="F11" s="11">
        <v>20</v>
      </c>
      <c r="H11" s="11" t="s">
        <v>60</v>
      </c>
      <c r="J11" s="11">
        <v>60</v>
      </c>
      <c r="K11" s="11">
        <v>70</v>
      </c>
      <c r="L11" s="11">
        <v>60</v>
      </c>
      <c r="M11" s="11">
        <v>120</v>
      </c>
      <c r="N11" s="11" t="s">
        <v>340</v>
      </c>
      <c r="R11" s="11" t="s">
        <v>336</v>
      </c>
      <c r="S11" s="11" t="s">
        <v>314</v>
      </c>
      <c r="T11" t="s">
        <v>134</v>
      </c>
      <c r="W11" s="11" t="s">
        <v>142</v>
      </c>
      <c r="X11" s="11"/>
      <c r="Y11" t="s">
        <v>337</v>
      </c>
      <c r="AB11" t="s">
        <v>157</v>
      </c>
    </row>
    <row r="12">
      <c r="A12">
        <v>9</v>
      </c>
      <c r="B12" s="11" t="s">
        <v>342</v>
      </c>
      <c r="C12" t="s">
        <v>343</v>
      </c>
      <c r="D12" s="11">
        <v>372</v>
      </c>
      <c r="E12">
        <v>395</v>
      </c>
      <c r="F12" s="11">
        <v>20</v>
      </c>
      <c r="H12" s="11" t="s">
        <v>60</v>
      </c>
      <c r="J12" s="11">
        <v>80</v>
      </c>
      <c r="K12" s="11">
        <v>80</v>
      </c>
      <c r="L12" s="11">
        <v>70</v>
      </c>
      <c r="M12" s="11">
        <v>130</v>
      </c>
      <c r="N12" s="11" t="s">
        <v>344</v>
      </c>
      <c r="R12" s="11" t="s">
        <v>341</v>
      </c>
      <c r="S12" s="11" t="s">
        <v>314</v>
      </c>
      <c r="W12" s="11" t="s">
        <v>142</v>
      </c>
      <c r="X12" s="11"/>
      <c r="Y12" t="s">
        <v>337</v>
      </c>
      <c r="AB12" t="s">
        <v>157</v>
      </c>
    </row>
    <row r="13">
      <c r="A13">
        <v>10</v>
      </c>
      <c r="B13" s="11" t="s">
        <v>346</v>
      </c>
      <c r="C13" t="s">
        <v>347</v>
      </c>
      <c r="D13" s="11">
        <v>600</v>
      </c>
      <c r="E13">
        <v>636</v>
      </c>
      <c r="F13" s="11">
        <v>20</v>
      </c>
      <c r="H13" s="11" t="s">
        <v>60</v>
      </c>
      <c r="J13" s="11">
        <v>80</v>
      </c>
      <c r="K13" s="11">
        <v>90</v>
      </c>
      <c r="L13" s="11">
        <v>80</v>
      </c>
      <c r="M13" s="11">
        <v>140</v>
      </c>
      <c r="N13" s="11" t="s">
        <v>348</v>
      </c>
      <c r="R13" s="11" t="s">
        <v>345</v>
      </c>
      <c r="S13" s="11" t="s">
        <v>314</v>
      </c>
      <c r="W13" s="11" t="s">
        <v>142</v>
      </c>
      <c r="X13" s="11"/>
      <c r="Y13" t="s">
        <v>337</v>
      </c>
      <c r="AB13" t="s">
        <v>157</v>
      </c>
    </row>
    <row r="14">
      <c r="A14">
        <v>11</v>
      </c>
      <c r="B14" s="11" t="s">
        <v>350</v>
      </c>
      <c r="C14" t="s">
        <v>351</v>
      </c>
      <c r="D14" s="11">
        <v>572</v>
      </c>
      <c r="E14">
        <v>607</v>
      </c>
      <c r="F14" s="11">
        <v>20</v>
      </c>
      <c r="H14" s="11" t="s">
        <v>60</v>
      </c>
      <c r="J14" s="11">
        <v>75</v>
      </c>
      <c r="K14" s="11">
        <v>80</v>
      </c>
      <c r="L14" s="11">
        <v>70</v>
      </c>
      <c r="M14" s="11">
        <v>130</v>
      </c>
      <c r="N14" s="11" t="s">
        <v>352</v>
      </c>
      <c r="R14" s="11" t="s">
        <v>349</v>
      </c>
      <c r="S14" s="11" t="s">
        <v>314</v>
      </c>
      <c r="W14" s="11" t="s">
        <v>142</v>
      </c>
      <c r="X14" s="11"/>
      <c r="Y14" t="s">
        <v>337</v>
      </c>
      <c r="AB14" t="s">
        <v>157</v>
      </c>
    </row>
    <row r="15">
      <c r="A15">
        <v>12</v>
      </c>
      <c r="B15" s="11" t="s">
        <v>356</v>
      </c>
      <c r="C15" t="s">
        <v>357</v>
      </c>
      <c r="D15" s="11">
        <v>539</v>
      </c>
      <c r="E15">
        <v>572</v>
      </c>
      <c r="F15" s="11">
        <v>20</v>
      </c>
      <c r="H15" s="11" t="s">
        <v>60</v>
      </c>
      <c r="J15" s="11">
        <v>175</v>
      </c>
      <c r="K15" s="11">
        <v>270</v>
      </c>
      <c r="L15" s="11">
        <v>30</v>
      </c>
      <c r="M15" s="11">
        <v>400</v>
      </c>
      <c r="N15" s="11" t="s">
        <v>358</v>
      </c>
      <c r="R15" s="11" t="s">
        <v>355</v>
      </c>
      <c r="S15" s="11" t="s">
        <v>353</v>
      </c>
      <c r="W15" s="11" t="s">
        <v>142</v>
      </c>
      <c r="X15" s="11"/>
      <c r="Y15" t="s">
        <v>354</v>
      </c>
      <c r="AB15" t="s">
        <v>157</v>
      </c>
    </row>
    <row r="16">
      <c r="A16">
        <v>13</v>
      </c>
      <c r="B16" s="11" t="s">
        <v>360</v>
      </c>
      <c r="C16" t="s">
        <v>361</v>
      </c>
      <c r="D16" s="11">
        <v>317</v>
      </c>
      <c r="E16">
        <v>336</v>
      </c>
      <c r="F16" s="11">
        <v>20</v>
      </c>
      <c r="H16" s="11" t="s">
        <v>60</v>
      </c>
      <c r="J16" s="11">
        <v>60</v>
      </c>
      <c r="K16" s="11">
        <v>70</v>
      </c>
      <c r="L16" s="11">
        <v>60</v>
      </c>
      <c r="M16" s="11">
        <v>120</v>
      </c>
      <c r="N16" s="11" t="s">
        <v>362</v>
      </c>
      <c r="R16" s="11" t="s">
        <v>359</v>
      </c>
      <c r="S16" s="11" t="s">
        <v>314</v>
      </c>
      <c r="W16" s="11" t="s">
        <v>142</v>
      </c>
      <c r="X16" s="11"/>
      <c r="Y16" t="s">
        <v>337</v>
      </c>
      <c r="AB16" t="s">
        <v>157</v>
      </c>
    </row>
    <row r="17">
      <c r="A17">
        <v>14</v>
      </c>
      <c r="B17" s="11" t="s">
        <v>364</v>
      </c>
      <c r="C17" t="s">
        <v>365</v>
      </c>
      <c r="D17" s="11">
        <v>456</v>
      </c>
      <c r="E17">
        <v>484</v>
      </c>
      <c r="F17" s="11">
        <v>20</v>
      </c>
      <c r="H17" s="11" t="s">
        <v>60</v>
      </c>
      <c r="J17" s="11">
        <v>120</v>
      </c>
      <c r="K17" s="11">
        <v>100</v>
      </c>
      <c r="L17" s="11">
        <v>80</v>
      </c>
      <c r="M17" s="11">
        <v>180</v>
      </c>
      <c r="N17" s="11" t="s">
        <v>366</v>
      </c>
      <c r="O17" t="s">
        <v>367</v>
      </c>
      <c r="R17" s="11" t="s">
        <v>363</v>
      </c>
      <c r="S17" s="11" t="s">
        <v>353</v>
      </c>
      <c r="W17" s="11" t="s">
        <v>142</v>
      </c>
      <c r="X17" s="11" t="s">
        <v>146</v>
      </c>
      <c r="Y17" t="s">
        <v>354</v>
      </c>
    </row>
    <row r="18">
      <c r="A18">
        <v>15</v>
      </c>
      <c r="B18" s="11" t="s">
        <v>370</v>
      </c>
      <c r="C18" t="s">
        <v>371</v>
      </c>
      <c r="D18" s="11">
        <v>608</v>
      </c>
      <c r="E18">
        <v>645</v>
      </c>
      <c r="F18" s="11">
        <v>20</v>
      </c>
      <c r="H18" s="11" t="s">
        <v>60</v>
      </c>
      <c r="J18" s="11">
        <v>100</v>
      </c>
      <c r="K18" s="11">
        <v>150</v>
      </c>
      <c r="L18" s="11">
        <v>30</v>
      </c>
      <c r="M18" s="11">
        <v>180</v>
      </c>
      <c r="N18" s="11" t="s">
        <v>372</v>
      </c>
      <c r="O18" t="s">
        <v>373</v>
      </c>
      <c r="R18" s="11" t="s">
        <v>369</v>
      </c>
      <c r="S18" s="11" t="s">
        <v>353</v>
      </c>
      <c r="T18" t="s">
        <v>106</v>
      </c>
      <c r="U18" t="s">
        <v>106</v>
      </c>
      <c r="W18" s="11" t="s">
        <v>142</v>
      </c>
      <c r="X18" s="11"/>
      <c r="Y18" t="s">
        <v>368</v>
      </c>
      <c r="AB18" t="s">
        <v>156</v>
      </c>
      <c r="AF18" t="s">
        <v>169</v>
      </c>
      <c r="AH18">
        <v>10</v>
      </c>
      <c r="AJ18" t="s">
        <v>242</v>
      </c>
    </row>
    <row r="19">
      <c r="A19">
        <v>16</v>
      </c>
      <c r="B19" s="11" t="s">
        <v>377</v>
      </c>
      <c r="C19" t="s">
        <v>378</v>
      </c>
      <c r="D19" s="11">
        <v>604</v>
      </c>
      <c r="E19">
        <v>641</v>
      </c>
      <c r="F19" s="11">
        <v>20</v>
      </c>
      <c r="H19" s="11" t="s">
        <v>60</v>
      </c>
      <c r="J19" s="11">
        <v>111</v>
      </c>
      <c r="K19" s="11">
        <v>100</v>
      </c>
      <c r="L19" s="11">
        <v>60</v>
      </c>
      <c r="M19" s="11">
        <v>180</v>
      </c>
      <c r="N19" s="11" t="s">
        <v>379</v>
      </c>
      <c r="O19" t="s">
        <v>380</v>
      </c>
      <c r="R19" s="11" t="s">
        <v>375</v>
      </c>
      <c r="S19" s="11" t="s">
        <v>353</v>
      </c>
      <c r="T19" t="s">
        <v>95</v>
      </c>
      <c r="U19" t="s">
        <v>374</v>
      </c>
      <c r="W19" s="11" t="s">
        <v>142</v>
      </c>
      <c r="X19" s="11"/>
      <c r="Y19" t="s">
        <v>376</v>
      </c>
      <c r="AB19" t="s">
        <v>157</v>
      </c>
      <c r="AF19" t="s">
        <v>169</v>
      </c>
      <c r="AH19">
        <v>8</v>
      </c>
      <c r="AJ19" t="s">
        <v>242</v>
      </c>
    </row>
    <row r="20">
      <c r="A20">
        <v>17</v>
      </c>
      <c r="B20" s="11" t="s">
        <v>382</v>
      </c>
      <c r="C20" t="s">
        <v>383</v>
      </c>
      <c r="D20" s="11">
        <v>539</v>
      </c>
      <c r="E20">
        <v>572</v>
      </c>
      <c r="F20" s="11">
        <v>20</v>
      </c>
      <c r="H20" s="11" t="s">
        <v>60</v>
      </c>
      <c r="J20" s="11">
        <v>100</v>
      </c>
      <c r="K20" s="11">
        <v>90</v>
      </c>
      <c r="L20" s="11">
        <v>70</v>
      </c>
      <c r="M20" s="11">
        <v>150</v>
      </c>
      <c r="N20" s="11" t="s">
        <v>384</v>
      </c>
      <c r="R20" s="11" t="s">
        <v>381</v>
      </c>
      <c r="S20" s="11" t="s">
        <v>314</v>
      </c>
      <c r="W20" s="11" t="s">
        <v>142</v>
      </c>
      <c r="X20" s="11"/>
      <c r="Y20" t="s">
        <v>337</v>
      </c>
      <c r="AB20" t="s">
        <v>157</v>
      </c>
    </row>
    <row r="21">
      <c r="A21">
        <v>18</v>
      </c>
      <c r="B21" s="11" t="s">
        <v>387</v>
      </c>
      <c r="C21" t="s">
        <v>388</v>
      </c>
      <c r="D21" s="11">
        <v>173</v>
      </c>
      <c r="E21">
        <v>193</v>
      </c>
      <c r="F21" s="11">
        <v>20</v>
      </c>
      <c r="H21" s="11" t="s">
        <v>60</v>
      </c>
      <c r="I21" t="s">
        <v>390</v>
      </c>
      <c r="J21" s="11">
        <v>310</v>
      </c>
      <c r="K21" s="11">
        <v>100</v>
      </c>
      <c r="L21" s="11">
        <v>30</v>
      </c>
      <c r="M21" s="11">
        <v>160</v>
      </c>
      <c r="N21" s="11" t="s">
        <v>389</v>
      </c>
      <c r="R21" s="11" t="s">
        <v>385</v>
      </c>
      <c r="S21" s="11" t="s">
        <v>314</v>
      </c>
      <c r="W21" s="11" t="s">
        <v>142</v>
      </c>
      <c r="X21" s="11" t="s">
        <v>146</v>
      </c>
      <c r="Y21" t="s">
        <v>386</v>
      </c>
    </row>
    <row r="22">
      <c r="A22">
        <v>19</v>
      </c>
      <c r="B22" s="11" t="s">
        <v>394</v>
      </c>
      <c r="C22" t="s">
        <v>395</v>
      </c>
      <c r="D22" s="11">
        <v>451</v>
      </c>
      <c r="E22">
        <v>479</v>
      </c>
      <c r="F22" s="11">
        <v>20</v>
      </c>
      <c r="H22" s="11" t="s">
        <v>60</v>
      </c>
      <c r="J22" s="11">
        <v>85</v>
      </c>
      <c r="K22" s="11">
        <v>120</v>
      </c>
      <c r="L22" s="11">
        <v>60</v>
      </c>
      <c r="M22" s="11">
        <v>150</v>
      </c>
      <c r="N22" s="11" t="s">
        <v>396</v>
      </c>
      <c r="O22" t="s">
        <v>397</v>
      </c>
      <c r="R22" s="11" t="s">
        <v>392</v>
      </c>
      <c r="S22" s="11" t="s">
        <v>353</v>
      </c>
      <c r="T22" t="s">
        <v>119</v>
      </c>
      <c r="U22" t="s">
        <v>391</v>
      </c>
      <c r="W22" s="11" t="s">
        <v>142</v>
      </c>
      <c r="X22" s="11"/>
      <c r="Y22" t="s">
        <v>393</v>
      </c>
      <c r="AB22" t="s">
        <v>158</v>
      </c>
      <c r="AF22" t="s">
        <v>169</v>
      </c>
      <c r="AH22">
        <v>10</v>
      </c>
      <c r="AJ22" t="s">
        <v>242</v>
      </c>
    </row>
    <row r="23">
      <c r="A23">
        <v>20</v>
      </c>
      <c r="B23" s="11" t="s">
        <v>400</v>
      </c>
      <c r="C23" t="s">
        <v>401</v>
      </c>
      <c r="D23" s="11">
        <v>720</v>
      </c>
      <c r="E23">
        <v>764</v>
      </c>
      <c r="F23" s="11">
        <v>20</v>
      </c>
      <c r="H23" s="11" t="s">
        <v>60</v>
      </c>
      <c r="J23" s="11">
        <v>120</v>
      </c>
      <c r="K23" s="11">
        <v>100</v>
      </c>
      <c r="L23" s="11">
        <v>80</v>
      </c>
      <c r="M23" s="11">
        <v>180</v>
      </c>
      <c r="N23" s="11" t="s">
        <v>402</v>
      </c>
      <c r="R23" s="11" t="s">
        <v>399</v>
      </c>
      <c r="S23" s="11" t="s">
        <v>314</v>
      </c>
      <c r="W23" s="11" t="s">
        <v>142</v>
      </c>
      <c r="X23" s="11"/>
      <c r="Y23" t="s">
        <v>398</v>
      </c>
      <c r="AB23" t="s">
        <v>157</v>
      </c>
    </row>
    <row r="24">
      <c r="A24">
        <v>21</v>
      </c>
      <c r="B24" s="11" t="s">
        <v>405</v>
      </c>
      <c r="C24" t="s">
        <v>406</v>
      </c>
      <c r="D24" s="11">
        <v>530</v>
      </c>
      <c r="E24">
        <v>562</v>
      </c>
      <c r="F24" s="11">
        <v>20</v>
      </c>
      <c r="H24" s="11" t="s">
        <v>60</v>
      </c>
      <c r="J24" s="11">
        <v>200</v>
      </c>
      <c r="K24" s="11">
        <v>60</v>
      </c>
      <c r="L24" s="11">
        <v>180</v>
      </c>
      <c r="M24" s="11">
        <v>480</v>
      </c>
      <c r="N24" s="11" t="s">
        <v>407</v>
      </c>
      <c r="O24" t="s">
        <v>408</v>
      </c>
      <c r="R24" s="11" t="s">
        <v>404</v>
      </c>
      <c r="S24" s="11" t="s">
        <v>353</v>
      </c>
      <c r="T24" t="s">
        <v>119</v>
      </c>
      <c r="U24" t="s">
        <v>391</v>
      </c>
      <c r="W24" s="11" t="s">
        <v>142</v>
      </c>
      <c r="X24" s="11"/>
      <c r="Y24" t="s">
        <v>403</v>
      </c>
      <c r="AB24" t="s">
        <v>157</v>
      </c>
      <c r="AE24">
        <v>1</v>
      </c>
      <c r="AF24" t="s">
        <v>169</v>
      </c>
      <c r="AH24">
        <v>6</v>
      </c>
      <c r="AJ24" t="s">
        <v>242</v>
      </c>
    </row>
    <row r="25">
      <c r="A25">
        <v>22</v>
      </c>
      <c r="B25" s="11" t="s">
        <v>410</v>
      </c>
      <c r="C25" t="s">
        <v>411</v>
      </c>
      <c r="D25" s="11">
        <v>281</v>
      </c>
      <c r="E25">
        <v>298</v>
      </c>
      <c r="F25" s="11">
        <v>20</v>
      </c>
      <c r="H25" s="11" t="s">
        <v>60</v>
      </c>
      <c r="J25" s="11">
        <v>60</v>
      </c>
      <c r="K25" s="11">
        <v>110</v>
      </c>
      <c r="L25" s="11">
        <v>60</v>
      </c>
      <c r="M25" s="11">
        <v>140</v>
      </c>
      <c r="N25" s="11" t="s">
        <v>412</v>
      </c>
      <c r="R25" s="11" t="s">
        <v>409</v>
      </c>
      <c r="S25" s="11" t="s">
        <v>314</v>
      </c>
      <c r="W25" s="11" t="s">
        <v>142</v>
      </c>
      <c r="X25" s="11"/>
      <c r="Y25" t="s">
        <v>393</v>
      </c>
      <c r="AB25" t="s">
        <v>158</v>
      </c>
    </row>
    <row r="26">
      <c r="A26">
        <v>23</v>
      </c>
      <c r="B26" s="11" t="s">
        <v>415</v>
      </c>
      <c r="C26" t="s">
        <v>416</v>
      </c>
      <c r="D26" s="11">
        <v>576</v>
      </c>
      <c r="E26">
        <v>611</v>
      </c>
      <c r="F26" s="11">
        <v>20</v>
      </c>
      <c r="H26" s="11" t="s">
        <v>60</v>
      </c>
      <c r="J26" s="11">
        <v>115</v>
      </c>
      <c r="K26" s="11">
        <v>120</v>
      </c>
      <c r="L26" s="11">
        <v>60</v>
      </c>
      <c r="M26" s="11">
        <v>190</v>
      </c>
      <c r="N26" s="11" t="s">
        <v>417</v>
      </c>
      <c r="R26" s="11" t="s">
        <v>414</v>
      </c>
      <c r="S26" s="11" t="s">
        <v>353</v>
      </c>
      <c r="T26" t="s">
        <v>413</v>
      </c>
      <c r="W26" s="11" t="s">
        <v>142</v>
      </c>
      <c r="X26" s="11"/>
      <c r="Y26" t="s">
        <v>393</v>
      </c>
      <c r="AB26" t="s">
        <v>158</v>
      </c>
    </row>
    <row r="27">
      <c r="A27">
        <v>24</v>
      </c>
      <c r="B27" s="11" t="s">
        <v>420</v>
      </c>
      <c r="C27" t="s">
        <v>421</v>
      </c>
      <c r="D27" s="11">
        <v>1112</v>
      </c>
      <c r="E27">
        <v>1179</v>
      </c>
      <c r="F27" s="11">
        <v>20</v>
      </c>
      <c r="H27" s="11" t="s">
        <v>60</v>
      </c>
      <c r="J27" s="11">
        <v>350</v>
      </c>
      <c r="K27" s="11">
        <v>250</v>
      </c>
      <c r="L27" s="11">
        <v>150</v>
      </c>
      <c r="M27" s="11">
        <v>380</v>
      </c>
      <c r="N27" s="11" t="s">
        <v>422</v>
      </c>
      <c r="R27" s="11" t="s">
        <v>419</v>
      </c>
      <c r="S27" s="11" t="s">
        <v>295</v>
      </c>
      <c r="W27" s="11" t="s">
        <v>142</v>
      </c>
      <c r="X27" s="11"/>
      <c r="Y27" t="s">
        <v>418</v>
      </c>
    </row>
    <row r="28">
      <c r="A28">
        <v>25</v>
      </c>
      <c r="B28" s="11" t="s">
        <v>426</v>
      </c>
      <c r="C28" t="s">
        <v>427</v>
      </c>
      <c r="D28" s="11">
        <v>646</v>
      </c>
      <c r="E28">
        <v>685</v>
      </c>
      <c r="F28" s="11">
        <v>20</v>
      </c>
      <c r="H28" s="11" t="s">
        <v>60</v>
      </c>
      <c r="J28" s="11">
        <v>100</v>
      </c>
      <c r="K28" s="11">
        <v>65</v>
      </c>
      <c r="L28" s="11">
        <v>185</v>
      </c>
      <c r="M28" s="11">
        <v>165</v>
      </c>
      <c r="N28" s="11" t="s">
        <v>428</v>
      </c>
      <c r="O28" t="s">
        <v>429</v>
      </c>
      <c r="R28" s="11" t="s">
        <v>424</v>
      </c>
      <c r="S28" s="11" t="s">
        <v>353</v>
      </c>
      <c r="T28" t="s">
        <v>95</v>
      </c>
      <c r="U28" t="s">
        <v>95</v>
      </c>
      <c r="W28" s="11" t="s">
        <v>142</v>
      </c>
      <c r="X28" s="11" t="s">
        <v>423</v>
      </c>
      <c r="Y28" t="s">
        <v>425</v>
      </c>
      <c r="AH28">
        <v>18.5</v>
      </c>
      <c r="AI28">
        <v>12.5</v>
      </c>
    </row>
    <row r="29">
      <c r="A29">
        <v>26</v>
      </c>
      <c r="B29" s="11" t="s">
        <v>432</v>
      </c>
      <c r="C29" t="s">
        <v>433</v>
      </c>
      <c r="D29" s="11">
        <v>709</v>
      </c>
      <c r="E29">
        <v>752</v>
      </c>
      <c r="F29" s="11">
        <v>20</v>
      </c>
      <c r="H29" s="11" t="s">
        <v>60</v>
      </c>
      <c r="J29" s="11">
        <v>320</v>
      </c>
      <c r="K29" s="11">
        <v>270</v>
      </c>
      <c r="L29" s="11">
        <v>90</v>
      </c>
      <c r="M29" s="11">
        <v>400</v>
      </c>
      <c r="N29" s="11" t="s">
        <v>434</v>
      </c>
      <c r="O29" t="s">
        <v>435</v>
      </c>
      <c r="R29" s="11" t="s">
        <v>431</v>
      </c>
      <c r="S29" s="11" t="s">
        <v>353</v>
      </c>
      <c r="T29" t="s">
        <v>117</v>
      </c>
      <c r="U29" t="s">
        <v>117</v>
      </c>
      <c r="W29" s="11" t="s">
        <v>142</v>
      </c>
      <c r="X29" s="11" t="s">
        <v>146</v>
      </c>
      <c r="Y29" t="s">
        <v>430</v>
      </c>
      <c r="AD29">
        <v>3</v>
      </c>
      <c r="AE29">
        <v>1</v>
      </c>
      <c r="AF29" t="s">
        <v>180</v>
      </c>
      <c r="AG29">
        <v>37</v>
      </c>
      <c r="AH29">
        <v>16</v>
      </c>
      <c r="AI29">
        <v>21</v>
      </c>
      <c r="AJ29" t="s">
        <v>242</v>
      </c>
    </row>
    <row r="30">
      <c r="A30">
        <v>27</v>
      </c>
      <c r="B30" s="11" t="s">
        <v>438</v>
      </c>
      <c r="C30" t="s">
        <v>439</v>
      </c>
      <c r="D30" s="11">
        <v>566</v>
      </c>
      <c r="E30">
        <v>600</v>
      </c>
      <c r="F30" s="11">
        <v>20</v>
      </c>
      <c r="H30" s="11" t="s">
        <v>60</v>
      </c>
      <c r="I30" t="s">
        <v>442</v>
      </c>
      <c r="J30" s="11">
        <v>160</v>
      </c>
      <c r="K30" s="11">
        <v>100</v>
      </c>
      <c r="L30" s="11">
        <v>290</v>
      </c>
      <c r="M30" s="11">
        <v>200</v>
      </c>
      <c r="N30" s="11" t="s">
        <v>440</v>
      </c>
      <c r="O30" t="s">
        <v>441</v>
      </c>
      <c r="R30" s="11" t="s">
        <v>437</v>
      </c>
      <c r="S30" s="11" t="s">
        <v>353</v>
      </c>
      <c r="T30" t="s">
        <v>134</v>
      </c>
      <c r="U30" t="s">
        <v>134</v>
      </c>
      <c r="W30" s="11" t="s">
        <v>142</v>
      </c>
      <c r="X30" s="11"/>
      <c r="Y30" t="s">
        <v>436</v>
      </c>
      <c r="AG30">
        <v>21</v>
      </c>
      <c r="AH30">
        <v>4</v>
      </c>
      <c r="AJ30" t="s">
        <v>244</v>
      </c>
    </row>
    <row r="31">
      <c r="A31">
        <v>28</v>
      </c>
      <c r="B31" s="11" t="s">
        <v>445</v>
      </c>
      <c r="C31" t="s">
        <v>446</v>
      </c>
      <c r="D31" s="11">
        <v>2485</v>
      </c>
      <c r="E31">
        <v>2635</v>
      </c>
      <c r="F31" s="11">
        <v>20</v>
      </c>
      <c r="H31" s="11" t="s">
        <v>60</v>
      </c>
      <c r="J31" s="11">
        <v>125</v>
      </c>
      <c r="K31" s="11">
        <v>75</v>
      </c>
      <c r="L31" s="11">
        <v>64</v>
      </c>
      <c r="M31" s="11">
        <v>145</v>
      </c>
      <c r="N31" s="11" t="s">
        <v>447</v>
      </c>
      <c r="R31" s="11" t="s">
        <v>443</v>
      </c>
      <c r="S31" s="11" t="s">
        <v>301</v>
      </c>
      <c r="T31" t="s">
        <v>134</v>
      </c>
      <c r="W31" s="11" t="s">
        <v>142</v>
      </c>
      <c r="X31" s="11"/>
      <c r="Y31" t="s">
        <v>444</v>
      </c>
      <c r="AB31" t="s">
        <v>157</v>
      </c>
    </row>
    <row r="32">
      <c r="A32">
        <v>29</v>
      </c>
      <c r="B32" s="11" t="s">
        <v>450</v>
      </c>
      <c r="C32" t="s">
        <v>451</v>
      </c>
      <c r="D32" s="11">
        <v>562</v>
      </c>
      <c r="E32">
        <v>596</v>
      </c>
      <c r="F32" s="11">
        <v>20</v>
      </c>
      <c r="H32" s="11" t="s">
        <v>60</v>
      </c>
      <c r="J32" s="11">
        <v>155</v>
      </c>
      <c r="K32" s="11">
        <v>20</v>
      </c>
      <c r="L32" s="11">
        <v>420</v>
      </c>
      <c r="M32" s="11">
        <v>320</v>
      </c>
      <c r="N32" s="11" t="s">
        <v>452</v>
      </c>
      <c r="R32" s="11" t="s">
        <v>449</v>
      </c>
      <c r="S32" s="11" t="s">
        <v>314</v>
      </c>
      <c r="T32" t="s">
        <v>134</v>
      </c>
      <c r="W32" s="11" t="s">
        <v>142</v>
      </c>
      <c r="X32" s="11"/>
      <c r="Y32" t="s">
        <v>448</v>
      </c>
    </row>
    <row r="33">
      <c r="A33">
        <v>30</v>
      </c>
      <c r="B33" s="11" t="s">
        <v>455</v>
      </c>
      <c r="C33" t="s">
        <v>456</v>
      </c>
      <c r="D33" s="11">
        <v>2020</v>
      </c>
      <c r="E33">
        <v>2142</v>
      </c>
      <c r="F33" s="11">
        <v>20</v>
      </c>
      <c r="H33" s="11" t="s">
        <v>60</v>
      </c>
      <c r="J33" s="11">
        <v>1000</v>
      </c>
      <c r="K33" s="11">
        <v>200</v>
      </c>
      <c r="L33" s="11">
        <v>380</v>
      </c>
      <c r="M33" s="11">
        <v>300</v>
      </c>
      <c r="N33" s="11" t="s">
        <v>457</v>
      </c>
      <c r="O33" t="s">
        <v>458</v>
      </c>
      <c r="R33" s="11" t="s">
        <v>453</v>
      </c>
      <c r="S33" s="11" t="s">
        <v>314</v>
      </c>
      <c r="T33" t="s">
        <v>134</v>
      </c>
      <c r="W33" s="11" t="s">
        <v>142</v>
      </c>
      <c r="X33" s="11"/>
      <c r="Y33" t="s">
        <v>454</v>
      </c>
    </row>
    <row r="34">
      <c r="A34">
        <v>31</v>
      </c>
      <c r="B34" s="11" t="s">
        <v>462</v>
      </c>
      <c r="C34" t="s">
        <v>463</v>
      </c>
      <c r="D34" s="11">
        <v>4626</v>
      </c>
      <c r="E34">
        <v>4904</v>
      </c>
      <c r="F34" s="11">
        <v>20</v>
      </c>
      <c r="H34" s="11" t="s">
        <v>60</v>
      </c>
      <c r="J34" s="11">
        <v>100</v>
      </c>
      <c r="K34" s="11">
        <v>123</v>
      </c>
      <c r="L34" s="11">
        <v>80</v>
      </c>
      <c r="M34" s="11">
        <v>190</v>
      </c>
      <c r="N34" s="11" t="s">
        <v>464</v>
      </c>
      <c r="O34" t="s">
        <v>465</v>
      </c>
      <c r="R34" s="11" t="s">
        <v>461</v>
      </c>
      <c r="S34" s="11" t="s">
        <v>301</v>
      </c>
      <c r="T34" t="s">
        <v>134</v>
      </c>
      <c r="W34" s="11" t="s">
        <v>142</v>
      </c>
      <c r="X34" s="11" t="s">
        <v>146</v>
      </c>
      <c r="Y34" t="s">
        <v>460</v>
      </c>
      <c r="AB34" t="s">
        <v>158</v>
      </c>
      <c r="AD34">
        <v>3</v>
      </c>
      <c r="AF34" t="s">
        <v>459</v>
      </c>
      <c r="AJ34" t="s">
        <v>244</v>
      </c>
      <c r="AM34" t="s">
        <v>266</v>
      </c>
    </row>
    <row r="35">
      <c r="A35">
        <v>32</v>
      </c>
      <c r="B35" s="11" t="s">
        <v>468</v>
      </c>
      <c r="C35" t="s">
        <v>469</v>
      </c>
      <c r="D35" s="11">
        <v>746</v>
      </c>
      <c r="E35">
        <v>791</v>
      </c>
      <c r="F35" s="11">
        <v>20</v>
      </c>
      <c r="H35" s="11" t="s">
        <v>60</v>
      </c>
      <c r="J35" s="11">
        <v>250</v>
      </c>
      <c r="K35" s="11">
        <v>70</v>
      </c>
      <c r="L35" s="11">
        <v>150</v>
      </c>
      <c r="M35" s="11">
        <v>80</v>
      </c>
      <c r="N35" s="11" t="s">
        <v>470</v>
      </c>
      <c r="O35" t="s">
        <v>471</v>
      </c>
      <c r="R35" s="11" t="s">
        <v>467</v>
      </c>
      <c r="S35" s="11" t="s">
        <v>353</v>
      </c>
      <c r="T35" t="s">
        <v>117</v>
      </c>
      <c r="U35" t="s">
        <v>117</v>
      </c>
      <c r="W35" s="11" t="s">
        <v>142</v>
      </c>
      <c r="X35" s="11" t="s">
        <v>146</v>
      </c>
      <c r="Y35" t="s">
        <v>466</v>
      </c>
      <c r="AB35" t="s">
        <v>157</v>
      </c>
      <c r="AD35">
        <v>1</v>
      </c>
      <c r="AE35">
        <v>2</v>
      </c>
      <c r="AG35">
        <v>18</v>
      </c>
      <c r="AI35">
        <v>15</v>
      </c>
      <c r="AJ35" t="s">
        <v>242</v>
      </c>
      <c r="AP35">
        <v>1</v>
      </c>
    </row>
    <row r="36">
      <c r="A36">
        <v>33</v>
      </c>
      <c r="B36" s="11" t="s">
        <v>474</v>
      </c>
      <c r="C36" t="s">
        <v>475</v>
      </c>
      <c r="D36" s="11">
        <v>1873</v>
      </c>
      <c r="E36">
        <v>1986</v>
      </c>
      <c r="F36" s="11">
        <v>20</v>
      </c>
      <c r="H36" s="11" t="s">
        <v>60</v>
      </c>
      <c r="J36" s="11">
        <v>45</v>
      </c>
      <c r="K36" s="11">
        <v>50</v>
      </c>
      <c r="L36" s="11">
        <v>70</v>
      </c>
      <c r="M36" s="11">
        <v>140</v>
      </c>
      <c r="N36" s="11" t="s">
        <v>476</v>
      </c>
      <c r="R36" s="11" t="s">
        <v>472</v>
      </c>
      <c r="S36" s="11" t="s">
        <v>314</v>
      </c>
      <c r="T36" t="s">
        <v>134</v>
      </c>
      <c r="W36" s="11" t="s">
        <v>142</v>
      </c>
      <c r="X36" s="11"/>
      <c r="Y36" t="s">
        <v>473</v>
      </c>
      <c r="AB36" t="s">
        <v>158</v>
      </c>
    </row>
    <row r="37">
      <c r="A37">
        <v>34</v>
      </c>
      <c r="B37" s="11" t="s">
        <v>477</v>
      </c>
      <c r="C37" t="s">
        <v>479</v>
      </c>
      <c r="D37" s="11">
        <v>2114</v>
      </c>
      <c r="E37">
        <v>2241</v>
      </c>
      <c r="F37" s="11">
        <v>20</v>
      </c>
      <c r="H37" s="11" t="s">
        <v>60</v>
      </c>
      <c r="J37" s="11">
        <v>600</v>
      </c>
      <c r="K37" s="11">
        <v>320</v>
      </c>
      <c r="L37" s="11">
        <v>100</v>
      </c>
      <c r="M37" s="11">
        <v>400</v>
      </c>
      <c r="N37" s="11" t="s">
        <v>480</v>
      </c>
      <c r="R37" s="11" t="s">
        <v>477</v>
      </c>
      <c r="S37" s="11" t="s">
        <v>314</v>
      </c>
      <c r="T37" t="s">
        <v>134</v>
      </c>
      <c r="W37" s="11" t="s">
        <v>142</v>
      </c>
      <c r="X37" s="11"/>
      <c r="Y37" t="s">
        <v>478</v>
      </c>
    </row>
    <row r="38">
      <c r="A38">
        <v>35</v>
      </c>
      <c r="B38" s="11" t="s">
        <v>482</v>
      </c>
      <c r="C38" t="s">
        <v>483</v>
      </c>
      <c r="D38" s="11">
        <v>3839</v>
      </c>
      <c r="E38">
        <v>4070</v>
      </c>
      <c r="F38" s="11">
        <v>20</v>
      </c>
      <c r="H38" s="11" t="s">
        <v>60</v>
      </c>
      <c r="J38" s="11">
        <v>1300</v>
      </c>
      <c r="K38" s="11">
        <v>320</v>
      </c>
      <c r="L38" s="11">
        <v>100</v>
      </c>
      <c r="M38" s="11">
        <v>640</v>
      </c>
      <c r="N38" s="11" t="s">
        <v>484</v>
      </c>
      <c r="R38" s="11" t="s">
        <v>482</v>
      </c>
      <c r="S38" s="11" t="s">
        <v>314</v>
      </c>
      <c r="T38" t="s">
        <v>95</v>
      </c>
      <c r="W38" s="11" t="s">
        <v>142</v>
      </c>
      <c r="X38" s="11"/>
      <c r="Y38" t="s">
        <v>481</v>
      </c>
    </row>
    <row r="39">
      <c r="A39">
        <v>36</v>
      </c>
      <c r="B39" s="11" t="s">
        <v>486</v>
      </c>
      <c r="C39" t="s">
        <v>487</v>
      </c>
      <c r="D39" s="11">
        <v>4799</v>
      </c>
      <c r="E39">
        <v>5087</v>
      </c>
      <c r="F39" s="11">
        <v>20</v>
      </c>
      <c r="H39" s="11" t="s">
        <v>60</v>
      </c>
      <c r="J39" s="11">
        <v>920</v>
      </c>
      <c r="K39" s="11">
        <v>320</v>
      </c>
      <c r="L39" s="11">
        <v>100</v>
      </c>
      <c r="M39" s="11">
        <v>450</v>
      </c>
      <c r="N39" s="11" t="s">
        <v>488</v>
      </c>
      <c r="R39" s="11" t="s">
        <v>486</v>
      </c>
      <c r="S39" s="11" t="s">
        <v>314</v>
      </c>
      <c r="T39" t="s">
        <v>134</v>
      </c>
      <c r="W39" s="11" t="s">
        <v>142</v>
      </c>
      <c r="X39" s="11"/>
      <c r="Y39" t="s">
        <v>485</v>
      </c>
    </row>
    <row r="40">
      <c r="A40">
        <v>37</v>
      </c>
      <c r="B40" s="11" t="s">
        <v>491</v>
      </c>
      <c r="C40" t="s">
        <v>492</v>
      </c>
      <c r="D40" s="11">
        <v>1426</v>
      </c>
      <c r="E40">
        <v>1512</v>
      </c>
      <c r="F40" s="11">
        <v>20</v>
      </c>
      <c r="H40" s="11" t="s">
        <v>60</v>
      </c>
      <c r="J40" s="11">
        <v>300</v>
      </c>
      <c r="K40" s="11">
        <v>135</v>
      </c>
      <c r="L40" s="11">
        <v>135</v>
      </c>
      <c r="M40" s="11">
        <v>260</v>
      </c>
      <c r="N40" s="11" t="s">
        <v>493</v>
      </c>
      <c r="R40" s="11"/>
      <c r="S40" s="11" t="s">
        <v>489</v>
      </c>
      <c r="T40" t="s">
        <v>134</v>
      </c>
      <c r="W40" s="11"/>
      <c r="X40" s="11"/>
      <c r="Y40" t="s">
        <v>490</v>
      </c>
    </row>
    <row r="41">
      <c r="A41">
        <v>38</v>
      </c>
      <c r="B41" s="11" t="s">
        <v>497</v>
      </c>
      <c r="C41" t="s">
        <v>498</v>
      </c>
      <c r="D41" s="11">
        <v>1210</v>
      </c>
      <c r="E41">
        <v>1283</v>
      </c>
      <c r="F41" s="11">
        <v>20</v>
      </c>
      <c r="H41" s="11" t="s">
        <v>60</v>
      </c>
      <c r="J41" s="11">
        <v>300</v>
      </c>
      <c r="K41" s="11">
        <v>135</v>
      </c>
      <c r="L41" s="11">
        <v>135</v>
      </c>
      <c r="M41" s="11">
        <v>260</v>
      </c>
      <c r="N41" s="11" t="s">
        <v>499</v>
      </c>
      <c r="O41" t="s">
        <v>500</v>
      </c>
      <c r="R41" s="11" t="s">
        <v>495</v>
      </c>
      <c r="S41" s="11" t="s">
        <v>353</v>
      </c>
      <c r="T41" t="s">
        <v>117</v>
      </c>
      <c r="U41" t="s">
        <v>494</v>
      </c>
      <c r="W41" s="11" t="s">
        <v>142</v>
      </c>
      <c r="X41" s="11"/>
      <c r="Y41" t="s">
        <v>496</v>
      </c>
      <c r="AB41" t="s">
        <v>157</v>
      </c>
      <c r="AE41">
        <v>1</v>
      </c>
      <c r="AF41" t="s">
        <v>179</v>
      </c>
      <c r="AH41">
        <v>10</v>
      </c>
      <c r="AJ41" t="s">
        <v>242</v>
      </c>
      <c r="AM41" t="s">
        <v>277</v>
      </c>
    </row>
    <row r="42">
      <c r="A42">
        <v>39</v>
      </c>
      <c r="B42" s="11" t="s">
        <v>501</v>
      </c>
      <c r="C42" t="s">
        <v>502</v>
      </c>
      <c r="D42" s="11">
        <v>1144</v>
      </c>
      <c r="E42">
        <v>1213</v>
      </c>
      <c r="F42" s="11">
        <v>20</v>
      </c>
      <c r="H42" s="11" t="s">
        <v>60</v>
      </c>
      <c r="J42" s="11">
        <v>360</v>
      </c>
      <c r="K42" s="11">
        <v>110</v>
      </c>
      <c r="L42" s="11">
        <v>100</v>
      </c>
      <c r="M42" s="11">
        <v>260</v>
      </c>
      <c r="N42" s="11" t="s">
        <v>503</v>
      </c>
      <c r="R42" s="11"/>
      <c r="S42" s="11" t="s">
        <v>489</v>
      </c>
      <c r="T42" t="s">
        <v>134</v>
      </c>
      <c r="W42" s="11" t="s">
        <v>142</v>
      </c>
      <c r="X42" s="11"/>
      <c r="Y42" t="s">
        <v>490</v>
      </c>
    </row>
    <row r="43">
      <c r="A43">
        <v>40</v>
      </c>
      <c r="B43" s="11" t="s">
        <v>506</v>
      </c>
      <c r="C43" t="s">
        <v>507</v>
      </c>
      <c r="D43" s="11">
        <v>1353</v>
      </c>
      <c r="E43">
        <v>1435</v>
      </c>
      <c r="F43" s="11">
        <v>20</v>
      </c>
      <c r="H43" s="11" t="s">
        <v>60</v>
      </c>
      <c r="J43" s="11">
        <v>530</v>
      </c>
      <c r="K43" s="11">
        <v>210</v>
      </c>
      <c r="L43" s="11">
        <v>180</v>
      </c>
      <c r="M43" s="11">
        <v>410</v>
      </c>
      <c r="N43" s="11" t="s">
        <v>508</v>
      </c>
      <c r="O43" t="s">
        <v>509</v>
      </c>
      <c r="R43" s="11" t="s">
        <v>504</v>
      </c>
      <c r="S43" s="11" t="s">
        <v>353</v>
      </c>
      <c r="T43" t="s">
        <v>95</v>
      </c>
      <c r="U43" t="s">
        <v>95</v>
      </c>
      <c r="W43" s="11" t="s">
        <v>142</v>
      </c>
      <c r="X43" s="11" t="s">
        <v>146</v>
      </c>
      <c r="Y43" t="s">
        <v>505</v>
      </c>
      <c r="AB43" t="s">
        <v>154</v>
      </c>
      <c r="AD43">
        <v>1</v>
      </c>
      <c r="AE43">
        <v>2</v>
      </c>
      <c r="AF43" t="s">
        <v>169</v>
      </c>
      <c r="AP43">
        <v>1</v>
      </c>
    </row>
    <row r="44">
      <c r="A44">
        <v>41</v>
      </c>
      <c r="B44" s="11" t="s">
        <v>511</v>
      </c>
      <c r="C44" t="s">
        <v>512</v>
      </c>
      <c r="D44" s="11">
        <v>1719</v>
      </c>
      <c r="E44">
        <v>1823</v>
      </c>
      <c r="F44" s="11">
        <v>20</v>
      </c>
      <c r="H44" s="11" t="s">
        <v>60</v>
      </c>
      <c r="J44" s="11">
        <v>360</v>
      </c>
      <c r="K44" s="11">
        <v>110</v>
      </c>
      <c r="L44" s="11">
        <v>100</v>
      </c>
      <c r="M44" s="11">
        <v>260</v>
      </c>
      <c r="N44" s="11" t="s">
        <v>513</v>
      </c>
      <c r="R44" s="11" t="s">
        <v>510</v>
      </c>
      <c r="S44" s="11" t="s">
        <v>489</v>
      </c>
      <c r="T44" t="s">
        <v>134</v>
      </c>
      <c r="W44" s="11" t="s">
        <v>142</v>
      </c>
      <c r="X44" s="11"/>
      <c r="Y44" t="s">
        <v>490</v>
      </c>
    </row>
    <row r="45">
      <c r="A45">
        <v>42</v>
      </c>
      <c r="B45" s="11" t="s">
        <v>516</v>
      </c>
      <c r="C45" t="s">
        <v>517</v>
      </c>
      <c r="D45" s="11">
        <v>420</v>
      </c>
      <c r="E45">
        <v>446</v>
      </c>
      <c r="F45" s="11">
        <v>20</v>
      </c>
      <c r="H45" s="11" t="s">
        <v>60</v>
      </c>
      <c r="J45" s="11">
        <v>175</v>
      </c>
      <c r="K45" s="11">
        <v>270</v>
      </c>
      <c r="L45" s="11">
        <v>30</v>
      </c>
      <c r="M45" s="11">
        <v>400</v>
      </c>
      <c r="N45" s="11" t="s">
        <v>518</v>
      </c>
      <c r="R45" s="11" t="s">
        <v>355</v>
      </c>
      <c r="S45" s="11" t="s">
        <v>353</v>
      </c>
      <c r="T45" t="s">
        <v>514</v>
      </c>
      <c r="W45" s="11" t="s">
        <v>142</v>
      </c>
      <c r="X45" s="11"/>
      <c r="Y45" t="s">
        <v>515</v>
      </c>
      <c r="AB45" t="s">
        <v>157</v>
      </c>
    </row>
    <row r="46">
      <c r="A46">
        <v>43</v>
      </c>
      <c r="B46" s="11" t="s">
        <v>521</v>
      </c>
      <c r="C46" t="s">
        <v>522</v>
      </c>
      <c r="D46" s="11">
        <v>443</v>
      </c>
      <c r="E46">
        <v>470</v>
      </c>
      <c r="F46" s="11">
        <v>20</v>
      </c>
      <c r="H46" s="11" t="s">
        <v>60</v>
      </c>
      <c r="J46" s="11">
        <v>190</v>
      </c>
      <c r="K46" s="11">
        <v>200</v>
      </c>
      <c r="L46" s="11">
        <v>60</v>
      </c>
      <c r="M46" s="11">
        <v>400</v>
      </c>
      <c r="N46" s="11" t="s">
        <v>523</v>
      </c>
      <c r="O46" t="s">
        <v>524</v>
      </c>
      <c r="R46" s="11" t="s">
        <v>519</v>
      </c>
      <c r="S46" s="11" t="s">
        <v>353</v>
      </c>
      <c r="T46" t="s">
        <v>95</v>
      </c>
      <c r="U46" t="s">
        <v>374</v>
      </c>
      <c r="W46" s="11" t="s">
        <v>142</v>
      </c>
      <c r="X46" s="11"/>
      <c r="Y46" t="s">
        <v>520</v>
      </c>
      <c r="AB46" t="s">
        <v>157</v>
      </c>
      <c r="AD46">
        <v>2</v>
      </c>
      <c r="AE46">
        <v>1</v>
      </c>
      <c r="AF46" t="s">
        <v>179</v>
      </c>
      <c r="AH46">
        <v>10</v>
      </c>
      <c r="AJ46" t="s">
        <v>242</v>
      </c>
    </row>
    <row r="47">
      <c r="A47">
        <v>44</v>
      </c>
      <c r="B47" s="11" t="s">
        <v>527</v>
      </c>
      <c r="C47" t="s">
        <v>528</v>
      </c>
      <c r="D47" s="11">
        <v>359</v>
      </c>
      <c r="E47">
        <v>381</v>
      </c>
      <c r="F47" s="11">
        <v>20</v>
      </c>
      <c r="H47" s="11" t="s">
        <v>60</v>
      </c>
      <c r="J47" s="11">
        <v>110</v>
      </c>
      <c r="K47" s="11">
        <v>140</v>
      </c>
      <c r="L47" s="11">
        <v>30</v>
      </c>
      <c r="M47" s="11">
        <v>200</v>
      </c>
      <c r="N47" s="11" t="s">
        <v>529</v>
      </c>
      <c r="O47" t="s">
        <v>530</v>
      </c>
      <c r="R47" s="11" t="s">
        <v>526</v>
      </c>
      <c r="S47" s="11" t="s">
        <v>353</v>
      </c>
      <c r="T47" t="s">
        <v>134</v>
      </c>
      <c r="W47" s="11" t="s">
        <v>142</v>
      </c>
      <c r="X47" s="11"/>
      <c r="Y47" t="s">
        <v>525</v>
      </c>
    </row>
    <row r="48">
      <c r="A48">
        <v>45</v>
      </c>
      <c r="B48" s="11" t="s">
        <v>533</v>
      </c>
      <c r="C48" t="s">
        <v>534</v>
      </c>
      <c r="D48" s="11">
        <v>346</v>
      </c>
      <c r="E48">
        <v>367</v>
      </c>
      <c r="F48" s="11">
        <v>20</v>
      </c>
      <c r="H48" s="11" t="s">
        <v>60</v>
      </c>
      <c r="J48" s="11">
        <v>185</v>
      </c>
      <c r="K48" s="11">
        <v>270</v>
      </c>
      <c r="L48" s="11">
        <v>30</v>
      </c>
      <c r="M48" s="11">
        <v>400</v>
      </c>
      <c r="N48" s="11" t="s">
        <v>535</v>
      </c>
      <c r="O48" t="s">
        <v>536</v>
      </c>
      <c r="R48" s="11" t="s">
        <v>531</v>
      </c>
      <c r="S48" s="11" t="s">
        <v>353</v>
      </c>
      <c r="W48" s="11" t="s">
        <v>142</v>
      </c>
      <c r="X48" s="11" t="s">
        <v>146</v>
      </c>
      <c r="Y48" t="s">
        <v>532</v>
      </c>
      <c r="AB48" t="s">
        <v>157</v>
      </c>
      <c r="AE48">
        <v>2</v>
      </c>
      <c r="AF48" t="s">
        <v>169</v>
      </c>
      <c r="AJ48" t="s">
        <v>244</v>
      </c>
    </row>
    <row r="49">
      <c r="A49">
        <v>46</v>
      </c>
      <c r="B49" s="11" t="s">
        <v>540</v>
      </c>
      <c r="C49" t="s">
        <v>541</v>
      </c>
      <c r="D49" s="11">
        <v>4466</v>
      </c>
      <c r="E49">
        <v>4734</v>
      </c>
      <c r="F49" s="11">
        <v>20</v>
      </c>
      <c r="H49" s="11" t="s">
        <v>60</v>
      </c>
      <c r="J49" s="11">
        <v>1230</v>
      </c>
      <c r="K49" s="11">
        <v>250</v>
      </c>
      <c r="L49" s="11">
        <v>180</v>
      </c>
      <c r="M49" s="11">
        <v>410</v>
      </c>
      <c r="N49" s="11" t="s">
        <v>542</v>
      </c>
      <c r="R49" s="11" t="s">
        <v>538</v>
      </c>
      <c r="S49" s="11" t="s">
        <v>537</v>
      </c>
      <c r="T49" t="s">
        <v>134</v>
      </c>
      <c r="W49" s="11" t="s">
        <v>142</v>
      </c>
      <c r="X49" s="11"/>
      <c r="Y49" t="s">
        <v>539</v>
      </c>
    </row>
    <row r="50">
      <c r="A50">
        <v>47</v>
      </c>
      <c r="B50" s="11" t="s">
        <v>545</v>
      </c>
      <c r="C50" t="s">
        <v>546</v>
      </c>
      <c r="D50" s="11">
        <v>1191</v>
      </c>
      <c r="E50">
        <v>1263</v>
      </c>
      <c r="F50" s="11">
        <v>20</v>
      </c>
      <c r="H50" s="11" t="s">
        <v>60</v>
      </c>
      <c r="J50" s="11">
        <v>550</v>
      </c>
      <c r="K50" s="11">
        <v>200</v>
      </c>
      <c r="L50" s="11">
        <v>240</v>
      </c>
      <c r="M50" s="11">
        <v>320</v>
      </c>
      <c r="N50" s="11" t="s">
        <v>547</v>
      </c>
      <c r="R50" s="11" t="s">
        <v>543</v>
      </c>
      <c r="S50" s="11" t="s">
        <v>353</v>
      </c>
      <c r="T50" t="s">
        <v>117</v>
      </c>
      <c r="W50" s="11" t="s">
        <v>142</v>
      </c>
      <c r="X50" s="11"/>
      <c r="Y50" t="s">
        <v>544</v>
      </c>
    </row>
    <row r="51">
      <c r="A51">
        <v>48</v>
      </c>
      <c r="B51" s="11" t="s">
        <v>551</v>
      </c>
      <c r="C51" t="s">
        <v>552</v>
      </c>
      <c r="D51" s="11">
        <v>2413</v>
      </c>
      <c r="E51">
        <v>2908</v>
      </c>
      <c r="F51" s="11">
        <v>20</v>
      </c>
      <c r="H51" s="11" t="s">
        <v>60</v>
      </c>
      <c r="J51" s="11">
        <v>100</v>
      </c>
      <c r="K51" s="11">
        <v>80</v>
      </c>
      <c r="L51" s="11">
        <v>80</v>
      </c>
      <c r="M51" s="11">
        <v>180</v>
      </c>
      <c r="N51" s="11" t="s">
        <v>553</v>
      </c>
      <c r="R51" s="11" t="s">
        <v>549</v>
      </c>
      <c r="S51" s="11" t="s">
        <v>548</v>
      </c>
      <c r="T51" t="s">
        <v>134</v>
      </c>
      <c r="W51" s="11" t="s">
        <v>142</v>
      </c>
      <c r="X51" s="11"/>
      <c r="Y51" t="s">
        <v>550</v>
      </c>
    </row>
    <row r="52">
      <c r="A52">
        <v>49</v>
      </c>
      <c r="B52" s="11" t="s">
        <v>556</v>
      </c>
      <c r="C52" t="s">
        <v>557</v>
      </c>
      <c r="D52" s="11">
        <v>2581</v>
      </c>
      <c r="E52">
        <v>2736</v>
      </c>
      <c r="F52" s="11">
        <v>20</v>
      </c>
      <c r="H52" s="11" t="s">
        <v>60</v>
      </c>
      <c r="J52" s="11">
        <v>90</v>
      </c>
      <c r="K52" s="11">
        <v>65</v>
      </c>
      <c r="L52" s="11">
        <v>60</v>
      </c>
      <c r="M52" s="11">
        <v>145</v>
      </c>
      <c r="N52" s="11" t="s">
        <v>553</v>
      </c>
      <c r="R52" s="11" t="s">
        <v>554</v>
      </c>
      <c r="S52" s="11" t="s">
        <v>548</v>
      </c>
      <c r="T52" t="s">
        <v>134</v>
      </c>
      <c r="W52" s="11" t="s">
        <v>142</v>
      </c>
      <c r="X52" s="11"/>
      <c r="Y52" t="s">
        <v>555</v>
      </c>
    </row>
    <row r="53">
      <c r="A53">
        <v>50</v>
      </c>
      <c r="B53" s="11" t="s">
        <v>560</v>
      </c>
      <c r="C53" t="s">
        <v>561</v>
      </c>
      <c r="D53" s="11">
        <v>826</v>
      </c>
      <c r="E53">
        <v>876</v>
      </c>
      <c r="F53" s="11">
        <v>20</v>
      </c>
      <c r="H53" s="11" t="s">
        <v>60</v>
      </c>
      <c r="J53" s="11">
        <v>150</v>
      </c>
      <c r="K53" s="11">
        <v>70</v>
      </c>
      <c r="L53" s="11">
        <v>135</v>
      </c>
      <c r="M53" s="11">
        <v>310</v>
      </c>
      <c r="N53" s="11" t="s">
        <v>562</v>
      </c>
      <c r="R53" s="11" t="s">
        <v>558</v>
      </c>
      <c r="S53" s="11" t="s">
        <v>353</v>
      </c>
      <c r="T53" t="s">
        <v>102</v>
      </c>
      <c r="W53" s="11" t="s">
        <v>142</v>
      </c>
      <c r="X53" s="11"/>
      <c r="Y53" t="s">
        <v>559</v>
      </c>
    </row>
    <row r="54">
      <c r="A54">
        <v>51</v>
      </c>
      <c r="B54" s="11" t="s">
        <v>566</v>
      </c>
      <c r="C54" t="s">
        <v>567</v>
      </c>
      <c r="D54" s="11">
        <v>2639</v>
      </c>
      <c r="E54">
        <v>2798</v>
      </c>
      <c r="F54" s="11">
        <v>20</v>
      </c>
      <c r="H54" s="11" t="s">
        <v>60</v>
      </c>
      <c r="J54" s="11">
        <v>800</v>
      </c>
      <c r="K54" s="11">
        <v>450</v>
      </c>
      <c r="L54" s="11">
        <v>200</v>
      </c>
      <c r="M54" s="11">
        <v>450</v>
      </c>
      <c r="N54" s="11" t="s">
        <v>568</v>
      </c>
      <c r="R54" s="11" t="s">
        <v>565</v>
      </c>
      <c r="S54" s="11" t="s">
        <v>353</v>
      </c>
      <c r="T54" t="s">
        <v>563</v>
      </c>
      <c r="W54" s="11" t="s">
        <v>142</v>
      </c>
      <c r="X54" s="11"/>
      <c r="Y54" t="s">
        <v>564</v>
      </c>
    </row>
    <row r="55">
      <c r="A55">
        <v>52</v>
      </c>
      <c r="B55" s="11" t="s">
        <v>572</v>
      </c>
      <c r="C55" t="s">
        <v>573</v>
      </c>
      <c r="D55" s="11">
        <v>728</v>
      </c>
      <c r="E55">
        <v>772</v>
      </c>
      <c r="F55" s="11">
        <v>20</v>
      </c>
      <c r="H55" s="11" t="s">
        <v>60</v>
      </c>
      <c r="J55" s="11">
        <v>400</v>
      </c>
      <c r="K55" s="11">
        <v>170</v>
      </c>
      <c r="L55" s="11">
        <v>240</v>
      </c>
      <c r="M55" s="11">
        <v>360</v>
      </c>
      <c r="N55" s="11" t="s">
        <v>574</v>
      </c>
      <c r="O55" t="s">
        <v>575</v>
      </c>
      <c r="R55" s="11" t="s">
        <v>570</v>
      </c>
      <c r="S55" s="11" t="s">
        <v>353</v>
      </c>
      <c r="T55" t="s">
        <v>89</v>
      </c>
      <c r="U55" t="s">
        <v>569</v>
      </c>
      <c r="W55" s="11" t="s">
        <v>142</v>
      </c>
      <c r="X55" s="11"/>
      <c r="Y55" t="s">
        <v>571</v>
      </c>
      <c r="AF55" t="s">
        <v>180</v>
      </c>
      <c r="AH55">
        <v>17</v>
      </c>
      <c r="AJ55" t="s">
        <v>242</v>
      </c>
    </row>
    <row r="56">
      <c r="A56">
        <v>53</v>
      </c>
      <c r="B56" s="11" t="s">
        <v>578</v>
      </c>
      <c r="C56" t="s">
        <v>579</v>
      </c>
      <c r="D56" s="11">
        <v>393</v>
      </c>
      <c r="E56">
        <v>417</v>
      </c>
      <c r="F56" s="11">
        <v>20</v>
      </c>
      <c r="H56" s="11" t="s">
        <v>60</v>
      </c>
      <c r="J56" s="11">
        <v>120</v>
      </c>
      <c r="K56" s="11">
        <v>110</v>
      </c>
      <c r="L56" s="11">
        <v>100</v>
      </c>
      <c r="M56" s="11">
        <v>170</v>
      </c>
      <c r="N56" s="11" t="s">
        <v>580</v>
      </c>
      <c r="R56" s="11" t="s">
        <v>577</v>
      </c>
      <c r="S56" s="11" t="s">
        <v>353</v>
      </c>
      <c r="T56" t="s">
        <v>514</v>
      </c>
      <c r="W56" s="11" t="s">
        <v>142</v>
      </c>
      <c r="X56" s="11"/>
      <c r="Y56" t="s">
        <v>576</v>
      </c>
    </row>
    <row r="57">
      <c r="A57">
        <v>54</v>
      </c>
      <c r="B57" s="11" t="s">
        <v>583</v>
      </c>
      <c r="C57" t="s">
        <v>584</v>
      </c>
      <c r="D57" s="11">
        <v>2585</v>
      </c>
      <c r="E57">
        <v>2741</v>
      </c>
      <c r="F57" s="11">
        <v>20</v>
      </c>
      <c r="H57" s="11" t="s">
        <v>60</v>
      </c>
      <c r="J57" s="11">
        <v>630</v>
      </c>
      <c r="K57" s="11">
        <v>450</v>
      </c>
      <c r="L57" s="11">
        <v>200</v>
      </c>
      <c r="M57" s="11">
        <v>450</v>
      </c>
      <c r="N57" s="11" t="s">
        <v>585</v>
      </c>
      <c r="R57" s="11" t="s">
        <v>581</v>
      </c>
      <c r="S57" s="11" t="s">
        <v>353</v>
      </c>
      <c r="T57" t="s">
        <v>133</v>
      </c>
      <c r="W57" s="11" t="s">
        <v>142</v>
      </c>
      <c r="X57" s="11"/>
      <c r="Y57" t="s">
        <v>582</v>
      </c>
    </row>
    <row r="58">
      <c r="A58">
        <v>55</v>
      </c>
      <c r="B58" s="11" t="s">
        <v>588</v>
      </c>
      <c r="C58" t="s">
        <v>589</v>
      </c>
      <c r="D58" s="11">
        <v>1170</v>
      </c>
      <c r="E58">
        <v>1241</v>
      </c>
      <c r="F58" s="11">
        <v>20</v>
      </c>
      <c r="H58" s="11" t="s">
        <v>60</v>
      </c>
      <c r="J58" s="11">
        <v>350</v>
      </c>
      <c r="K58" s="11">
        <v>170</v>
      </c>
      <c r="L58" s="11">
        <v>200</v>
      </c>
      <c r="M58" s="11">
        <v>450</v>
      </c>
      <c r="N58" s="11" t="s">
        <v>590</v>
      </c>
      <c r="O58" t="s">
        <v>591</v>
      </c>
      <c r="R58" s="11" t="s">
        <v>587</v>
      </c>
      <c r="S58" s="11" t="s">
        <v>353</v>
      </c>
      <c r="T58" t="s">
        <v>89</v>
      </c>
      <c r="U58" t="s">
        <v>89</v>
      </c>
      <c r="W58" s="11" t="s">
        <v>142</v>
      </c>
      <c r="X58" s="11" t="s">
        <v>146</v>
      </c>
      <c r="Y58" t="s">
        <v>586</v>
      </c>
      <c r="AF58" t="s">
        <v>180</v>
      </c>
      <c r="AH58">
        <v>16</v>
      </c>
      <c r="AJ58" t="s">
        <v>242</v>
      </c>
      <c r="AP58">
        <v>1</v>
      </c>
    </row>
    <row r="59">
      <c r="A59">
        <v>56</v>
      </c>
      <c r="B59" s="11" t="s">
        <v>595</v>
      </c>
      <c r="C59" t="s">
        <v>596</v>
      </c>
      <c r="D59" s="11">
        <v>858</v>
      </c>
      <c r="E59">
        <v>910</v>
      </c>
      <c r="F59" s="11">
        <v>20</v>
      </c>
      <c r="H59" s="11" t="s">
        <v>60</v>
      </c>
      <c r="J59" s="11">
        <v>150</v>
      </c>
      <c r="K59" s="11">
        <v>70</v>
      </c>
      <c r="L59" s="11">
        <v>135</v>
      </c>
      <c r="M59" s="11">
        <v>310</v>
      </c>
      <c r="N59" s="11" t="s">
        <v>597</v>
      </c>
      <c r="R59" s="11" t="s">
        <v>593</v>
      </c>
      <c r="S59" s="11" t="s">
        <v>295</v>
      </c>
      <c r="T59" t="s">
        <v>592</v>
      </c>
      <c r="U59" t="s">
        <v>106</v>
      </c>
      <c r="W59" s="11" t="s">
        <v>142</v>
      </c>
      <c r="X59" s="11"/>
      <c r="Y59" t="s">
        <v>594</v>
      </c>
    </row>
    <row r="60">
      <c r="A60">
        <v>57</v>
      </c>
      <c r="B60" s="11" t="s">
        <v>600</v>
      </c>
      <c r="C60" t="s">
        <v>601</v>
      </c>
      <c r="D60" s="11">
        <v>435</v>
      </c>
      <c r="E60">
        <v>462</v>
      </c>
      <c r="F60" s="11">
        <v>20</v>
      </c>
      <c r="H60" s="11" t="s">
        <v>60</v>
      </c>
      <c r="J60" s="11">
        <v>150</v>
      </c>
      <c r="K60" s="11">
        <v>100</v>
      </c>
      <c r="L60" s="11">
        <v>150</v>
      </c>
      <c r="M60" s="11">
        <v>200</v>
      </c>
      <c r="N60" s="11" t="s">
        <v>602</v>
      </c>
      <c r="O60" t="s">
        <v>603</v>
      </c>
      <c r="R60" s="11" t="s">
        <v>599</v>
      </c>
      <c r="S60" s="11" t="s">
        <v>353</v>
      </c>
      <c r="T60" t="s">
        <v>119</v>
      </c>
      <c r="U60" t="s">
        <v>391</v>
      </c>
      <c r="W60" s="11" t="s">
        <v>142</v>
      </c>
      <c r="X60" s="11"/>
      <c r="Y60" t="s">
        <v>598</v>
      </c>
      <c r="AB60" t="s">
        <v>158</v>
      </c>
      <c r="AF60" t="s">
        <v>169</v>
      </c>
      <c r="AH60">
        <v>17</v>
      </c>
      <c r="AJ60" t="s">
        <v>242</v>
      </c>
    </row>
    <row r="61">
      <c r="A61">
        <v>58</v>
      </c>
      <c r="B61" s="11" t="s">
        <v>606</v>
      </c>
      <c r="C61" t="s">
        <v>607</v>
      </c>
      <c r="D61" s="11">
        <v>614</v>
      </c>
      <c r="E61">
        <v>651</v>
      </c>
      <c r="F61" s="11">
        <v>20</v>
      </c>
      <c r="H61" s="11" t="s">
        <v>60</v>
      </c>
      <c r="J61" s="11">
        <v>150</v>
      </c>
      <c r="K61" s="11">
        <v>50</v>
      </c>
      <c r="L61" s="11">
        <v>100</v>
      </c>
      <c r="M61" s="11">
        <v>200</v>
      </c>
      <c r="N61" s="11" t="s">
        <v>608</v>
      </c>
      <c r="R61" s="11" t="s">
        <v>604</v>
      </c>
      <c r="S61" s="11" t="s">
        <v>353</v>
      </c>
      <c r="W61" s="11" t="s">
        <v>142</v>
      </c>
      <c r="X61" s="11"/>
      <c r="Y61" t="s">
        <v>605</v>
      </c>
      <c r="AB61" t="s">
        <v>157</v>
      </c>
    </row>
    <row r="62">
      <c r="A62">
        <v>59</v>
      </c>
      <c r="B62" s="11" t="s">
        <v>613</v>
      </c>
      <c r="C62" t="s">
        <v>614</v>
      </c>
      <c r="D62" s="11">
        <v>3797</v>
      </c>
      <c r="E62">
        <v>4025</v>
      </c>
      <c r="F62" s="11">
        <v>20</v>
      </c>
      <c r="H62" s="11"/>
      <c r="J62" s="11">
        <v>100</v>
      </c>
      <c r="K62" s="11">
        <v>100</v>
      </c>
      <c r="L62" s="11">
        <v>100</v>
      </c>
      <c r="M62" s="11">
        <v>150</v>
      </c>
      <c r="N62" s="11" t="s">
        <v>615</v>
      </c>
      <c r="O62" t="s">
        <v>616</v>
      </c>
      <c r="R62" s="11" t="s">
        <v>612</v>
      </c>
      <c r="S62" s="11" t="s">
        <v>609</v>
      </c>
      <c r="T62" t="s">
        <v>134</v>
      </c>
      <c r="U62" t="s">
        <v>134</v>
      </c>
      <c r="W62" s="11" t="s">
        <v>611</v>
      </c>
      <c r="X62" s="11"/>
      <c r="Y62" t="s">
        <v>610</v>
      </c>
    </row>
    <row r="63">
      <c r="A63">
        <v>60</v>
      </c>
      <c r="B63" s="11" t="s">
        <v>620</v>
      </c>
      <c r="C63" t="s">
        <v>621</v>
      </c>
      <c r="D63" s="11">
        <v>650</v>
      </c>
      <c r="E63">
        <v>689</v>
      </c>
      <c r="F63" s="11">
        <v>20</v>
      </c>
      <c r="H63" s="11" t="s">
        <v>60</v>
      </c>
      <c r="J63" s="11">
        <v>300</v>
      </c>
      <c r="K63" s="11">
        <v>250</v>
      </c>
      <c r="L63" s="11">
        <v>150</v>
      </c>
      <c r="M63" s="11">
        <v>250</v>
      </c>
      <c r="N63" s="11" t="s">
        <v>622</v>
      </c>
      <c r="R63" s="11" t="s">
        <v>618</v>
      </c>
      <c r="S63" s="11" t="s">
        <v>617</v>
      </c>
      <c r="W63" s="11" t="s">
        <v>142</v>
      </c>
      <c r="X63" s="11"/>
      <c r="Y63" t="s">
        <v>619</v>
      </c>
      <c r="AB63" t="s">
        <v>156</v>
      </c>
    </row>
    <row r="64">
      <c r="A64">
        <v>61</v>
      </c>
      <c r="B64" s="11" t="s">
        <v>627</v>
      </c>
      <c r="C64" t="s">
        <v>628</v>
      </c>
      <c r="D64" s="11">
        <v>338</v>
      </c>
      <c r="E64">
        <v>359</v>
      </c>
      <c r="F64" s="11">
        <v>20</v>
      </c>
      <c r="H64" s="11" t="s">
        <v>60</v>
      </c>
      <c r="J64" s="11">
        <v>100</v>
      </c>
      <c r="K64" s="11">
        <v>100</v>
      </c>
      <c r="L64" s="11">
        <v>100</v>
      </c>
      <c r="M64" s="11">
        <v>200</v>
      </c>
      <c r="N64" s="11" t="s">
        <v>608</v>
      </c>
      <c r="O64" t="s">
        <v>629</v>
      </c>
      <c r="R64" s="11" t="s">
        <v>625</v>
      </c>
      <c r="S64" s="11" t="s">
        <v>353</v>
      </c>
      <c r="W64" s="11" t="s">
        <v>142</v>
      </c>
      <c r="X64" s="11" t="s">
        <v>146</v>
      </c>
      <c r="Y64" t="s">
        <v>624</v>
      </c>
      <c r="Z64" t="s">
        <v>626</v>
      </c>
      <c r="AB64" t="s">
        <v>157</v>
      </c>
      <c r="AE64">
        <v>1</v>
      </c>
      <c r="AF64" t="s">
        <v>203</v>
      </c>
      <c r="AG64">
        <v>20</v>
      </c>
      <c r="AI64">
        <v>9</v>
      </c>
      <c r="AJ64" t="s">
        <v>623</v>
      </c>
    </row>
    <row r="65">
      <c r="A65">
        <v>62</v>
      </c>
      <c r="B65" s="11" t="s">
        <v>632</v>
      </c>
      <c r="C65" t="s">
        <v>633</v>
      </c>
      <c r="D65" s="11">
        <v>650</v>
      </c>
      <c r="E65">
        <v>689</v>
      </c>
      <c r="F65" s="11">
        <v>20</v>
      </c>
      <c r="H65" s="11" t="s">
        <v>60</v>
      </c>
      <c r="J65" s="11">
        <v>300</v>
      </c>
      <c r="K65" s="11">
        <v>250</v>
      </c>
      <c r="L65" s="11">
        <v>150</v>
      </c>
      <c r="M65" s="11">
        <v>250</v>
      </c>
      <c r="N65" s="11" t="s">
        <v>634</v>
      </c>
      <c r="R65" s="11" t="s">
        <v>630</v>
      </c>
      <c r="S65" s="11" t="s">
        <v>617</v>
      </c>
      <c r="W65" s="11" t="s">
        <v>142</v>
      </c>
      <c r="X65" s="11"/>
      <c r="Y65" t="s">
        <v>631</v>
      </c>
    </row>
    <row r="66">
      <c r="A66">
        <v>63</v>
      </c>
      <c r="B66" s="11" t="s">
        <v>637</v>
      </c>
      <c r="C66" t="s">
        <v>638</v>
      </c>
      <c r="D66" s="11">
        <v>360</v>
      </c>
      <c r="E66">
        <v>382</v>
      </c>
      <c r="F66" s="11">
        <v>20</v>
      </c>
      <c r="H66" s="11" t="s">
        <v>60</v>
      </c>
      <c r="J66" s="11">
        <v>100</v>
      </c>
      <c r="K66" s="11">
        <v>150</v>
      </c>
      <c r="L66" s="11">
        <v>100</v>
      </c>
      <c r="M66" s="11">
        <v>150</v>
      </c>
      <c r="N66" s="11" t="s">
        <v>639</v>
      </c>
      <c r="R66" s="11" t="s">
        <v>635</v>
      </c>
      <c r="S66" s="11" t="s">
        <v>353</v>
      </c>
      <c r="W66" s="11" t="s">
        <v>142</v>
      </c>
      <c r="X66" s="11" t="s">
        <v>423</v>
      </c>
      <c r="Y66" t="s">
        <v>636</v>
      </c>
    </row>
    <row r="67">
      <c r="A67">
        <v>64</v>
      </c>
      <c r="B67" s="11" t="s">
        <v>642</v>
      </c>
      <c r="C67" t="s">
        <v>643</v>
      </c>
      <c r="D67" s="11">
        <v>629</v>
      </c>
      <c r="E67">
        <v>667</v>
      </c>
      <c r="F67" s="11">
        <v>20</v>
      </c>
      <c r="H67" s="11" t="s">
        <v>60</v>
      </c>
      <c r="J67" s="11">
        <v>40</v>
      </c>
      <c r="K67" s="11">
        <v>150</v>
      </c>
      <c r="L67" s="11">
        <v>120</v>
      </c>
      <c r="M67" s="11">
        <v>70</v>
      </c>
      <c r="N67" s="11" t="s">
        <v>644</v>
      </c>
      <c r="O67" t="s">
        <v>645</v>
      </c>
      <c r="R67" s="11" t="s">
        <v>641</v>
      </c>
      <c r="S67" s="11" t="s">
        <v>353</v>
      </c>
      <c r="T67" t="s">
        <v>106</v>
      </c>
      <c r="W67" s="11" t="s">
        <v>142</v>
      </c>
      <c r="X67" s="11" t="s">
        <v>147</v>
      </c>
      <c r="Y67" t="s">
        <v>640</v>
      </c>
    </row>
    <row r="68">
      <c r="A68">
        <v>65</v>
      </c>
      <c r="B68" s="11" t="s">
        <v>647</v>
      </c>
      <c r="C68" t="s">
        <v>648</v>
      </c>
      <c r="D68" s="11">
        <v>5586</v>
      </c>
      <c r="E68">
        <v>5922</v>
      </c>
      <c r="F68" s="11">
        <v>20</v>
      </c>
      <c r="H68" s="11" t="s">
        <v>60</v>
      </c>
      <c r="J68" s="11">
        <v>310</v>
      </c>
      <c r="K68" s="11">
        <v>350</v>
      </c>
      <c r="L68" s="11">
        <v>110</v>
      </c>
      <c r="M68" s="11">
        <v>120</v>
      </c>
      <c r="N68" s="11" t="s">
        <v>649</v>
      </c>
      <c r="R68" s="11"/>
      <c r="S68" s="11" t="s">
        <v>548</v>
      </c>
      <c r="T68" t="s">
        <v>133</v>
      </c>
      <c r="W68" s="11" t="s">
        <v>142</v>
      </c>
      <c r="X68" s="11"/>
      <c r="Y68" t="s">
        <v>646</v>
      </c>
      <c r="AB68" t="s">
        <v>158</v>
      </c>
    </row>
    <row r="69">
      <c r="A69">
        <v>66</v>
      </c>
      <c r="B69" s="11" t="s">
        <v>652</v>
      </c>
      <c r="C69" t="s">
        <v>653</v>
      </c>
      <c r="D69" s="11">
        <v>11430</v>
      </c>
      <c r="E69">
        <v>12116</v>
      </c>
      <c r="F69" s="11">
        <v>20</v>
      </c>
      <c r="H69" s="11" t="s">
        <v>60</v>
      </c>
      <c r="J69" s="11">
        <v>410</v>
      </c>
      <c r="K69" s="11">
        <v>500</v>
      </c>
      <c r="L69" s="11">
        <v>170</v>
      </c>
      <c r="M69" s="11">
        <v>250</v>
      </c>
      <c r="N69" s="11" t="s">
        <v>654</v>
      </c>
      <c r="R69" s="11" t="s">
        <v>651</v>
      </c>
      <c r="S69" s="11" t="s">
        <v>548</v>
      </c>
      <c r="T69" t="s">
        <v>133</v>
      </c>
      <c r="W69" s="11" t="s">
        <v>142</v>
      </c>
      <c r="X69" s="11"/>
      <c r="Y69" t="s">
        <v>650</v>
      </c>
    </row>
    <row r="70">
      <c r="A70">
        <v>67</v>
      </c>
      <c r="B70" s="11" t="s">
        <v>657</v>
      </c>
      <c r="C70" t="s">
        <v>658</v>
      </c>
      <c r="D70" s="11">
        <v>700</v>
      </c>
      <c r="E70">
        <v>742</v>
      </c>
      <c r="F70" s="11">
        <v>20</v>
      </c>
      <c r="H70" s="11" t="s">
        <v>60</v>
      </c>
      <c r="J70" s="11">
        <v>500</v>
      </c>
      <c r="K70" s="11">
        <v>170</v>
      </c>
      <c r="L70" s="11">
        <v>130</v>
      </c>
      <c r="M70" s="11">
        <v>230</v>
      </c>
      <c r="N70" s="11" t="s">
        <v>659</v>
      </c>
      <c r="R70" s="11" t="s">
        <v>656</v>
      </c>
      <c r="S70" s="11" t="s">
        <v>295</v>
      </c>
      <c r="T70" t="s">
        <v>119</v>
      </c>
      <c r="U70" t="s">
        <v>119</v>
      </c>
      <c r="W70" s="11" t="s">
        <v>142</v>
      </c>
      <c r="X70" s="11"/>
      <c r="Y70" t="s">
        <v>655</v>
      </c>
      <c r="AB70" t="s">
        <v>156</v>
      </c>
      <c r="AJ70" t="s">
        <v>244</v>
      </c>
    </row>
    <row r="71">
      <c r="A71">
        <v>68</v>
      </c>
      <c r="B71" s="11" t="s">
        <v>663</v>
      </c>
      <c r="C71" t="s">
        <v>664</v>
      </c>
      <c r="D71" s="11">
        <v>2285</v>
      </c>
      <c r="E71">
        <v>2423</v>
      </c>
      <c r="F71" s="11">
        <v>20</v>
      </c>
      <c r="H71" s="11" t="s">
        <v>60</v>
      </c>
      <c r="J71" s="11">
        <v>200</v>
      </c>
      <c r="K71" s="11">
        <v>110</v>
      </c>
      <c r="L71" s="11">
        <v>20</v>
      </c>
      <c r="M71" s="11">
        <v>200</v>
      </c>
      <c r="N71" s="11" t="s">
        <v>665</v>
      </c>
      <c r="O71" t="s">
        <v>666</v>
      </c>
      <c r="R71" s="11" t="s">
        <v>662</v>
      </c>
      <c r="S71" s="11" t="s">
        <v>548</v>
      </c>
      <c r="T71" t="s">
        <v>134</v>
      </c>
      <c r="U71" t="s">
        <v>660</v>
      </c>
      <c r="W71" s="11" t="s">
        <v>142</v>
      </c>
      <c r="X71" s="11" t="s">
        <v>146</v>
      </c>
      <c r="Y71" t="s">
        <v>661</v>
      </c>
      <c r="AJ71" t="s">
        <v>244</v>
      </c>
    </row>
    <row r="72">
      <c r="A72">
        <v>69</v>
      </c>
      <c r="B72" s="11" t="s">
        <v>668</v>
      </c>
      <c r="C72" t="s">
        <v>669</v>
      </c>
      <c r="D72" s="11">
        <v>3552</v>
      </c>
      <c r="E72">
        <v>3766</v>
      </c>
      <c r="F72" s="11">
        <v>20</v>
      </c>
      <c r="H72" s="11" t="s">
        <v>60</v>
      </c>
      <c r="J72" s="11">
        <v>150</v>
      </c>
      <c r="K72" s="11">
        <v>100</v>
      </c>
      <c r="L72" s="11">
        <v>80</v>
      </c>
      <c r="M72" s="11">
        <v>200</v>
      </c>
      <c r="N72" s="11" t="s">
        <v>670</v>
      </c>
      <c r="R72" s="11">
        <v>2276004176</v>
      </c>
      <c r="S72" s="11" t="s">
        <v>548</v>
      </c>
      <c r="T72" t="s">
        <v>134</v>
      </c>
      <c r="U72" t="s">
        <v>660</v>
      </c>
      <c r="V72">
        <v>1.5</v>
      </c>
      <c r="W72" s="11" t="s">
        <v>142</v>
      </c>
      <c r="X72" s="11"/>
      <c r="Y72" t="s">
        <v>667</v>
      </c>
      <c r="AB72" t="s">
        <v>158</v>
      </c>
    </row>
    <row r="73">
      <c r="A73">
        <v>70</v>
      </c>
      <c r="B73" s="11" t="s">
        <v>675</v>
      </c>
      <c r="C73" t="s">
        <v>676</v>
      </c>
      <c r="D73" s="11">
        <v>672</v>
      </c>
      <c r="E73">
        <v>713</v>
      </c>
      <c r="F73" s="11">
        <v>20</v>
      </c>
      <c r="H73" s="11" t="s">
        <v>60</v>
      </c>
      <c r="J73" s="11">
        <v>250</v>
      </c>
      <c r="K73" s="11">
        <v>260</v>
      </c>
      <c r="L73" s="11">
        <v>60</v>
      </c>
      <c r="M73" s="11">
        <v>400</v>
      </c>
      <c r="N73" s="11" t="s">
        <v>677</v>
      </c>
      <c r="O73" t="s">
        <v>678</v>
      </c>
      <c r="R73" s="11" t="s">
        <v>673</v>
      </c>
      <c r="S73" s="11" t="s">
        <v>671</v>
      </c>
      <c r="T73" t="s">
        <v>134</v>
      </c>
      <c r="U73" t="s">
        <v>672</v>
      </c>
      <c r="W73" s="11" t="s">
        <v>142</v>
      </c>
      <c r="X73" s="11" t="s">
        <v>146</v>
      </c>
      <c r="Y73" t="s">
        <v>674</v>
      </c>
      <c r="AB73" t="s">
        <v>157</v>
      </c>
      <c r="AD73">
        <v>1</v>
      </c>
      <c r="AF73" t="s">
        <v>169</v>
      </c>
      <c r="AJ73" t="s">
        <v>244</v>
      </c>
      <c r="AP73">
        <v>1</v>
      </c>
    </row>
    <row r="74">
      <c r="A74">
        <v>71</v>
      </c>
      <c r="B74" s="11" t="s">
        <v>681</v>
      </c>
      <c r="C74" t="s">
        <v>682</v>
      </c>
      <c r="D74" s="11">
        <v>928</v>
      </c>
      <c r="E74">
        <v>984</v>
      </c>
      <c r="F74" s="11">
        <v>20</v>
      </c>
      <c r="H74" s="11" t="s">
        <v>60</v>
      </c>
      <c r="J74" s="11">
        <v>280</v>
      </c>
      <c r="K74" s="11">
        <v>100</v>
      </c>
      <c r="L74" s="11">
        <v>90</v>
      </c>
      <c r="M74" s="11">
        <v>190</v>
      </c>
      <c r="N74" s="11" t="s">
        <v>683</v>
      </c>
      <c r="O74" t="s">
        <v>684</v>
      </c>
      <c r="R74" s="11" t="s">
        <v>680</v>
      </c>
      <c r="S74" s="11" t="s">
        <v>671</v>
      </c>
      <c r="T74" t="s">
        <v>134</v>
      </c>
      <c r="U74" t="s">
        <v>672</v>
      </c>
      <c r="W74" s="11" t="s">
        <v>142</v>
      </c>
      <c r="X74" s="11"/>
      <c r="Y74" t="s">
        <v>679</v>
      </c>
      <c r="AB74" t="s">
        <v>156</v>
      </c>
      <c r="AJ74" t="s">
        <v>244</v>
      </c>
      <c r="AP74">
        <v>1</v>
      </c>
    </row>
    <row r="75">
      <c r="A75">
        <v>72</v>
      </c>
      <c r="B75" s="11" t="s">
        <v>687</v>
      </c>
      <c r="C75" t="s">
        <v>688</v>
      </c>
      <c r="D75" s="11">
        <v>548</v>
      </c>
      <c r="E75">
        <v>581</v>
      </c>
      <c r="F75" s="11">
        <v>20</v>
      </c>
      <c r="H75" s="11" t="s">
        <v>60</v>
      </c>
      <c r="J75" s="11">
        <v>220</v>
      </c>
      <c r="K75" s="11">
        <v>200</v>
      </c>
      <c r="L75" s="11">
        <v>50</v>
      </c>
      <c r="M75" s="11">
        <v>310</v>
      </c>
      <c r="N75" s="11" t="s">
        <v>689</v>
      </c>
      <c r="O75" t="s">
        <v>690</v>
      </c>
      <c r="R75" s="11" t="s">
        <v>686</v>
      </c>
      <c r="S75" s="11" t="s">
        <v>671</v>
      </c>
      <c r="T75" t="s">
        <v>134</v>
      </c>
      <c r="U75" t="s">
        <v>672</v>
      </c>
      <c r="W75" s="11" t="s">
        <v>142</v>
      </c>
      <c r="X75" s="11"/>
      <c r="Y75" t="s">
        <v>685</v>
      </c>
      <c r="AB75" t="s">
        <v>157</v>
      </c>
      <c r="AD75">
        <v>1</v>
      </c>
      <c r="AF75" t="s">
        <v>203</v>
      </c>
      <c r="AJ75" t="s">
        <v>244</v>
      </c>
      <c r="AM75" t="s">
        <v>272</v>
      </c>
    </row>
    <row r="76">
      <c r="A76">
        <v>73</v>
      </c>
      <c r="B76" s="11" t="s">
        <v>693</v>
      </c>
      <c r="C76" t="s">
        <v>694</v>
      </c>
      <c r="D76" s="11">
        <v>518</v>
      </c>
      <c r="E76">
        <v>550</v>
      </c>
      <c r="F76" s="11">
        <v>20</v>
      </c>
      <c r="H76" s="11" t="s">
        <v>60</v>
      </c>
      <c r="J76" s="11">
        <v>200</v>
      </c>
      <c r="K76" s="11">
        <v>150</v>
      </c>
      <c r="L76" s="11">
        <v>50</v>
      </c>
      <c r="M76" s="11">
        <v>320</v>
      </c>
      <c r="N76" s="11" t="s">
        <v>695</v>
      </c>
      <c r="O76" t="s">
        <v>696</v>
      </c>
      <c r="R76" s="11" t="s">
        <v>691</v>
      </c>
      <c r="S76" s="11" t="s">
        <v>671</v>
      </c>
      <c r="T76" t="s">
        <v>134</v>
      </c>
      <c r="U76" t="s">
        <v>672</v>
      </c>
      <c r="W76" s="11" t="s">
        <v>142</v>
      </c>
      <c r="X76" s="11" t="s">
        <v>146</v>
      </c>
      <c r="Y76" t="s">
        <v>692</v>
      </c>
      <c r="AD76">
        <v>1</v>
      </c>
      <c r="AF76" t="s">
        <v>203</v>
      </c>
      <c r="AG76">
        <v>32</v>
      </c>
      <c r="AH76">
        <v>5</v>
      </c>
      <c r="AI76">
        <v>15</v>
      </c>
      <c r="AJ76" t="s">
        <v>244</v>
      </c>
      <c r="AM76" t="s">
        <v>272</v>
      </c>
    </row>
    <row r="77">
      <c r="A77">
        <v>74</v>
      </c>
      <c r="B77" s="11" t="s">
        <v>699</v>
      </c>
      <c r="C77" t="s">
        <v>700</v>
      </c>
      <c r="D77" s="11">
        <v>1160</v>
      </c>
      <c r="E77">
        <v>1230</v>
      </c>
      <c r="F77" s="11">
        <v>20</v>
      </c>
      <c r="H77" s="11" t="s">
        <v>60</v>
      </c>
      <c r="J77" s="11">
        <v>300</v>
      </c>
      <c r="K77" s="11">
        <v>150</v>
      </c>
      <c r="L77" s="11">
        <v>100</v>
      </c>
      <c r="M77" s="11">
        <v>300</v>
      </c>
      <c r="N77" s="11" t="s">
        <v>701</v>
      </c>
      <c r="O77" t="s">
        <v>702</v>
      </c>
      <c r="R77" s="11" t="s">
        <v>698</v>
      </c>
      <c r="S77" s="11" t="s">
        <v>671</v>
      </c>
      <c r="T77" t="s">
        <v>134</v>
      </c>
      <c r="W77" s="11" t="s">
        <v>142</v>
      </c>
      <c r="X77" s="11"/>
      <c r="Y77" t="s">
        <v>697</v>
      </c>
      <c r="AJ77" t="s">
        <v>244</v>
      </c>
    </row>
    <row r="78">
      <c r="A78">
        <v>75</v>
      </c>
      <c r="B78" s="11" t="s">
        <v>705</v>
      </c>
      <c r="C78" t="s">
        <v>706</v>
      </c>
      <c r="D78" s="11">
        <v>634</v>
      </c>
      <c r="E78">
        <v>672</v>
      </c>
      <c r="F78" s="11">
        <v>20</v>
      </c>
      <c r="H78" s="11" t="s">
        <v>60</v>
      </c>
      <c r="J78" s="11">
        <v>200</v>
      </c>
      <c r="K78" s="11">
        <v>90</v>
      </c>
      <c r="L78" s="11">
        <v>90</v>
      </c>
      <c r="M78" s="11">
        <v>180</v>
      </c>
      <c r="N78" s="11" t="s">
        <v>707</v>
      </c>
      <c r="O78" t="s">
        <v>708</v>
      </c>
      <c r="R78" s="11" t="s">
        <v>703</v>
      </c>
      <c r="S78" s="11" t="s">
        <v>671</v>
      </c>
      <c r="T78" t="s">
        <v>134</v>
      </c>
      <c r="U78" t="s">
        <v>134</v>
      </c>
      <c r="V78">
        <v>1.5</v>
      </c>
      <c r="W78" s="11" t="s">
        <v>142</v>
      </c>
      <c r="X78" s="11"/>
      <c r="Y78" t="s">
        <v>704</v>
      </c>
      <c r="AB78" t="s">
        <v>158</v>
      </c>
      <c r="AD78">
        <v>1</v>
      </c>
      <c r="AF78" t="s">
        <v>169</v>
      </c>
      <c r="AH78">
        <v>18</v>
      </c>
      <c r="AJ78" t="s">
        <v>244</v>
      </c>
      <c r="AL78">
        <v>9</v>
      </c>
      <c r="AM78" t="s">
        <v>272</v>
      </c>
    </row>
    <row r="79">
      <c r="A79">
        <v>76</v>
      </c>
      <c r="B79" s="11" t="s">
        <v>711</v>
      </c>
      <c r="C79" t="s">
        <v>712</v>
      </c>
      <c r="D79" s="11">
        <v>747</v>
      </c>
      <c r="E79">
        <v>792</v>
      </c>
      <c r="F79" s="11">
        <v>20</v>
      </c>
      <c r="H79" s="11" t="s">
        <v>60</v>
      </c>
      <c r="J79" s="11">
        <v>250</v>
      </c>
      <c r="K79" s="11">
        <v>140</v>
      </c>
      <c r="L79" s="11">
        <v>90</v>
      </c>
      <c r="M79" s="11">
        <v>190</v>
      </c>
      <c r="N79" s="11" t="s">
        <v>713</v>
      </c>
      <c r="O79" t="s">
        <v>714</v>
      </c>
      <c r="R79" s="11" t="s">
        <v>709</v>
      </c>
      <c r="S79" s="11" t="s">
        <v>671</v>
      </c>
      <c r="T79" t="s">
        <v>134</v>
      </c>
      <c r="U79" t="s">
        <v>134</v>
      </c>
      <c r="V79">
        <v>0.2</v>
      </c>
      <c r="W79" s="11" t="s">
        <v>142</v>
      </c>
      <c r="X79" s="11"/>
      <c r="Y79" t="s">
        <v>710</v>
      </c>
      <c r="AB79" t="s">
        <v>156</v>
      </c>
      <c r="AF79" t="s">
        <v>170</v>
      </c>
      <c r="AH79">
        <v>14</v>
      </c>
      <c r="AJ79" t="s">
        <v>244</v>
      </c>
      <c r="AL79">
        <v>9</v>
      </c>
    </row>
    <row r="80">
      <c r="A80">
        <v>77</v>
      </c>
      <c r="B80" s="11" t="s">
        <v>718</v>
      </c>
      <c r="C80" t="s">
        <v>719</v>
      </c>
      <c r="D80" s="11">
        <v>1598</v>
      </c>
      <c r="E80">
        <v>1694</v>
      </c>
      <c r="F80" s="11">
        <v>20</v>
      </c>
      <c r="H80" s="11" t="s">
        <v>60</v>
      </c>
      <c r="J80" s="11">
        <v>140</v>
      </c>
      <c r="K80" s="11">
        <v>100</v>
      </c>
      <c r="L80" s="11">
        <v>100</v>
      </c>
      <c r="M80" s="11">
        <v>170</v>
      </c>
      <c r="N80" s="11" t="s">
        <v>720</v>
      </c>
      <c r="O80" t="s">
        <v>721</v>
      </c>
      <c r="R80" s="11" t="s">
        <v>717</v>
      </c>
      <c r="S80" s="11" t="s">
        <v>314</v>
      </c>
      <c r="T80" t="s">
        <v>133</v>
      </c>
      <c r="U80" t="s">
        <v>715</v>
      </c>
      <c r="W80" s="11" t="s">
        <v>142</v>
      </c>
      <c r="X80" s="11"/>
      <c r="Y80" t="s">
        <v>716</v>
      </c>
      <c r="AB80" t="s">
        <v>158</v>
      </c>
      <c r="AD80">
        <v>1</v>
      </c>
      <c r="AF80" t="s">
        <v>169</v>
      </c>
      <c r="AH80">
        <v>10</v>
      </c>
      <c r="AJ80" t="s">
        <v>244</v>
      </c>
      <c r="AL80">
        <v>10</v>
      </c>
    </row>
    <row r="81">
      <c r="A81">
        <v>78</v>
      </c>
      <c r="B81" s="11" t="s">
        <v>724</v>
      </c>
      <c r="C81" t="s">
        <v>725</v>
      </c>
      <c r="D81" s="11">
        <v>2418</v>
      </c>
      <c r="E81">
        <v>2564</v>
      </c>
      <c r="F81" s="11">
        <v>20</v>
      </c>
      <c r="H81" s="11" t="s">
        <v>60</v>
      </c>
      <c r="J81" s="11">
        <v>140</v>
      </c>
      <c r="K81" s="11">
        <v>100</v>
      </c>
      <c r="L81" s="11">
        <v>70</v>
      </c>
      <c r="M81" s="11">
        <v>200</v>
      </c>
      <c r="N81" s="11" t="s">
        <v>726</v>
      </c>
      <c r="O81" t="s">
        <v>727</v>
      </c>
      <c r="R81" s="11" t="s">
        <v>722</v>
      </c>
      <c r="S81" s="11" t="s">
        <v>314</v>
      </c>
      <c r="T81" t="s">
        <v>133</v>
      </c>
      <c r="U81" t="s">
        <v>133</v>
      </c>
      <c r="W81" s="11" t="s">
        <v>142</v>
      </c>
      <c r="X81" s="11"/>
      <c r="Y81" t="s">
        <v>723</v>
      </c>
      <c r="AB81" t="s">
        <v>156</v>
      </c>
      <c r="AD81">
        <v>1</v>
      </c>
      <c r="AF81" t="s">
        <v>169</v>
      </c>
      <c r="AH81">
        <v>10</v>
      </c>
      <c r="AJ81" t="s">
        <v>244</v>
      </c>
      <c r="AL81">
        <v>7</v>
      </c>
      <c r="AM81" t="s">
        <v>277</v>
      </c>
    </row>
    <row r="82">
      <c r="A82">
        <v>79</v>
      </c>
      <c r="B82" s="11" t="s">
        <v>733</v>
      </c>
      <c r="C82" t="s">
        <v>734</v>
      </c>
      <c r="D82" s="11">
        <v>726</v>
      </c>
      <c r="E82">
        <v>770</v>
      </c>
      <c r="F82" s="11">
        <v>20</v>
      </c>
      <c r="H82" s="11" t="s">
        <v>60</v>
      </c>
      <c r="J82" s="11">
        <v>120</v>
      </c>
      <c r="K82" s="11">
        <v>130</v>
      </c>
      <c r="L82" s="11">
        <v>60</v>
      </c>
      <c r="M82" s="11">
        <v>170</v>
      </c>
      <c r="N82" s="11" t="s">
        <v>735</v>
      </c>
      <c r="O82" t="s">
        <v>736</v>
      </c>
      <c r="R82" s="11">
        <v>13014</v>
      </c>
      <c r="S82" s="11" t="s">
        <v>728</v>
      </c>
      <c r="T82" t="s">
        <v>729</v>
      </c>
      <c r="U82" t="s">
        <v>730</v>
      </c>
      <c r="W82" s="11" t="s">
        <v>142</v>
      </c>
      <c r="X82" s="11"/>
      <c r="Y82" t="s">
        <v>732</v>
      </c>
      <c r="AF82" t="s">
        <v>731</v>
      </c>
      <c r="AJ82" t="s">
        <v>244</v>
      </c>
    </row>
    <row r="83">
      <c r="A83">
        <v>80</v>
      </c>
      <c r="B83" s="11" t="s">
        <v>739</v>
      </c>
      <c r="C83" t="s">
        <v>740</v>
      </c>
      <c r="D83" s="11">
        <v>2774</v>
      </c>
      <c r="E83">
        <v>2941</v>
      </c>
      <c r="F83" s="11">
        <v>20</v>
      </c>
      <c r="H83" s="11" t="s">
        <v>60</v>
      </c>
      <c r="J83" s="11">
        <v>450</v>
      </c>
      <c r="K83" s="11">
        <v>250</v>
      </c>
      <c r="L83" s="11">
        <v>200</v>
      </c>
      <c r="M83" s="11">
        <v>400</v>
      </c>
      <c r="N83" s="11" t="s">
        <v>741</v>
      </c>
      <c r="O83" t="s">
        <v>742</v>
      </c>
      <c r="R83" s="11" t="s">
        <v>738</v>
      </c>
      <c r="S83" s="11" t="s">
        <v>728</v>
      </c>
      <c r="T83" t="s">
        <v>134</v>
      </c>
      <c r="U83" t="s">
        <v>134</v>
      </c>
      <c r="W83" s="11" t="s">
        <v>142</v>
      </c>
      <c r="X83" s="11"/>
      <c r="Y83" t="s">
        <v>737</v>
      </c>
      <c r="AF83" t="s">
        <v>203</v>
      </c>
      <c r="AJ83" t="s">
        <v>244</v>
      </c>
      <c r="AM83" t="s">
        <v>265</v>
      </c>
    </row>
    <row r="84">
      <c r="A84">
        <v>81</v>
      </c>
      <c r="B84" s="11" t="s">
        <v>746</v>
      </c>
      <c r="C84" t="s">
        <v>747</v>
      </c>
      <c r="D84" s="11">
        <v>812</v>
      </c>
      <c r="E84">
        <v>861</v>
      </c>
      <c r="F84" s="11">
        <v>20</v>
      </c>
      <c r="H84" s="11" t="s">
        <v>60</v>
      </c>
      <c r="J84" s="11">
        <v>140</v>
      </c>
      <c r="K84" s="11">
        <v>240</v>
      </c>
      <c r="L84" s="11">
        <v>170</v>
      </c>
      <c r="M84" s="11">
        <v>450</v>
      </c>
      <c r="N84" s="11" t="s">
        <v>748</v>
      </c>
      <c r="O84" t="s">
        <v>749</v>
      </c>
      <c r="R84" s="11" t="s">
        <v>745</v>
      </c>
      <c r="S84" s="11" t="s">
        <v>728</v>
      </c>
      <c r="T84" t="s">
        <v>134</v>
      </c>
      <c r="U84" t="s">
        <v>134</v>
      </c>
      <c r="W84" s="11" t="s">
        <v>142</v>
      </c>
      <c r="X84" s="11" t="s">
        <v>423</v>
      </c>
      <c r="Y84" t="s">
        <v>743</v>
      </c>
      <c r="Z84" t="s">
        <v>744</v>
      </c>
      <c r="AB84" t="s">
        <v>157</v>
      </c>
      <c r="AD84">
        <v>1</v>
      </c>
      <c r="AE84">
        <v>1</v>
      </c>
      <c r="AF84" t="s">
        <v>169</v>
      </c>
      <c r="AJ84" t="s">
        <v>244</v>
      </c>
    </row>
    <row r="85">
      <c r="A85">
        <v>82</v>
      </c>
      <c r="B85" s="11" t="s">
        <v>752</v>
      </c>
      <c r="C85" t="s">
        <v>753</v>
      </c>
      <c r="D85" s="11">
        <v>932</v>
      </c>
      <c r="E85">
        <v>988</v>
      </c>
      <c r="F85" s="11">
        <v>20</v>
      </c>
      <c r="H85" s="11" t="s">
        <v>60</v>
      </c>
      <c r="J85" s="11">
        <v>120</v>
      </c>
      <c r="K85" s="11">
        <v>220</v>
      </c>
      <c r="L85" s="11">
        <v>150</v>
      </c>
      <c r="M85" s="11">
        <v>270</v>
      </c>
      <c r="N85" s="11" t="s">
        <v>754</v>
      </c>
      <c r="O85" t="s">
        <v>755</v>
      </c>
      <c r="R85" s="11" t="s">
        <v>751</v>
      </c>
      <c r="S85" s="11" t="s">
        <v>728</v>
      </c>
      <c r="T85" t="s">
        <v>134</v>
      </c>
      <c r="U85" t="s">
        <v>134</v>
      </c>
      <c r="W85" s="11" t="s">
        <v>142</v>
      </c>
      <c r="X85" s="11" t="s">
        <v>423</v>
      </c>
      <c r="Y85" t="s">
        <v>750</v>
      </c>
      <c r="Z85" t="s">
        <v>744</v>
      </c>
      <c r="AB85" t="s">
        <v>157</v>
      </c>
      <c r="AF85" t="s">
        <v>169</v>
      </c>
      <c r="AJ85" t="s">
        <v>244</v>
      </c>
    </row>
    <row r="86">
      <c r="A86">
        <v>83</v>
      </c>
      <c r="B86" s="11" t="s">
        <v>761</v>
      </c>
      <c r="C86" t="s">
        <v>762</v>
      </c>
      <c r="D86" s="11">
        <v>598</v>
      </c>
      <c r="E86">
        <v>634</v>
      </c>
      <c r="F86" s="11">
        <v>20</v>
      </c>
      <c r="H86" s="11" t="s">
        <v>60</v>
      </c>
      <c r="I86" t="s">
        <v>765</v>
      </c>
      <c r="J86" s="11">
        <v>305</v>
      </c>
      <c r="K86" s="11">
        <v>150</v>
      </c>
      <c r="L86" s="11">
        <v>100</v>
      </c>
      <c r="M86" s="11">
        <v>300</v>
      </c>
      <c r="N86" s="11" t="s">
        <v>763</v>
      </c>
      <c r="O86" t="s">
        <v>764</v>
      </c>
      <c r="R86" s="11" t="s">
        <v>759</v>
      </c>
      <c r="S86" s="11" t="s">
        <v>756</v>
      </c>
      <c r="T86" t="s">
        <v>757</v>
      </c>
      <c r="U86" t="s">
        <v>758</v>
      </c>
      <c r="W86" s="11" t="s">
        <v>142</v>
      </c>
      <c r="X86" s="11"/>
      <c r="Y86" t="s">
        <v>760</v>
      </c>
      <c r="AE86">
        <v>1</v>
      </c>
      <c r="AJ86" t="s">
        <v>242</v>
      </c>
      <c r="AM86" t="s">
        <v>277</v>
      </c>
    </row>
    <row r="87">
      <c r="A87">
        <v>84</v>
      </c>
      <c r="B87" s="11" t="s">
        <v>770</v>
      </c>
      <c r="C87" t="s">
        <v>771</v>
      </c>
      <c r="D87" s="11">
        <v>471</v>
      </c>
      <c r="E87">
        <v>588</v>
      </c>
      <c r="F87" s="11">
        <v>20</v>
      </c>
      <c r="H87" s="11" t="s">
        <v>60</v>
      </c>
      <c r="I87" t="s">
        <v>774</v>
      </c>
      <c r="J87" s="11">
        <v>320</v>
      </c>
      <c r="K87" s="11">
        <v>150</v>
      </c>
      <c r="L87" s="11">
        <v>100</v>
      </c>
      <c r="M87" s="11">
        <v>300</v>
      </c>
      <c r="N87" s="11" t="s">
        <v>772</v>
      </c>
      <c r="O87" t="s">
        <v>773</v>
      </c>
      <c r="R87" s="11" t="s">
        <v>769</v>
      </c>
      <c r="S87" s="11" t="s">
        <v>756</v>
      </c>
      <c r="T87" t="s">
        <v>766</v>
      </c>
      <c r="U87" t="s">
        <v>767</v>
      </c>
      <c r="W87" s="11" t="s">
        <v>142</v>
      </c>
      <c r="X87" s="11"/>
      <c r="Y87" t="s">
        <v>768</v>
      </c>
      <c r="AB87" t="s">
        <v>156</v>
      </c>
      <c r="AE87">
        <v>1</v>
      </c>
      <c r="AF87" t="s">
        <v>169</v>
      </c>
      <c r="AG87">
        <v>20</v>
      </c>
      <c r="AH87">
        <v>10</v>
      </c>
      <c r="AJ87" t="s">
        <v>242</v>
      </c>
      <c r="AM87" t="s">
        <v>277</v>
      </c>
    </row>
    <row r="88">
      <c r="A88">
        <v>85</v>
      </c>
      <c r="B88" s="11" t="s">
        <v>776</v>
      </c>
      <c r="C88" t="s">
        <v>777</v>
      </c>
      <c r="D88" s="11">
        <v>2947</v>
      </c>
      <c r="E88">
        <v>3124</v>
      </c>
      <c r="F88" s="11">
        <v>20</v>
      </c>
      <c r="H88" s="11" t="s">
        <v>60</v>
      </c>
      <c r="J88" s="11">
        <v>230</v>
      </c>
      <c r="K88" s="11">
        <v>160</v>
      </c>
      <c r="L88" s="11">
        <v>120</v>
      </c>
      <c r="M88" s="11">
        <v>270</v>
      </c>
      <c r="N88" s="11" t="s">
        <v>778</v>
      </c>
      <c r="O88" t="s">
        <v>779</v>
      </c>
      <c r="R88" s="11"/>
      <c r="S88" s="11" t="s">
        <v>728</v>
      </c>
      <c r="T88" t="s">
        <v>134</v>
      </c>
      <c r="U88" t="s">
        <v>134</v>
      </c>
      <c r="W88" s="11" t="s">
        <v>142</v>
      </c>
      <c r="X88" s="11"/>
      <c r="Y88" t="s">
        <v>775</v>
      </c>
      <c r="AJ88" t="s">
        <v>244</v>
      </c>
    </row>
    <row r="89">
      <c r="A89">
        <v>86</v>
      </c>
      <c r="B89" s="11" t="s">
        <v>781</v>
      </c>
      <c r="C89" t="s">
        <v>782</v>
      </c>
      <c r="D89" s="11">
        <v>3396</v>
      </c>
      <c r="E89">
        <v>3600</v>
      </c>
      <c r="F89" s="11">
        <v>20</v>
      </c>
      <c r="H89" s="11" t="s">
        <v>60</v>
      </c>
      <c r="J89" s="11">
        <v>280</v>
      </c>
      <c r="K89" s="11">
        <v>140</v>
      </c>
      <c r="L89" s="11">
        <v>130</v>
      </c>
      <c r="M89" s="11">
        <v>270</v>
      </c>
      <c r="N89" s="11" t="s">
        <v>783</v>
      </c>
      <c r="O89" t="s">
        <v>784</v>
      </c>
      <c r="R89" s="11"/>
      <c r="S89" s="11" t="s">
        <v>728</v>
      </c>
      <c r="T89" t="s">
        <v>134</v>
      </c>
      <c r="U89" t="s">
        <v>134</v>
      </c>
      <c r="W89" s="11" t="s">
        <v>142</v>
      </c>
      <c r="X89" s="11"/>
      <c r="Y89" t="s">
        <v>780</v>
      </c>
      <c r="AJ89" t="s">
        <v>244</v>
      </c>
    </row>
    <row r="90">
      <c r="A90">
        <v>87</v>
      </c>
      <c r="B90" s="11" t="s">
        <v>788</v>
      </c>
      <c r="C90" t="s">
        <v>789</v>
      </c>
      <c r="D90" s="11">
        <v>497</v>
      </c>
      <c r="E90">
        <v>527</v>
      </c>
      <c r="F90" s="11">
        <v>20</v>
      </c>
      <c r="H90" s="11" t="s">
        <v>60</v>
      </c>
      <c r="J90" s="11">
        <v>300</v>
      </c>
      <c r="K90" s="11">
        <v>150</v>
      </c>
      <c r="L90" s="11">
        <v>200</v>
      </c>
      <c r="M90" s="11">
        <v>100</v>
      </c>
      <c r="N90" s="11" t="s">
        <v>790</v>
      </c>
      <c r="O90" t="s">
        <v>791</v>
      </c>
      <c r="R90" s="11" t="s">
        <v>703</v>
      </c>
      <c r="S90" s="11" t="s">
        <v>671</v>
      </c>
      <c r="T90" t="s">
        <v>134</v>
      </c>
      <c r="W90" s="11" t="s">
        <v>142</v>
      </c>
      <c r="X90" s="11" t="s">
        <v>146</v>
      </c>
      <c r="Y90" t="s">
        <v>787</v>
      </c>
      <c r="Z90" t="s">
        <v>786</v>
      </c>
      <c r="AB90" t="s">
        <v>157</v>
      </c>
      <c r="AE90">
        <v>1</v>
      </c>
      <c r="AF90" t="s">
        <v>785</v>
      </c>
      <c r="AG90">
        <v>30</v>
      </c>
      <c r="AH90">
        <v>5</v>
      </c>
      <c r="AI90">
        <v>14</v>
      </c>
      <c r="AJ90" t="s">
        <v>244</v>
      </c>
      <c r="AP90">
        <v>1</v>
      </c>
    </row>
    <row r="91">
      <c r="A91">
        <v>88</v>
      </c>
      <c r="B91" s="11" t="s">
        <v>795</v>
      </c>
      <c r="C91" t="s">
        <v>796</v>
      </c>
      <c r="D91" s="11">
        <v>5366</v>
      </c>
      <c r="E91">
        <v>5688</v>
      </c>
      <c r="F91" s="11">
        <v>20</v>
      </c>
      <c r="H91" s="11" t="s">
        <v>60</v>
      </c>
      <c r="I91" t="s">
        <v>799</v>
      </c>
      <c r="J91" s="11">
        <v>380</v>
      </c>
      <c r="K91" s="11">
        <v>170</v>
      </c>
      <c r="L91" s="11">
        <v>140</v>
      </c>
      <c r="M91" s="11">
        <v>490</v>
      </c>
      <c r="N91" s="11" t="s">
        <v>797</v>
      </c>
      <c r="O91" t="s">
        <v>798</v>
      </c>
      <c r="R91" s="11" t="s">
        <v>793</v>
      </c>
      <c r="S91" s="11" t="s">
        <v>792</v>
      </c>
      <c r="T91" t="s">
        <v>117</v>
      </c>
      <c r="U91" t="s">
        <v>117</v>
      </c>
      <c r="V91">
        <v>1</v>
      </c>
      <c r="W91" s="11" t="s">
        <v>142</v>
      </c>
      <c r="X91" s="11"/>
      <c r="Y91" t="s">
        <v>794</v>
      </c>
      <c r="AB91" t="s">
        <v>155</v>
      </c>
      <c r="AF91" t="s">
        <v>169</v>
      </c>
      <c r="AJ91" t="s">
        <v>244</v>
      </c>
    </row>
    <row r="92">
      <c r="A92">
        <v>89</v>
      </c>
      <c r="B92" s="11" t="s">
        <v>801</v>
      </c>
      <c r="C92" t="s">
        <v>802</v>
      </c>
      <c r="D92" s="11">
        <v>5366</v>
      </c>
      <c r="E92">
        <v>5688</v>
      </c>
      <c r="F92" s="11">
        <v>20</v>
      </c>
      <c r="H92" s="11" t="s">
        <v>60</v>
      </c>
      <c r="I92" t="s">
        <v>805</v>
      </c>
      <c r="J92" s="11">
        <v>380</v>
      </c>
      <c r="K92" s="11">
        <v>170</v>
      </c>
      <c r="L92" s="11">
        <v>140</v>
      </c>
      <c r="M92" s="11">
        <v>490</v>
      </c>
      <c r="N92" s="11" t="s">
        <v>803</v>
      </c>
      <c r="O92" t="s">
        <v>804</v>
      </c>
      <c r="R92" s="11" t="s">
        <v>800</v>
      </c>
      <c r="S92" s="11" t="s">
        <v>792</v>
      </c>
      <c r="T92" t="s">
        <v>102</v>
      </c>
      <c r="U92" t="s">
        <v>102</v>
      </c>
      <c r="V92">
        <v>1</v>
      </c>
      <c r="W92" s="11" t="s">
        <v>142</v>
      </c>
      <c r="X92" s="11"/>
      <c r="Y92" t="s">
        <v>794</v>
      </c>
      <c r="AB92" t="s">
        <v>155</v>
      </c>
      <c r="AF92" t="s">
        <v>169</v>
      </c>
      <c r="AJ92" t="s">
        <v>244</v>
      </c>
    </row>
    <row r="93">
      <c r="A93">
        <v>90</v>
      </c>
      <c r="B93" s="11" t="s">
        <v>811</v>
      </c>
      <c r="C93" t="s">
        <v>812</v>
      </c>
      <c r="D93" s="11">
        <v>422</v>
      </c>
      <c r="E93">
        <v>448</v>
      </c>
      <c r="F93" s="11">
        <v>20</v>
      </c>
      <c r="H93" s="11" t="s">
        <v>60</v>
      </c>
      <c r="J93" s="11">
        <v>170</v>
      </c>
      <c r="K93" s="11">
        <v>60</v>
      </c>
      <c r="L93" s="11">
        <v>205</v>
      </c>
      <c r="M93" s="11">
        <v>200</v>
      </c>
      <c r="N93" s="11" t="s">
        <v>813</v>
      </c>
      <c r="O93" t="s">
        <v>814</v>
      </c>
      <c r="R93" s="11" t="s">
        <v>809</v>
      </c>
      <c r="S93" s="11" t="s">
        <v>671</v>
      </c>
      <c r="T93" t="s">
        <v>134</v>
      </c>
      <c r="U93" t="s">
        <v>134</v>
      </c>
      <c r="W93" s="11" t="s">
        <v>142</v>
      </c>
      <c r="X93" s="11" t="s">
        <v>423</v>
      </c>
      <c r="Y93" t="s">
        <v>808</v>
      </c>
      <c r="Z93" t="s">
        <v>810</v>
      </c>
      <c r="AB93" t="s">
        <v>157</v>
      </c>
      <c r="AD93">
        <v>1</v>
      </c>
      <c r="AE93" t="s">
        <v>806</v>
      </c>
      <c r="AF93" t="s">
        <v>807</v>
      </c>
      <c r="AG93">
        <v>20</v>
      </c>
      <c r="AH93">
        <v>19.5</v>
      </c>
      <c r="AJ93" t="s">
        <v>244</v>
      </c>
      <c r="AL93">
        <v>5</v>
      </c>
      <c r="AP93">
        <v>1</v>
      </c>
    </row>
    <row r="94">
      <c r="A94">
        <v>91</v>
      </c>
      <c r="B94" s="11" t="s">
        <v>818</v>
      </c>
      <c r="C94" t="s">
        <v>819</v>
      </c>
      <c r="D94" s="11">
        <v>496</v>
      </c>
      <c r="E94">
        <v>526</v>
      </c>
      <c r="F94" s="11">
        <v>20</v>
      </c>
      <c r="H94" s="11" t="s">
        <v>60</v>
      </c>
      <c r="J94" s="11">
        <v>100</v>
      </c>
      <c r="K94" s="11">
        <v>100</v>
      </c>
      <c r="L94" s="11">
        <v>75</v>
      </c>
      <c r="M94" s="11">
        <v>205</v>
      </c>
      <c r="N94" s="11" t="s">
        <v>820</v>
      </c>
      <c r="O94" t="s">
        <v>821</v>
      </c>
      <c r="R94" s="11" t="s">
        <v>816</v>
      </c>
      <c r="S94" s="11" t="s">
        <v>815</v>
      </c>
      <c r="T94" t="s">
        <v>134</v>
      </c>
      <c r="U94" t="s">
        <v>134</v>
      </c>
      <c r="W94" s="11" t="s">
        <v>142</v>
      </c>
      <c r="X94" s="11"/>
      <c r="Y94" t="s">
        <v>817</v>
      </c>
      <c r="AB94" t="s">
        <v>157</v>
      </c>
      <c r="AJ94" t="s">
        <v>244</v>
      </c>
      <c r="AO94">
        <v>1.2</v>
      </c>
      <c r="AP94">
        <v>1</v>
      </c>
    </row>
    <row r="95">
      <c r="A95">
        <v>92</v>
      </c>
      <c r="B95" s="11" t="s">
        <v>824</v>
      </c>
      <c r="C95" t="s">
        <v>825</v>
      </c>
      <c r="D95" s="11">
        <v>1493</v>
      </c>
      <c r="E95">
        <v>1583</v>
      </c>
      <c r="F95" s="11">
        <v>20</v>
      </c>
      <c r="H95" s="11" t="s">
        <v>60</v>
      </c>
      <c r="I95" t="s">
        <v>828</v>
      </c>
      <c r="J95" s="11">
        <v>500</v>
      </c>
      <c r="K95" s="11">
        <v>180</v>
      </c>
      <c r="L95" s="11">
        <v>140</v>
      </c>
      <c r="M95" s="11">
        <v>200</v>
      </c>
      <c r="N95" s="11" t="s">
        <v>826</v>
      </c>
      <c r="O95" t="s">
        <v>827</v>
      </c>
      <c r="R95" s="11" t="s">
        <v>822</v>
      </c>
      <c r="S95" s="11" t="s">
        <v>756</v>
      </c>
      <c r="T95" t="s">
        <v>134</v>
      </c>
      <c r="U95" t="s">
        <v>134</v>
      </c>
      <c r="W95" s="11" t="s">
        <v>142</v>
      </c>
      <c r="X95" s="11" t="s">
        <v>146</v>
      </c>
      <c r="Y95" t="s">
        <v>823</v>
      </c>
      <c r="AB95" t="s">
        <v>157</v>
      </c>
      <c r="AD95">
        <v>2</v>
      </c>
      <c r="AE95">
        <v>1</v>
      </c>
      <c r="AF95" t="s">
        <v>169</v>
      </c>
      <c r="AJ95" t="s">
        <v>244</v>
      </c>
      <c r="AM95" t="s">
        <v>277</v>
      </c>
      <c r="AP95">
        <v>1</v>
      </c>
    </row>
    <row r="96">
      <c r="A96">
        <v>93</v>
      </c>
      <c r="B96" s="11" t="s">
        <v>831</v>
      </c>
      <c r="C96" t="s">
        <v>832</v>
      </c>
      <c r="D96" s="11">
        <v>1373</v>
      </c>
      <c r="E96">
        <v>1456</v>
      </c>
      <c r="F96" s="11">
        <v>20</v>
      </c>
      <c r="H96" s="11" t="s">
        <v>60</v>
      </c>
      <c r="I96" t="s">
        <v>835</v>
      </c>
      <c r="J96" s="11">
        <v>350</v>
      </c>
      <c r="K96" s="11">
        <v>100</v>
      </c>
      <c r="L96" s="11">
        <v>110</v>
      </c>
      <c r="M96" s="11">
        <v>200</v>
      </c>
      <c r="N96" s="11" t="s">
        <v>833</v>
      </c>
      <c r="O96" t="s">
        <v>834</v>
      </c>
      <c r="R96" s="11" t="s">
        <v>830</v>
      </c>
      <c r="S96" s="11" t="s">
        <v>728</v>
      </c>
      <c r="T96" t="s">
        <v>134</v>
      </c>
      <c r="U96" t="s">
        <v>134</v>
      </c>
      <c r="V96">
        <v>1.5</v>
      </c>
      <c r="W96" s="11" t="s">
        <v>142</v>
      </c>
      <c r="X96" s="11" t="s">
        <v>146</v>
      </c>
      <c r="Y96" t="s">
        <v>829</v>
      </c>
      <c r="AB96" t="s">
        <v>157</v>
      </c>
      <c r="AD96">
        <v>1</v>
      </c>
      <c r="AE96">
        <v>1</v>
      </c>
      <c r="AF96" t="s">
        <v>169</v>
      </c>
      <c r="AJ96" t="s">
        <v>244</v>
      </c>
      <c r="AM96" t="s">
        <v>277</v>
      </c>
      <c r="AO96">
        <v>1.5</v>
      </c>
      <c r="AP96">
        <v>1</v>
      </c>
    </row>
    <row r="97">
      <c r="A97">
        <v>94</v>
      </c>
      <c r="B97" s="11" t="s">
        <v>838</v>
      </c>
      <c r="C97" t="s">
        <v>839</v>
      </c>
      <c r="D97" s="11">
        <v>865</v>
      </c>
      <c r="E97">
        <v>917</v>
      </c>
      <c r="F97" s="11">
        <v>20</v>
      </c>
      <c r="H97" s="11" t="s">
        <v>60</v>
      </c>
      <c r="I97" t="s">
        <v>842</v>
      </c>
      <c r="J97" s="11">
        <v>300</v>
      </c>
      <c r="K97" s="11">
        <v>90</v>
      </c>
      <c r="L97" s="11">
        <v>80</v>
      </c>
      <c r="M97" s="11">
        <v>180</v>
      </c>
      <c r="N97" s="11" t="s">
        <v>840</v>
      </c>
      <c r="O97" t="s">
        <v>841</v>
      </c>
      <c r="R97" s="11" t="s">
        <v>837</v>
      </c>
      <c r="S97" s="11" t="s">
        <v>756</v>
      </c>
      <c r="T97" t="s">
        <v>88</v>
      </c>
      <c r="U97" t="s">
        <v>88</v>
      </c>
      <c r="V97">
        <v>1</v>
      </c>
      <c r="W97" s="11" t="s">
        <v>142</v>
      </c>
      <c r="X97" s="11" t="s">
        <v>146</v>
      </c>
      <c r="Y97" t="s">
        <v>836</v>
      </c>
      <c r="AD97">
        <v>1</v>
      </c>
      <c r="AE97">
        <v>1</v>
      </c>
      <c r="AF97" t="s">
        <v>170</v>
      </c>
      <c r="AJ97" t="s">
        <v>244</v>
      </c>
      <c r="AM97" t="s">
        <v>277</v>
      </c>
      <c r="AO97">
        <v>1</v>
      </c>
      <c r="AP97">
        <v>1</v>
      </c>
    </row>
    <row r="98">
      <c r="A98">
        <v>95</v>
      </c>
      <c r="B98" s="11" t="s">
        <v>845</v>
      </c>
      <c r="C98" t="s">
        <v>846</v>
      </c>
      <c r="D98" s="11">
        <v>414</v>
      </c>
      <c r="E98">
        <v>439</v>
      </c>
      <c r="F98" s="11">
        <v>20</v>
      </c>
      <c r="H98" s="11" t="s">
        <v>60</v>
      </c>
      <c r="J98" s="11">
        <v>150</v>
      </c>
      <c r="K98" s="11">
        <v>250</v>
      </c>
      <c r="L98" s="11">
        <v>80</v>
      </c>
      <c r="M98" s="11">
        <v>300</v>
      </c>
      <c r="N98" s="11" t="s">
        <v>847</v>
      </c>
      <c r="O98" t="s">
        <v>848</v>
      </c>
      <c r="R98" s="11" t="s">
        <v>844</v>
      </c>
      <c r="S98" s="11" t="s">
        <v>728</v>
      </c>
      <c r="T98" t="s">
        <v>134</v>
      </c>
      <c r="U98" t="s">
        <v>672</v>
      </c>
      <c r="W98" s="11" t="s">
        <v>142</v>
      </c>
      <c r="X98" s="11" t="s">
        <v>146</v>
      </c>
      <c r="Y98" t="s">
        <v>843</v>
      </c>
      <c r="AB98" t="s">
        <v>157</v>
      </c>
      <c r="AD98">
        <v>1</v>
      </c>
      <c r="AF98" t="s">
        <v>169</v>
      </c>
      <c r="AJ98" t="s">
        <v>244</v>
      </c>
      <c r="AP98">
        <v>1</v>
      </c>
    </row>
    <row r="99">
      <c r="A99">
        <v>96</v>
      </c>
      <c r="B99" s="11" t="s">
        <v>851</v>
      </c>
      <c r="C99" t="s">
        <v>852</v>
      </c>
      <c r="D99" s="11">
        <v>399</v>
      </c>
      <c r="E99">
        <v>423</v>
      </c>
      <c r="F99" s="11">
        <v>20</v>
      </c>
      <c r="H99" s="11" t="s">
        <v>60</v>
      </c>
      <c r="J99" s="11">
        <v>130</v>
      </c>
      <c r="K99" s="11">
        <v>130</v>
      </c>
      <c r="L99" s="11">
        <v>50</v>
      </c>
      <c r="M99" s="11">
        <v>230</v>
      </c>
      <c r="N99" s="11" t="s">
        <v>853</v>
      </c>
      <c r="O99" t="s">
        <v>854</v>
      </c>
      <c r="R99" s="11" t="s">
        <v>849</v>
      </c>
      <c r="S99" s="11" t="s">
        <v>671</v>
      </c>
      <c r="T99" t="s">
        <v>134</v>
      </c>
      <c r="U99" t="s">
        <v>672</v>
      </c>
      <c r="W99" s="11" t="s">
        <v>142</v>
      </c>
      <c r="X99" s="11" t="s">
        <v>146</v>
      </c>
      <c r="Y99" t="s">
        <v>850</v>
      </c>
      <c r="AB99" t="s">
        <v>157</v>
      </c>
      <c r="AD99">
        <v>1</v>
      </c>
      <c r="AF99" t="s">
        <v>169</v>
      </c>
      <c r="AJ99" t="s">
        <v>244</v>
      </c>
      <c r="AP99">
        <v>1</v>
      </c>
    </row>
    <row r="100">
      <c r="A100">
        <v>97</v>
      </c>
      <c r="B100" s="11" t="s">
        <v>857</v>
      </c>
      <c r="C100" t="s">
        <v>858</v>
      </c>
      <c r="D100" s="11">
        <v>351</v>
      </c>
      <c r="E100">
        <v>373</v>
      </c>
      <c r="F100" s="11">
        <v>20</v>
      </c>
      <c r="H100" s="11" t="s">
        <v>60</v>
      </c>
      <c r="J100" s="11">
        <v>200</v>
      </c>
      <c r="K100" s="11">
        <v>220</v>
      </c>
      <c r="L100" s="11">
        <v>80</v>
      </c>
      <c r="M100" s="11">
        <v>350</v>
      </c>
      <c r="N100" s="11" t="s">
        <v>859</v>
      </c>
      <c r="O100" t="s">
        <v>860</v>
      </c>
      <c r="R100" s="11" t="s">
        <v>856</v>
      </c>
      <c r="S100" s="11" t="s">
        <v>671</v>
      </c>
      <c r="T100" t="s">
        <v>134</v>
      </c>
      <c r="U100" t="s">
        <v>672</v>
      </c>
      <c r="W100" s="11" t="s">
        <v>142</v>
      </c>
      <c r="X100" s="11" t="s">
        <v>146</v>
      </c>
      <c r="Y100" t="s">
        <v>855</v>
      </c>
      <c r="AB100" t="s">
        <v>157</v>
      </c>
      <c r="AD100">
        <v>1</v>
      </c>
      <c r="AF100" t="s">
        <v>169</v>
      </c>
      <c r="AJ100" t="s">
        <v>244</v>
      </c>
      <c r="AP100">
        <v>1</v>
      </c>
    </row>
    <row r="101">
      <c r="A101">
        <v>98</v>
      </c>
      <c r="B101" s="11" t="s">
        <v>863</v>
      </c>
      <c r="C101" t="s">
        <v>864</v>
      </c>
      <c r="D101" s="11">
        <v>354</v>
      </c>
      <c r="E101">
        <v>376</v>
      </c>
      <c r="F101" s="11">
        <v>20</v>
      </c>
      <c r="H101" s="11" t="s">
        <v>60</v>
      </c>
      <c r="I101" t="s">
        <v>867</v>
      </c>
      <c r="J101" s="11">
        <v>200</v>
      </c>
      <c r="K101" s="11">
        <v>130</v>
      </c>
      <c r="L101" s="11">
        <v>80</v>
      </c>
      <c r="M101" s="11">
        <v>250</v>
      </c>
      <c r="N101" s="11" t="s">
        <v>865</v>
      </c>
      <c r="O101" t="s">
        <v>866</v>
      </c>
      <c r="R101" s="11" t="s">
        <v>861</v>
      </c>
      <c r="S101" s="11" t="s">
        <v>671</v>
      </c>
      <c r="T101" t="s">
        <v>134</v>
      </c>
      <c r="U101" t="s">
        <v>134</v>
      </c>
      <c r="W101" s="11" t="s">
        <v>142</v>
      </c>
      <c r="X101" s="11" t="s">
        <v>146</v>
      </c>
      <c r="Y101" t="s">
        <v>862</v>
      </c>
      <c r="AB101" t="s">
        <v>157</v>
      </c>
      <c r="AD101">
        <v>1</v>
      </c>
      <c r="AF101" t="s">
        <v>170</v>
      </c>
      <c r="AG101">
        <v>23</v>
      </c>
      <c r="AI101">
        <v>12</v>
      </c>
      <c r="AJ101" t="s">
        <v>244</v>
      </c>
      <c r="AL101">
        <v>5</v>
      </c>
      <c r="AP101">
        <v>1</v>
      </c>
    </row>
    <row r="102">
      <c r="A102">
        <v>99</v>
      </c>
      <c r="B102" s="11" t="s">
        <v>870</v>
      </c>
      <c r="C102" t="s">
        <v>871</v>
      </c>
      <c r="D102" s="11">
        <v>730</v>
      </c>
      <c r="E102">
        <v>774</v>
      </c>
      <c r="F102" s="11">
        <v>20</v>
      </c>
      <c r="H102" s="11" t="s">
        <v>60</v>
      </c>
      <c r="I102" t="s">
        <v>874</v>
      </c>
      <c r="J102" s="11">
        <v>160</v>
      </c>
      <c r="K102" s="11">
        <v>100</v>
      </c>
      <c r="L102" s="11">
        <v>100</v>
      </c>
      <c r="M102" s="11">
        <v>200</v>
      </c>
      <c r="N102" s="11" t="s">
        <v>872</v>
      </c>
      <c r="O102" t="s">
        <v>873</v>
      </c>
      <c r="R102" s="11" t="s">
        <v>869</v>
      </c>
      <c r="S102" s="11" t="s">
        <v>353</v>
      </c>
      <c r="T102" t="s">
        <v>84</v>
      </c>
      <c r="U102" t="s">
        <v>84</v>
      </c>
      <c r="W102" s="11" t="s">
        <v>142</v>
      </c>
      <c r="X102" s="11" t="s">
        <v>146</v>
      </c>
      <c r="Y102" t="s">
        <v>868</v>
      </c>
      <c r="AB102" t="s">
        <v>157</v>
      </c>
      <c r="AD102">
        <v>1</v>
      </c>
      <c r="AE102">
        <v>1</v>
      </c>
      <c r="AF102" t="s">
        <v>169</v>
      </c>
      <c r="AJ102" t="s">
        <v>242</v>
      </c>
      <c r="AP102">
        <v>1</v>
      </c>
    </row>
    <row r="103">
      <c r="A103">
        <v>100</v>
      </c>
      <c r="B103" s="11" t="s">
        <v>877</v>
      </c>
      <c r="C103" t="s">
        <v>878</v>
      </c>
      <c r="D103" s="11">
        <v>2457</v>
      </c>
      <c r="E103">
        <v>2605</v>
      </c>
      <c r="F103" s="11">
        <v>20</v>
      </c>
      <c r="H103" s="11" t="s">
        <v>60</v>
      </c>
      <c r="I103" t="s">
        <v>881</v>
      </c>
      <c r="J103" s="11">
        <v>800</v>
      </c>
      <c r="K103" s="11">
        <v>250</v>
      </c>
      <c r="L103" s="11">
        <v>200</v>
      </c>
      <c r="M103" s="11">
        <v>400</v>
      </c>
      <c r="N103" s="11" t="s">
        <v>879</v>
      </c>
      <c r="O103" t="s">
        <v>880</v>
      </c>
      <c r="R103" s="11" t="s">
        <v>876</v>
      </c>
      <c r="S103" s="11" t="s">
        <v>295</v>
      </c>
      <c r="T103" t="s">
        <v>127</v>
      </c>
      <c r="U103" t="s">
        <v>127</v>
      </c>
      <c r="V103">
        <v>30</v>
      </c>
      <c r="W103" s="11" t="s">
        <v>142</v>
      </c>
      <c r="X103" s="11" t="s">
        <v>146</v>
      </c>
      <c r="Y103" t="s">
        <v>875</v>
      </c>
      <c r="AD103">
        <v>1</v>
      </c>
      <c r="AE103">
        <v>1</v>
      </c>
      <c r="AF103" t="s">
        <v>203</v>
      </c>
      <c r="AJ103" t="s">
        <v>244</v>
      </c>
      <c r="AM103" t="s">
        <v>265</v>
      </c>
      <c r="AO103">
        <v>22</v>
      </c>
      <c r="AP103">
        <v>1</v>
      </c>
    </row>
    <row r="104">
      <c r="A104">
        <v>101</v>
      </c>
      <c r="B104" s="11" t="s">
        <v>884</v>
      </c>
      <c r="C104" t="s">
        <v>885</v>
      </c>
      <c r="D104" s="11">
        <v>730</v>
      </c>
      <c r="E104">
        <v>774</v>
      </c>
      <c r="F104" s="11">
        <v>20</v>
      </c>
      <c r="H104" s="11" t="s">
        <v>60</v>
      </c>
      <c r="I104" t="s">
        <v>888</v>
      </c>
      <c r="J104" s="11">
        <v>250</v>
      </c>
      <c r="K104" s="11">
        <v>120</v>
      </c>
      <c r="L104" s="11">
        <v>110</v>
      </c>
      <c r="M104" s="11">
        <v>250</v>
      </c>
      <c r="N104" s="11" t="s">
        <v>886</v>
      </c>
      <c r="O104" t="s">
        <v>887</v>
      </c>
      <c r="R104" s="11" t="s">
        <v>883</v>
      </c>
      <c r="S104" s="11" t="s">
        <v>295</v>
      </c>
      <c r="T104" t="s">
        <v>134</v>
      </c>
      <c r="U104" t="s">
        <v>134</v>
      </c>
      <c r="W104" s="11" t="s">
        <v>142</v>
      </c>
      <c r="X104" s="11" t="s">
        <v>146</v>
      </c>
      <c r="Y104" t="s">
        <v>882</v>
      </c>
      <c r="AB104" t="s">
        <v>157</v>
      </c>
      <c r="AD104">
        <v>1</v>
      </c>
      <c r="AE104">
        <v>1</v>
      </c>
      <c r="AF104" t="s">
        <v>203</v>
      </c>
      <c r="AJ104" t="s">
        <v>244</v>
      </c>
      <c r="AM104" t="s">
        <v>277</v>
      </c>
      <c r="AP104">
        <v>1</v>
      </c>
    </row>
    <row r="105">
      <c r="A105">
        <v>102</v>
      </c>
      <c r="B105" s="11" t="s">
        <v>892</v>
      </c>
      <c r="C105" t="s">
        <v>893</v>
      </c>
      <c r="D105" s="11">
        <v>456</v>
      </c>
      <c r="E105">
        <v>484</v>
      </c>
      <c r="F105" s="11">
        <v>20</v>
      </c>
      <c r="H105" s="11" t="s">
        <v>60</v>
      </c>
      <c r="I105" t="s">
        <v>896</v>
      </c>
      <c r="J105" s="11">
        <v>200</v>
      </c>
      <c r="K105" s="11">
        <v>120</v>
      </c>
      <c r="L105" s="11">
        <v>80</v>
      </c>
      <c r="M105" s="11">
        <v>200</v>
      </c>
      <c r="N105" s="11" t="s">
        <v>894</v>
      </c>
      <c r="O105" t="s">
        <v>895</v>
      </c>
      <c r="R105" s="11" t="s">
        <v>890</v>
      </c>
      <c r="S105" s="11" t="s">
        <v>353</v>
      </c>
      <c r="T105" t="s">
        <v>106</v>
      </c>
      <c r="U105" t="s">
        <v>889</v>
      </c>
      <c r="W105" s="11" t="s">
        <v>142</v>
      </c>
      <c r="X105" s="11" t="s">
        <v>146</v>
      </c>
      <c r="Y105" t="s">
        <v>891</v>
      </c>
      <c r="AB105" t="s">
        <v>156</v>
      </c>
      <c r="AD105">
        <v>1</v>
      </c>
      <c r="AE105">
        <v>1</v>
      </c>
      <c r="AJ105" t="s">
        <v>244</v>
      </c>
      <c r="AM105" t="s">
        <v>277</v>
      </c>
      <c r="AP105">
        <v>1</v>
      </c>
    </row>
    <row r="106">
      <c r="A106">
        <v>103</v>
      </c>
      <c r="B106" s="11" t="s">
        <v>900</v>
      </c>
      <c r="C106" t="s">
        <v>901</v>
      </c>
      <c r="D106" s="11">
        <v>8146</v>
      </c>
      <c r="E106">
        <v>8635</v>
      </c>
      <c r="F106" s="11">
        <v>20</v>
      </c>
      <c r="H106" s="11" t="s">
        <v>60</v>
      </c>
      <c r="I106" t="s">
        <v>904</v>
      </c>
      <c r="J106" s="11">
        <v>300</v>
      </c>
      <c r="K106" s="11">
        <v>160</v>
      </c>
      <c r="L106" s="11">
        <v>80</v>
      </c>
      <c r="M106" s="11">
        <v>520</v>
      </c>
      <c r="N106" s="11" t="s">
        <v>902</v>
      </c>
      <c r="O106" t="s">
        <v>903</v>
      </c>
      <c r="R106" s="11" t="s">
        <v>899</v>
      </c>
      <c r="S106" s="11" t="s">
        <v>548</v>
      </c>
      <c r="T106" t="s">
        <v>133</v>
      </c>
      <c r="U106" t="s">
        <v>897</v>
      </c>
      <c r="V106">
        <v>5.4</v>
      </c>
      <c r="W106" s="11" t="s">
        <v>142</v>
      </c>
      <c r="X106" s="11" t="s">
        <v>146</v>
      </c>
      <c r="Y106" t="s">
        <v>898</v>
      </c>
      <c r="AD106">
        <v>2</v>
      </c>
      <c r="AF106" t="s">
        <v>169</v>
      </c>
      <c r="AJ106" t="s">
        <v>244</v>
      </c>
      <c r="AP106">
        <v>1</v>
      </c>
    </row>
    <row r="107">
      <c r="A107">
        <v>104</v>
      </c>
      <c r="B107" s="11" t="s">
        <v>907</v>
      </c>
      <c r="C107" t="s">
        <v>908</v>
      </c>
      <c r="D107" s="11">
        <v>3683</v>
      </c>
      <c r="E107">
        <v>3904</v>
      </c>
      <c r="F107" s="11">
        <v>20</v>
      </c>
      <c r="H107" s="11" t="s">
        <v>60</v>
      </c>
      <c r="I107" t="s">
        <v>911</v>
      </c>
      <c r="J107" s="11">
        <v>200</v>
      </c>
      <c r="K107" s="11">
        <v>100</v>
      </c>
      <c r="L107" s="11">
        <v>80</v>
      </c>
      <c r="M107" s="11">
        <v>180</v>
      </c>
      <c r="N107" s="11" t="s">
        <v>909</v>
      </c>
      <c r="O107" t="s">
        <v>910</v>
      </c>
      <c r="R107" s="11" t="s">
        <v>905</v>
      </c>
      <c r="S107" s="11" t="s">
        <v>548</v>
      </c>
      <c r="T107" t="s">
        <v>134</v>
      </c>
      <c r="U107" t="s">
        <v>660</v>
      </c>
      <c r="V107">
        <v>1</v>
      </c>
      <c r="W107" s="11" t="s">
        <v>142</v>
      </c>
      <c r="X107" s="11" t="s">
        <v>146</v>
      </c>
      <c r="Y107" t="s">
        <v>906</v>
      </c>
      <c r="AD107">
        <v>1</v>
      </c>
      <c r="AE107">
        <v>1</v>
      </c>
      <c r="AF107" t="s">
        <v>169</v>
      </c>
      <c r="AJ107" t="s">
        <v>244</v>
      </c>
      <c r="AP107">
        <v>1</v>
      </c>
    </row>
    <row r="108">
      <c r="A108">
        <v>105</v>
      </c>
      <c r="B108" s="11" t="s">
        <v>914</v>
      </c>
      <c r="C108" t="s">
        <v>915</v>
      </c>
      <c r="D108" s="11">
        <v>7128</v>
      </c>
      <c r="E108">
        <v>7556</v>
      </c>
      <c r="F108" s="11">
        <v>20</v>
      </c>
      <c r="H108" s="11" t="s">
        <v>60</v>
      </c>
      <c r="I108" t="s">
        <v>918</v>
      </c>
      <c r="J108" s="11">
        <v>400</v>
      </c>
      <c r="K108" s="11">
        <v>340</v>
      </c>
      <c r="L108" s="11">
        <v>230</v>
      </c>
      <c r="M108" s="11">
        <v>640</v>
      </c>
      <c r="N108" s="11" t="s">
        <v>916</v>
      </c>
      <c r="O108" t="s">
        <v>917</v>
      </c>
      <c r="R108" s="11" t="s">
        <v>913</v>
      </c>
      <c r="S108" s="11" t="s">
        <v>548</v>
      </c>
      <c r="T108" t="s">
        <v>133</v>
      </c>
      <c r="U108" t="s">
        <v>897</v>
      </c>
      <c r="V108">
        <v>17.4</v>
      </c>
      <c r="W108" s="11" t="s">
        <v>142</v>
      </c>
      <c r="X108" s="11" t="s">
        <v>146</v>
      </c>
      <c r="Y108" t="s">
        <v>912</v>
      </c>
      <c r="AD108">
        <v>1</v>
      </c>
      <c r="AF108" t="s">
        <v>169</v>
      </c>
      <c r="AP108">
        <v>1</v>
      </c>
    </row>
    <row r="109">
      <c r="A109">
        <v>106</v>
      </c>
      <c r="B109" s="11" t="s">
        <v>921</v>
      </c>
      <c r="C109" t="s">
        <v>922</v>
      </c>
      <c r="D109" s="11">
        <v>863</v>
      </c>
      <c r="E109">
        <v>915</v>
      </c>
      <c r="F109" s="11">
        <v>20</v>
      </c>
      <c r="H109" s="11" t="s">
        <v>60</v>
      </c>
      <c r="I109" t="s">
        <v>924</v>
      </c>
      <c r="J109" s="11">
        <v>300</v>
      </c>
      <c r="K109" s="11">
        <v>140</v>
      </c>
      <c r="L109" s="11">
        <v>120</v>
      </c>
      <c r="M109" s="11">
        <v>280</v>
      </c>
      <c r="N109" s="11" t="s">
        <v>499</v>
      </c>
      <c r="O109" t="s">
        <v>923</v>
      </c>
      <c r="R109" s="11" t="s">
        <v>919</v>
      </c>
      <c r="S109" s="11" t="s">
        <v>353</v>
      </c>
      <c r="T109" t="s">
        <v>133</v>
      </c>
      <c r="U109" t="s">
        <v>133</v>
      </c>
      <c r="W109" s="11" t="s">
        <v>142</v>
      </c>
      <c r="X109" s="11" t="s">
        <v>146</v>
      </c>
      <c r="Y109" t="s">
        <v>920</v>
      </c>
      <c r="AD109">
        <v>2</v>
      </c>
      <c r="AF109" t="s">
        <v>169</v>
      </c>
      <c r="AJ109" t="s">
        <v>244</v>
      </c>
      <c r="AP109">
        <v>1</v>
      </c>
    </row>
    <row r="110">
      <c r="A110">
        <v>107</v>
      </c>
      <c r="B110" s="11" t="s">
        <v>927</v>
      </c>
      <c r="C110" t="s">
        <v>928</v>
      </c>
      <c r="D110" s="11">
        <v>3683</v>
      </c>
      <c r="E110">
        <v>3904</v>
      </c>
      <c r="F110" s="11">
        <v>20</v>
      </c>
      <c r="H110" s="11" t="s">
        <v>60</v>
      </c>
      <c r="I110" t="s">
        <v>931</v>
      </c>
      <c r="J110" s="11">
        <v>200</v>
      </c>
      <c r="K110" s="11">
        <v>100</v>
      </c>
      <c r="L110" s="11">
        <v>100</v>
      </c>
      <c r="M110" s="11">
        <v>190</v>
      </c>
      <c r="N110" s="11" t="s">
        <v>929</v>
      </c>
      <c r="O110" t="s">
        <v>930</v>
      </c>
      <c r="R110" s="11" t="s">
        <v>925</v>
      </c>
      <c r="S110" s="11" t="s">
        <v>548</v>
      </c>
      <c r="T110" t="s">
        <v>134</v>
      </c>
      <c r="U110" t="s">
        <v>660</v>
      </c>
      <c r="V110">
        <v>1</v>
      </c>
      <c r="W110" s="11" t="s">
        <v>142</v>
      </c>
      <c r="X110" s="11" t="s">
        <v>146</v>
      </c>
      <c r="Y110" t="s">
        <v>926</v>
      </c>
      <c r="AD110">
        <v>1</v>
      </c>
      <c r="AE110">
        <v>1</v>
      </c>
      <c r="AF110" t="s">
        <v>169</v>
      </c>
      <c r="AJ110" t="s">
        <v>244</v>
      </c>
      <c r="AP110">
        <v>1</v>
      </c>
    </row>
    <row r="111">
      <c r="A111">
        <v>108</v>
      </c>
      <c r="B111" s="11" t="s">
        <v>934</v>
      </c>
      <c r="C111" t="s">
        <v>935</v>
      </c>
      <c r="D111" s="11">
        <v>10184</v>
      </c>
      <c r="E111">
        <v>10795</v>
      </c>
      <c r="F111" s="11">
        <v>20</v>
      </c>
      <c r="H111" s="11" t="s">
        <v>60</v>
      </c>
      <c r="I111" t="s">
        <v>938</v>
      </c>
      <c r="J111" s="11">
        <v>800</v>
      </c>
      <c r="K111" s="11">
        <v>310</v>
      </c>
      <c r="L111" s="11">
        <v>160</v>
      </c>
      <c r="M111" s="11">
        <v>310</v>
      </c>
      <c r="N111" s="11" t="s">
        <v>936</v>
      </c>
      <c r="O111" t="s">
        <v>937</v>
      </c>
      <c r="R111" s="11" t="s">
        <v>933</v>
      </c>
      <c r="S111" s="11" t="s">
        <v>548</v>
      </c>
      <c r="T111" t="s">
        <v>133</v>
      </c>
      <c r="U111" t="s">
        <v>897</v>
      </c>
      <c r="V111">
        <v>10</v>
      </c>
      <c r="W111" s="11" t="s">
        <v>142</v>
      </c>
      <c r="X111" s="11" t="s">
        <v>146</v>
      </c>
      <c r="Y111" t="s">
        <v>932</v>
      </c>
      <c r="AD111">
        <v>1</v>
      </c>
      <c r="AF111" t="s">
        <v>169</v>
      </c>
      <c r="AP111">
        <v>1</v>
      </c>
    </row>
    <row r="112">
      <c r="A112">
        <v>109</v>
      </c>
      <c r="B112" s="11" t="s">
        <v>941</v>
      </c>
      <c r="C112" t="s">
        <v>942</v>
      </c>
      <c r="D112" s="11">
        <v>3275</v>
      </c>
      <c r="E112">
        <v>3472</v>
      </c>
      <c r="F112" s="11">
        <v>20</v>
      </c>
      <c r="H112" s="11" t="s">
        <v>60</v>
      </c>
      <c r="I112" t="s">
        <v>945</v>
      </c>
      <c r="J112" s="11">
        <v>200</v>
      </c>
      <c r="K112" s="11">
        <v>60</v>
      </c>
      <c r="L112" s="11">
        <v>230</v>
      </c>
      <c r="M112" s="11">
        <v>280</v>
      </c>
      <c r="N112" s="11" t="s">
        <v>943</v>
      </c>
      <c r="O112" t="s">
        <v>944</v>
      </c>
      <c r="R112" s="11" t="s">
        <v>940</v>
      </c>
      <c r="S112" s="11" t="s">
        <v>548</v>
      </c>
      <c r="T112" t="s">
        <v>133</v>
      </c>
      <c r="U112" t="s">
        <v>897</v>
      </c>
      <c r="V112">
        <v>3</v>
      </c>
      <c r="W112" s="11" t="s">
        <v>142</v>
      </c>
      <c r="X112" s="11" t="s">
        <v>146</v>
      </c>
      <c r="Y112" t="s">
        <v>939</v>
      </c>
      <c r="AD112">
        <v>1</v>
      </c>
      <c r="AF112" t="s">
        <v>169</v>
      </c>
      <c r="AJ112" t="s">
        <v>244</v>
      </c>
      <c r="AP112">
        <v>1</v>
      </c>
    </row>
    <row r="113">
      <c r="A113">
        <v>110</v>
      </c>
      <c r="B113" s="11" t="s">
        <v>948</v>
      </c>
      <c r="C113" t="s">
        <v>949</v>
      </c>
      <c r="D113" s="11">
        <v>3665</v>
      </c>
      <c r="E113">
        <v>3885</v>
      </c>
      <c r="F113" s="11">
        <v>20</v>
      </c>
      <c r="H113" s="11" t="s">
        <v>60</v>
      </c>
      <c r="I113" t="s">
        <v>952</v>
      </c>
      <c r="J113" s="11">
        <v>200</v>
      </c>
      <c r="K113" s="11">
        <v>100</v>
      </c>
      <c r="L113" s="11">
        <v>80</v>
      </c>
      <c r="M113" s="11">
        <v>180</v>
      </c>
      <c r="N113" s="11" t="s">
        <v>950</v>
      </c>
      <c r="O113" t="s">
        <v>951</v>
      </c>
      <c r="R113" s="11" t="s">
        <v>946</v>
      </c>
      <c r="S113" s="11" t="s">
        <v>548</v>
      </c>
      <c r="T113" t="s">
        <v>134</v>
      </c>
      <c r="U113" t="s">
        <v>660</v>
      </c>
      <c r="V113">
        <v>1</v>
      </c>
      <c r="W113" s="11" t="s">
        <v>142</v>
      </c>
      <c r="X113" s="11" t="s">
        <v>146</v>
      </c>
      <c r="Y113" t="s">
        <v>947</v>
      </c>
      <c r="AD113">
        <v>1</v>
      </c>
      <c r="AE113">
        <v>1</v>
      </c>
      <c r="AF113" t="s">
        <v>169</v>
      </c>
      <c r="AJ113" t="s">
        <v>244</v>
      </c>
      <c r="AP113">
        <v>1</v>
      </c>
    </row>
    <row r="114">
      <c r="A114">
        <v>111</v>
      </c>
      <c r="B114" s="11" t="s">
        <v>955</v>
      </c>
      <c r="C114" t="s">
        <v>956</v>
      </c>
      <c r="D114" s="11">
        <v>456</v>
      </c>
      <c r="E114">
        <v>484</v>
      </c>
      <c r="F114" s="11">
        <v>20</v>
      </c>
      <c r="H114" s="11" t="s">
        <v>60</v>
      </c>
      <c r="I114" t="s">
        <v>959</v>
      </c>
      <c r="J114" s="11">
        <v>200</v>
      </c>
      <c r="K114" s="11">
        <v>140</v>
      </c>
      <c r="L114" s="11">
        <v>80</v>
      </c>
      <c r="M114" s="11">
        <v>220</v>
      </c>
      <c r="N114" s="11" t="s">
        <v>957</v>
      </c>
      <c r="O114" t="s">
        <v>958</v>
      </c>
      <c r="R114" s="11" t="s">
        <v>954</v>
      </c>
      <c r="S114" s="11" t="s">
        <v>353</v>
      </c>
      <c r="T114" t="s">
        <v>133</v>
      </c>
      <c r="U114" t="s">
        <v>133</v>
      </c>
      <c r="V114">
        <v>2</v>
      </c>
      <c r="W114" s="11" t="s">
        <v>142</v>
      </c>
      <c r="X114" s="11" t="s">
        <v>146</v>
      </c>
      <c r="Y114" t="s">
        <v>953</v>
      </c>
      <c r="AD114">
        <v>1</v>
      </c>
      <c r="AE114">
        <v>1</v>
      </c>
      <c r="AF114" t="s">
        <v>169</v>
      </c>
      <c r="AJ114" t="s">
        <v>244</v>
      </c>
      <c r="AP114">
        <v>1</v>
      </c>
    </row>
    <row r="115">
      <c r="A115">
        <v>112</v>
      </c>
      <c r="B115" s="11" t="s">
        <v>962</v>
      </c>
      <c r="C115" t="s">
        <v>963</v>
      </c>
      <c r="D115" s="11">
        <v>7983</v>
      </c>
      <c r="E115">
        <v>8462</v>
      </c>
      <c r="F115" s="11">
        <v>20</v>
      </c>
      <c r="H115" s="11" t="s">
        <v>60</v>
      </c>
      <c r="I115" t="s">
        <v>966</v>
      </c>
      <c r="J115" s="11">
        <v>300</v>
      </c>
      <c r="K115" s="11">
        <v>160</v>
      </c>
      <c r="L115" s="11">
        <v>80</v>
      </c>
      <c r="M115" s="11">
        <v>450</v>
      </c>
      <c r="N115" s="11" t="s">
        <v>964</v>
      </c>
      <c r="O115" t="s">
        <v>965</v>
      </c>
      <c r="R115" s="11" t="s">
        <v>961</v>
      </c>
      <c r="S115" s="11" t="s">
        <v>548</v>
      </c>
      <c r="T115" t="s">
        <v>133</v>
      </c>
      <c r="U115" t="s">
        <v>897</v>
      </c>
      <c r="V115">
        <v>4.6</v>
      </c>
      <c r="W115" s="11" t="s">
        <v>142</v>
      </c>
      <c r="X115" s="11" t="s">
        <v>146</v>
      </c>
      <c r="Y115" t="s">
        <v>960</v>
      </c>
      <c r="AD115">
        <v>2</v>
      </c>
      <c r="AF115" t="s">
        <v>169</v>
      </c>
      <c r="AJ115" t="s">
        <v>244</v>
      </c>
      <c r="AP115">
        <v>1</v>
      </c>
    </row>
    <row r="116">
      <c r="A116">
        <v>113</v>
      </c>
      <c r="B116" s="11" t="s">
        <v>968</v>
      </c>
      <c r="C116" t="s">
        <v>969</v>
      </c>
      <c r="D116" s="11">
        <v>2457</v>
      </c>
      <c r="E116">
        <v>2605</v>
      </c>
      <c r="F116" s="11">
        <v>20</v>
      </c>
      <c r="H116" s="11" t="s">
        <v>60</v>
      </c>
      <c r="I116" t="s">
        <v>972</v>
      </c>
      <c r="J116" s="11">
        <v>800</v>
      </c>
      <c r="K116" s="11">
        <v>250</v>
      </c>
      <c r="L116" s="11">
        <v>200</v>
      </c>
      <c r="M116" s="11">
        <v>400</v>
      </c>
      <c r="N116" s="11" t="s">
        <v>970</v>
      </c>
      <c r="O116" t="s">
        <v>971</v>
      </c>
      <c r="R116" s="11" t="s">
        <v>967</v>
      </c>
      <c r="S116" s="11" t="s">
        <v>295</v>
      </c>
      <c r="T116" t="s">
        <v>128</v>
      </c>
      <c r="U116" t="s">
        <v>128</v>
      </c>
      <c r="V116">
        <v>30</v>
      </c>
      <c r="W116" s="11" t="s">
        <v>142</v>
      </c>
      <c r="X116" s="11" t="s">
        <v>146</v>
      </c>
      <c r="Y116" t="s">
        <v>875</v>
      </c>
      <c r="AD116">
        <v>1</v>
      </c>
      <c r="AE116">
        <v>1</v>
      </c>
      <c r="AF116" t="s">
        <v>203</v>
      </c>
      <c r="AJ116" t="s">
        <v>244</v>
      </c>
      <c r="AM116" t="s">
        <v>265</v>
      </c>
      <c r="AP116">
        <v>1</v>
      </c>
    </row>
    <row r="117">
      <c r="A117">
        <v>114</v>
      </c>
      <c r="B117" s="11" t="s">
        <v>976</v>
      </c>
      <c r="C117" t="s">
        <v>977</v>
      </c>
      <c r="D117" s="11">
        <v>7083</v>
      </c>
      <c r="E117">
        <v>7508</v>
      </c>
      <c r="F117" s="11">
        <v>20</v>
      </c>
      <c r="H117" s="11" t="s">
        <v>60</v>
      </c>
      <c r="I117" t="s">
        <v>980</v>
      </c>
      <c r="J117" s="11">
        <v>1700</v>
      </c>
      <c r="K117" s="11">
        <v>350</v>
      </c>
      <c r="L117" s="11">
        <v>250</v>
      </c>
      <c r="M117" s="11">
        <v>500</v>
      </c>
      <c r="N117" s="11" t="s">
        <v>978</v>
      </c>
      <c r="O117" t="s">
        <v>979</v>
      </c>
      <c r="R117" s="11" t="s">
        <v>974</v>
      </c>
      <c r="S117" s="11" t="s">
        <v>295</v>
      </c>
      <c r="T117" t="s">
        <v>117</v>
      </c>
      <c r="U117" t="s">
        <v>973</v>
      </c>
      <c r="W117" s="11" t="s">
        <v>142</v>
      </c>
      <c r="X117" s="11" t="s">
        <v>146</v>
      </c>
      <c r="Y117" t="s">
        <v>975</v>
      </c>
      <c r="AB117" t="s">
        <v>154</v>
      </c>
      <c r="AF117" t="s">
        <v>169</v>
      </c>
      <c r="AJ117" t="s">
        <v>244</v>
      </c>
      <c r="AM117" t="s">
        <v>265</v>
      </c>
      <c r="AP117">
        <v>1</v>
      </c>
    </row>
    <row r="118">
      <c r="A118">
        <v>115</v>
      </c>
      <c r="B118" s="11" t="s">
        <v>984</v>
      </c>
      <c r="C118" t="s">
        <v>985</v>
      </c>
      <c r="D118" s="11">
        <v>4697</v>
      </c>
      <c r="E118">
        <v>4979</v>
      </c>
      <c r="F118" s="11">
        <v>20</v>
      </c>
      <c r="H118" s="11" t="s">
        <v>60</v>
      </c>
      <c r="I118" t="s">
        <v>988</v>
      </c>
      <c r="J118" s="11">
        <v>1500</v>
      </c>
      <c r="K118" s="11">
        <v>350</v>
      </c>
      <c r="L118" s="11">
        <v>250</v>
      </c>
      <c r="M118" s="11">
        <v>500</v>
      </c>
      <c r="N118" s="11" t="s">
        <v>986</v>
      </c>
      <c r="O118" t="s">
        <v>987</v>
      </c>
      <c r="R118" s="11" t="s">
        <v>982</v>
      </c>
      <c r="S118" s="11" t="s">
        <v>295</v>
      </c>
      <c r="T118" t="s">
        <v>134</v>
      </c>
      <c r="U118" t="s">
        <v>983</v>
      </c>
      <c r="W118" s="11" t="s">
        <v>142</v>
      </c>
      <c r="X118" s="11" t="s">
        <v>146</v>
      </c>
      <c r="Y118" t="s">
        <v>981</v>
      </c>
      <c r="AB118" t="s">
        <v>154</v>
      </c>
      <c r="AF118" t="s">
        <v>169</v>
      </c>
      <c r="AJ118" t="s">
        <v>244</v>
      </c>
      <c r="AM118" t="s">
        <v>265</v>
      </c>
      <c r="AP118">
        <v>1</v>
      </c>
    </row>
    <row r="119">
      <c r="A119">
        <v>116</v>
      </c>
      <c r="B119" s="11" t="s">
        <v>993</v>
      </c>
      <c r="C119" t="s">
        <v>994</v>
      </c>
      <c r="D119" s="11">
        <v>4082</v>
      </c>
      <c r="E119">
        <v>4327</v>
      </c>
      <c r="F119" s="11">
        <v>20</v>
      </c>
      <c r="H119" s="11" t="s">
        <v>60</v>
      </c>
      <c r="I119" t="s">
        <v>997</v>
      </c>
      <c r="J119" s="11">
        <v>200</v>
      </c>
      <c r="K119" s="11">
        <v>100</v>
      </c>
      <c r="L119" s="11">
        <v>50</v>
      </c>
      <c r="M119" s="11">
        <v>200</v>
      </c>
      <c r="N119" s="11" t="s">
        <v>995</v>
      </c>
      <c r="O119" t="s">
        <v>996</v>
      </c>
      <c r="R119" s="11" t="s">
        <v>992</v>
      </c>
      <c r="S119" s="11" t="s">
        <v>989</v>
      </c>
      <c r="T119" t="s">
        <v>94</v>
      </c>
      <c r="U119" t="s">
        <v>990</v>
      </c>
      <c r="W119" s="11" t="s">
        <v>142</v>
      </c>
      <c r="X119" s="11" t="s">
        <v>146</v>
      </c>
      <c r="Y119" t="s">
        <v>991</v>
      </c>
      <c r="AB119" t="s">
        <v>156</v>
      </c>
      <c r="AD119">
        <v>1</v>
      </c>
      <c r="AF119" t="s">
        <v>193</v>
      </c>
      <c r="AJ119" t="s">
        <v>229</v>
      </c>
      <c r="AP119">
        <v>1</v>
      </c>
    </row>
    <row r="120">
      <c r="A120">
        <v>117</v>
      </c>
      <c r="B120" s="11" t="s">
        <v>998</v>
      </c>
      <c r="C120" t="s">
        <v>985</v>
      </c>
      <c r="D120" s="11">
        <v>4697</v>
      </c>
      <c r="E120">
        <v>4979</v>
      </c>
      <c r="F120" s="11">
        <v>20</v>
      </c>
      <c r="H120" s="11" t="s">
        <v>60</v>
      </c>
      <c r="I120" t="s">
        <v>1001</v>
      </c>
      <c r="J120" s="11">
        <v>1500</v>
      </c>
      <c r="K120" s="11">
        <v>350</v>
      </c>
      <c r="L120" s="11">
        <v>250</v>
      </c>
      <c r="M120" s="11">
        <v>500</v>
      </c>
      <c r="N120" s="11" t="s">
        <v>999</v>
      </c>
      <c r="O120" t="s">
        <v>1000</v>
      </c>
      <c r="R120" s="11" t="s">
        <v>982</v>
      </c>
      <c r="S120" s="11" t="s">
        <v>295</v>
      </c>
      <c r="T120" t="s">
        <v>117</v>
      </c>
      <c r="U120" t="s">
        <v>973</v>
      </c>
      <c r="W120" s="11" t="s">
        <v>142</v>
      </c>
      <c r="X120" s="11" t="s">
        <v>146</v>
      </c>
      <c r="Y120" t="s">
        <v>981</v>
      </c>
      <c r="AB120" t="s">
        <v>154</v>
      </c>
      <c r="AF120" t="s">
        <v>169</v>
      </c>
      <c r="AJ120" t="s">
        <v>244</v>
      </c>
      <c r="AM120" t="s">
        <v>265</v>
      </c>
      <c r="AP120">
        <v>1</v>
      </c>
    </row>
    <row r="121">
      <c r="A121">
        <v>118</v>
      </c>
      <c r="B121" s="11" t="s">
        <v>1004</v>
      </c>
      <c r="C121" t="s">
        <v>1005</v>
      </c>
      <c r="D121" s="11">
        <v>4561</v>
      </c>
      <c r="E121">
        <v>4835</v>
      </c>
      <c r="F121" s="11">
        <v>20</v>
      </c>
      <c r="H121" s="11" t="s">
        <v>60</v>
      </c>
      <c r="I121" t="s">
        <v>1008</v>
      </c>
      <c r="J121" s="11">
        <v>200</v>
      </c>
      <c r="K121" s="11">
        <v>100</v>
      </c>
      <c r="L121" s="11">
        <v>100</v>
      </c>
      <c r="M121" s="11">
        <v>200</v>
      </c>
      <c r="N121" s="11" t="s">
        <v>1006</v>
      </c>
      <c r="O121" t="s">
        <v>1007</v>
      </c>
      <c r="R121" s="11" t="s">
        <v>1003</v>
      </c>
      <c r="S121" s="11" t="s">
        <v>989</v>
      </c>
      <c r="T121" t="s">
        <v>94</v>
      </c>
      <c r="U121" t="s">
        <v>990</v>
      </c>
      <c r="W121" s="11" t="s">
        <v>142</v>
      </c>
      <c r="X121" s="11" t="s">
        <v>146</v>
      </c>
      <c r="Y121" t="s">
        <v>1002</v>
      </c>
      <c r="AB121" t="s">
        <v>156</v>
      </c>
      <c r="AD121">
        <v>1</v>
      </c>
      <c r="AF121" t="s">
        <v>193</v>
      </c>
      <c r="AJ121" t="s">
        <v>222</v>
      </c>
      <c r="AP121">
        <v>1</v>
      </c>
    </row>
    <row r="122">
      <c r="A122">
        <v>119</v>
      </c>
      <c r="B122" s="11" t="s">
        <v>1012</v>
      </c>
      <c r="C122" t="s">
        <v>1013</v>
      </c>
      <c r="D122" s="11">
        <v>4082</v>
      </c>
      <c r="E122">
        <v>4327</v>
      </c>
      <c r="F122" s="11">
        <v>20</v>
      </c>
      <c r="H122" s="11" t="s">
        <v>60</v>
      </c>
      <c r="I122" t="s">
        <v>1016</v>
      </c>
      <c r="J122" s="11">
        <v>200</v>
      </c>
      <c r="K122" s="11">
        <v>100</v>
      </c>
      <c r="L122" s="11">
        <v>50</v>
      </c>
      <c r="M122" s="11">
        <v>200</v>
      </c>
      <c r="N122" s="11" t="s">
        <v>1014</v>
      </c>
      <c r="O122" t="s">
        <v>1015</v>
      </c>
      <c r="R122" s="11" t="s">
        <v>1010</v>
      </c>
      <c r="S122" s="11" t="s">
        <v>989</v>
      </c>
      <c r="T122" t="s">
        <v>112</v>
      </c>
      <c r="U122" t="s">
        <v>1011</v>
      </c>
      <c r="W122" s="11" t="s">
        <v>142</v>
      </c>
      <c r="X122" s="11" t="s">
        <v>146</v>
      </c>
      <c r="Y122" t="s">
        <v>1009</v>
      </c>
      <c r="AB122" t="s">
        <v>157</v>
      </c>
      <c r="AD122">
        <v>1</v>
      </c>
      <c r="AF122" t="s">
        <v>193</v>
      </c>
      <c r="AJ122" t="s">
        <v>229</v>
      </c>
      <c r="AP122">
        <v>1</v>
      </c>
    </row>
    <row r="123">
      <c r="A123">
        <v>120</v>
      </c>
      <c r="B123" s="11" t="s">
        <v>1020</v>
      </c>
      <c r="C123" t="s">
        <v>1021</v>
      </c>
      <c r="D123" s="11">
        <v>7710</v>
      </c>
      <c r="E123">
        <v>8173</v>
      </c>
      <c r="F123" s="11">
        <v>20</v>
      </c>
      <c r="H123" s="11" t="s">
        <v>60</v>
      </c>
      <c r="I123" t="s">
        <v>1024</v>
      </c>
      <c r="J123" s="11">
        <v>1800</v>
      </c>
      <c r="K123" s="11">
        <v>400</v>
      </c>
      <c r="L123" s="11">
        <v>250</v>
      </c>
      <c r="M123" s="11">
        <v>500</v>
      </c>
      <c r="N123" s="11" t="s">
        <v>1022</v>
      </c>
      <c r="O123" t="s">
        <v>1023</v>
      </c>
      <c r="R123" s="11" t="s">
        <v>1019</v>
      </c>
      <c r="S123" s="11" t="s">
        <v>295</v>
      </c>
      <c r="T123" t="s">
        <v>119</v>
      </c>
      <c r="U123" t="s">
        <v>1017</v>
      </c>
      <c r="W123" s="11" t="s">
        <v>142</v>
      </c>
      <c r="X123" s="11" t="s">
        <v>146</v>
      </c>
      <c r="Y123" t="s">
        <v>1018</v>
      </c>
      <c r="AB123" t="s">
        <v>154</v>
      </c>
      <c r="AF123" t="s">
        <v>169</v>
      </c>
      <c r="AJ123" t="s">
        <v>244</v>
      </c>
      <c r="AM123" t="s">
        <v>265</v>
      </c>
      <c r="AP123">
        <v>1</v>
      </c>
    </row>
    <row r="124">
      <c r="A124">
        <v>121</v>
      </c>
      <c r="B124" s="11" t="s">
        <v>1027</v>
      </c>
      <c r="C124" t="s">
        <v>1028</v>
      </c>
      <c r="D124" s="11">
        <v>2983</v>
      </c>
      <c r="E124">
        <v>3162</v>
      </c>
      <c r="F124" s="11">
        <v>20</v>
      </c>
      <c r="H124" s="11" t="s">
        <v>60</v>
      </c>
      <c r="I124" t="s">
        <v>1031</v>
      </c>
      <c r="J124" s="11">
        <v>1000</v>
      </c>
      <c r="K124" s="11">
        <v>300</v>
      </c>
      <c r="L124" s="11">
        <v>250</v>
      </c>
      <c r="M124" s="11">
        <v>450</v>
      </c>
      <c r="N124" s="11" t="s">
        <v>1029</v>
      </c>
      <c r="O124" t="s">
        <v>1030</v>
      </c>
      <c r="R124" s="11" t="s">
        <v>1026</v>
      </c>
      <c r="S124" s="11" t="s">
        <v>295</v>
      </c>
      <c r="T124" t="s">
        <v>117</v>
      </c>
      <c r="U124" t="s">
        <v>973</v>
      </c>
      <c r="W124" s="11" t="s">
        <v>142</v>
      </c>
      <c r="X124" s="11" t="s">
        <v>146</v>
      </c>
      <c r="Y124" t="s">
        <v>1025</v>
      </c>
      <c r="AB124" t="s">
        <v>154</v>
      </c>
      <c r="AF124" t="s">
        <v>169</v>
      </c>
      <c r="AJ124" t="s">
        <v>244</v>
      </c>
      <c r="AM124" t="s">
        <v>265</v>
      </c>
      <c r="AP124">
        <v>1</v>
      </c>
    </row>
    <row r="125">
      <c r="A125">
        <v>122</v>
      </c>
      <c r="B125" s="11" t="s">
        <v>1035</v>
      </c>
      <c r="C125" t="s">
        <v>1036</v>
      </c>
      <c r="D125" s="11">
        <v>4929</v>
      </c>
      <c r="E125">
        <v>5225</v>
      </c>
      <c r="F125" s="11">
        <v>20</v>
      </c>
      <c r="H125" s="11" t="s">
        <v>60</v>
      </c>
      <c r="I125" t="s">
        <v>1039</v>
      </c>
      <c r="J125" s="11">
        <v>1600</v>
      </c>
      <c r="K125" s="11">
        <v>400</v>
      </c>
      <c r="L125" s="11">
        <v>250</v>
      </c>
      <c r="M125" s="11">
        <v>500</v>
      </c>
      <c r="N125" s="11" t="s">
        <v>1037</v>
      </c>
      <c r="O125" t="s">
        <v>1038</v>
      </c>
      <c r="R125" s="11" t="s">
        <v>1032</v>
      </c>
      <c r="S125" s="11" t="s">
        <v>295</v>
      </c>
      <c r="T125" t="s">
        <v>95</v>
      </c>
      <c r="U125" t="s">
        <v>1034</v>
      </c>
      <c r="W125" s="11" t="s">
        <v>142</v>
      </c>
      <c r="X125" s="11" t="s">
        <v>146</v>
      </c>
      <c r="Y125" t="s">
        <v>1033</v>
      </c>
      <c r="AB125" t="s">
        <v>154</v>
      </c>
      <c r="AF125" t="s">
        <v>169</v>
      </c>
      <c r="AJ125" t="s">
        <v>244</v>
      </c>
      <c r="AM125" t="s">
        <v>265</v>
      </c>
      <c r="AP125">
        <v>1</v>
      </c>
    </row>
    <row r="126">
      <c r="A126">
        <v>123</v>
      </c>
      <c r="B126" s="11" t="s">
        <v>1041</v>
      </c>
      <c r="C126" t="s">
        <v>1005</v>
      </c>
      <c r="D126" s="11">
        <v>4561</v>
      </c>
      <c r="E126">
        <v>4835</v>
      </c>
      <c r="F126" s="11">
        <v>20</v>
      </c>
      <c r="H126" s="11" t="s">
        <v>60</v>
      </c>
      <c r="I126" t="s">
        <v>1044</v>
      </c>
      <c r="J126" s="11">
        <v>200</v>
      </c>
      <c r="K126" s="11">
        <v>100</v>
      </c>
      <c r="L126" s="11">
        <v>100</v>
      </c>
      <c r="M126" s="11">
        <v>200</v>
      </c>
      <c r="N126" s="11" t="s">
        <v>1042</v>
      </c>
      <c r="O126" t="s">
        <v>1043</v>
      </c>
      <c r="R126" s="11" t="s">
        <v>1003</v>
      </c>
      <c r="S126" s="11" t="s">
        <v>989</v>
      </c>
      <c r="T126" t="s">
        <v>134</v>
      </c>
      <c r="U126" t="s">
        <v>983</v>
      </c>
      <c r="W126" s="11" t="s">
        <v>142</v>
      </c>
      <c r="X126" s="11" t="s">
        <v>146</v>
      </c>
      <c r="Y126" t="s">
        <v>1040</v>
      </c>
      <c r="AB126" t="s">
        <v>156</v>
      </c>
      <c r="AD126">
        <v>1</v>
      </c>
      <c r="AF126" t="s">
        <v>193</v>
      </c>
      <c r="AJ126" t="s">
        <v>222</v>
      </c>
      <c r="AP126">
        <v>1</v>
      </c>
    </row>
    <row r="127">
      <c r="A127">
        <v>124</v>
      </c>
      <c r="B127" s="11" t="s">
        <v>1045</v>
      </c>
      <c r="C127" t="s">
        <v>1046</v>
      </c>
      <c r="D127" s="11">
        <v>4929</v>
      </c>
      <c r="E127">
        <v>5225</v>
      </c>
      <c r="F127" s="11">
        <v>20</v>
      </c>
      <c r="H127" s="11" t="s">
        <v>60</v>
      </c>
      <c r="I127" t="s">
        <v>1049</v>
      </c>
      <c r="J127" s="11">
        <v>1600</v>
      </c>
      <c r="K127" s="11">
        <v>400</v>
      </c>
      <c r="L127" s="11">
        <v>250</v>
      </c>
      <c r="M127" s="11">
        <v>500</v>
      </c>
      <c r="N127" s="11" t="s">
        <v>1047</v>
      </c>
      <c r="O127" t="s">
        <v>1048</v>
      </c>
      <c r="R127" s="11" t="s">
        <v>1032</v>
      </c>
      <c r="S127" s="11" t="s">
        <v>295</v>
      </c>
      <c r="T127" t="s">
        <v>119</v>
      </c>
      <c r="U127" t="s">
        <v>1017</v>
      </c>
      <c r="W127" s="11" t="s">
        <v>142</v>
      </c>
      <c r="X127" s="11" t="s">
        <v>146</v>
      </c>
      <c r="Y127" t="s">
        <v>1033</v>
      </c>
      <c r="AB127" t="s">
        <v>154</v>
      </c>
      <c r="AF127" t="s">
        <v>169</v>
      </c>
      <c r="AJ127" t="s">
        <v>244</v>
      </c>
      <c r="AM127" t="s">
        <v>265</v>
      </c>
      <c r="AP127">
        <v>1</v>
      </c>
    </row>
    <row r="128">
      <c r="A128">
        <v>125</v>
      </c>
      <c r="B128" s="11" t="s">
        <v>1050</v>
      </c>
      <c r="C128" t="s">
        <v>1021</v>
      </c>
      <c r="D128" s="11">
        <v>7710</v>
      </c>
      <c r="E128">
        <v>8173</v>
      </c>
      <c r="F128" s="11">
        <v>20</v>
      </c>
      <c r="H128" s="11" t="s">
        <v>60</v>
      </c>
      <c r="I128" t="s">
        <v>1053</v>
      </c>
      <c r="J128" s="11">
        <v>1800</v>
      </c>
      <c r="K128" s="11">
        <v>400</v>
      </c>
      <c r="L128" s="11">
        <v>250</v>
      </c>
      <c r="M128" s="11">
        <v>500</v>
      </c>
      <c r="N128" s="11" t="s">
        <v>1051</v>
      </c>
      <c r="O128" t="s">
        <v>1052</v>
      </c>
      <c r="R128" s="11" t="s">
        <v>1019</v>
      </c>
      <c r="S128" s="11" t="s">
        <v>295</v>
      </c>
      <c r="T128" t="s">
        <v>95</v>
      </c>
      <c r="U128" t="s">
        <v>1034</v>
      </c>
      <c r="W128" s="11" t="s">
        <v>142</v>
      </c>
      <c r="X128" s="11" t="s">
        <v>146</v>
      </c>
      <c r="Y128" t="s">
        <v>1018</v>
      </c>
      <c r="AB128" t="s">
        <v>154</v>
      </c>
      <c r="AF128" t="s">
        <v>169</v>
      </c>
      <c r="AJ128" t="s">
        <v>244</v>
      </c>
      <c r="AM128" t="s">
        <v>265</v>
      </c>
      <c r="AP128">
        <v>1</v>
      </c>
    </row>
    <row r="129">
      <c r="A129">
        <v>126</v>
      </c>
      <c r="B129" s="11" t="s">
        <v>1055</v>
      </c>
      <c r="C129" t="s">
        <v>994</v>
      </c>
      <c r="D129" s="11">
        <v>4561</v>
      </c>
      <c r="E129">
        <v>4835</v>
      </c>
      <c r="F129" s="11">
        <v>20</v>
      </c>
      <c r="H129" s="11" t="s">
        <v>60</v>
      </c>
      <c r="I129" t="s">
        <v>1058</v>
      </c>
      <c r="J129" s="11">
        <v>200</v>
      </c>
      <c r="K129" s="11">
        <v>100</v>
      </c>
      <c r="L129" s="11">
        <v>50</v>
      </c>
      <c r="M129" s="11">
        <v>200</v>
      </c>
      <c r="N129" s="11" t="s">
        <v>1056</v>
      </c>
      <c r="O129" t="s">
        <v>1057</v>
      </c>
      <c r="R129" s="11" t="s">
        <v>992</v>
      </c>
      <c r="S129" s="11" t="s">
        <v>989</v>
      </c>
      <c r="T129" t="s">
        <v>134</v>
      </c>
      <c r="U129" t="s">
        <v>983</v>
      </c>
      <c r="W129" s="11" t="s">
        <v>142</v>
      </c>
      <c r="X129" s="11" t="s">
        <v>146</v>
      </c>
      <c r="Y129" t="s">
        <v>1054</v>
      </c>
      <c r="AB129" t="s">
        <v>156</v>
      </c>
      <c r="AD129">
        <v>1</v>
      </c>
      <c r="AF129" t="s">
        <v>193</v>
      </c>
      <c r="AJ129" t="s">
        <v>229</v>
      </c>
      <c r="AP129">
        <v>1</v>
      </c>
    </row>
    <row r="130">
      <c r="A130">
        <v>127</v>
      </c>
      <c r="B130" s="11" t="s">
        <v>1059</v>
      </c>
      <c r="C130" t="s">
        <v>985</v>
      </c>
      <c r="D130" s="11">
        <v>4697</v>
      </c>
      <c r="E130">
        <v>4979</v>
      </c>
      <c r="F130" s="11">
        <v>20</v>
      </c>
      <c r="H130" s="11" t="s">
        <v>60</v>
      </c>
      <c r="I130" t="s">
        <v>1062</v>
      </c>
      <c r="J130" s="11">
        <v>1500</v>
      </c>
      <c r="K130" s="11">
        <v>350</v>
      </c>
      <c r="L130" s="11">
        <v>250</v>
      </c>
      <c r="M130" s="11">
        <v>500</v>
      </c>
      <c r="N130" s="11" t="s">
        <v>1060</v>
      </c>
      <c r="O130" t="s">
        <v>1061</v>
      </c>
      <c r="R130" s="11" t="s">
        <v>982</v>
      </c>
      <c r="S130" s="11" t="s">
        <v>295</v>
      </c>
      <c r="T130" t="s">
        <v>119</v>
      </c>
      <c r="U130" t="s">
        <v>1017</v>
      </c>
      <c r="W130" s="11" t="s">
        <v>142</v>
      </c>
      <c r="X130" s="11" t="s">
        <v>146</v>
      </c>
      <c r="Y130" t="s">
        <v>981</v>
      </c>
      <c r="AB130" t="s">
        <v>154</v>
      </c>
      <c r="AF130" t="s">
        <v>169</v>
      </c>
      <c r="AJ130" t="s">
        <v>244</v>
      </c>
      <c r="AM130" t="s">
        <v>265</v>
      </c>
      <c r="AP130">
        <v>1</v>
      </c>
    </row>
    <row r="131">
      <c r="A131">
        <v>128</v>
      </c>
      <c r="B131" s="11" t="s">
        <v>1063</v>
      </c>
      <c r="C131" t="s">
        <v>1028</v>
      </c>
      <c r="D131" s="11">
        <v>2983</v>
      </c>
      <c r="E131">
        <v>3162</v>
      </c>
      <c r="F131" s="11">
        <v>20</v>
      </c>
      <c r="H131" s="11" t="s">
        <v>60</v>
      </c>
      <c r="I131" t="s">
        <v>1066</v>
      </c>
      <c r="J131" s="11">
        <v>1000</v>
      </c>
      <c r="K131" s="11">
        <v>300</v>
      </c>
      <c r="L131" s="11">
        <v>250</v>
      </c>
      <c r="M131" s="11">
        <v>450</v>
      </c>
      <c r="N131" s="11" t="s">
        <v>1064</v>
      </c>
      <c r="O131" t="s">
        <v>1065</v>
      </c>
      <c r="R131" s="11" t="s">
        <v>1026</v>
      </c>
      <c r="S131" s="11" t="s">
        <v>295</v>
      </c>
      <c r="T131" t="s">
        <v>134</v>
      </c>
      <c r="U131" t="s">
        <v>983</v>
      </c>
      <c r="W131" s="11" t="s">
        <v>142</v>
      </c>
      <c r="X131" s="11" t="s">
        <v>146</v>
      </c>
      <c r="Y131" t="s">
        <v>1025</v>
      </c>
      <c r="AB131" t="s">
        <v>154</v>
      </c>
      <c r="AF131" t="s">
        <v>169</v>
      </c>
      <c r="AJ131" t="s">
        <v>244</v>
      </c>
      <c r="AM131" t="s">
        <v>265</v>
      </c>
      <c r="AP131">
        <v>1</v>
      </c>
    </row>
    <row r="132">
      <c r="A132">
        <v>129</v>
      </c>
      <c r="B132" s="11" t="s">
        <v>1067</v>
      </c>
      <c r="C132" t="s">
        <v>1021</v>
      </c>
      <c r="D132" s="11">
        <v>7710</v>
      </c>
      <c r="E132">
        <v>8173</v>
      </c>
      <c r="F132" s="11">
        <v>20</v>
      </c>
      <c r="H132" s="11" t="s">
        <v>60</v>
      </c>
      <c r="I132" t="s">
        <v>1070</v>
      </c>
      <c r="J132" s="11">
        <v>1800</v>
      </c>
      <c r="K132" s="11">
        <v>400</v>
      </c>
      <c r="L132" s="11">
        <v>250</v>
      </c>
      <c r="M132" s="11">
        <v>500</v>
      </c>
      <c r="N132" s="11" t="s">
        <v>1068</v>
      </c>
      <c r="O132" t="s">
        <v>1069</v>
      </c>
      <c r="R132" s="11" t="s">
        <v>1019</v>
      </c>
      <c r="S132" s="11" t="s">
        <v>295</v>
      </c>
      <c r="T132" t="s">
        <v>134</v>
      </c>
      <c r="U132" t="s">
        <v>983</v>
      </c>
      <c r="W132" s="11" t="s">
        <v>142</v>
      </c>
      <c r="X132" s="11" t="s">
        <v>146</v>
      </c>
      <c r="Y132" t="s">
        <v>1018</v>
      </c>
      <c r="AB132" t="s">
        <v>154</v>
      </c>
      <c r="AF132" t="s">
        <v>169</v>
      </c>
      <c r="AJ132" t="s">
        <v>244</v>
      </c>
      <c r="AM132" t="s">
        <v>265</v>
      </c>
      <c r="AP132">
        <v>1</v>
      </c>
    </row>
    <row r="133">
      <c r="A133">
        <v>130</v>
      </c>
      <c r="B133" s="11" t="s">
        <v>1071</v>
      </c>
      <c r="C133" t="s">
        <v>977</v>
      </c>
      <c r="D133" s="11">
        <v>7083</v>
      </c>
      <c r="E133">
        <v>7508</v>
      </c>
      <c r="F133" s="11">
        <v>20</v>
      </c>
      <c r="H133" s="11" t="s">
        <v>60</v>
      </c>
      <c r="I133" t="s">
        <v>1074</v>
      </c>
      <c r="J133" s="11">
        <v>1700</v>
      </c>
      <c r="K133" s="11">
        <v>350</v>
      </c>
      <c r="L133" s="11">
        <v>250</v>
      </c>
      <c r="M133" s="11">
        <v>500</v>
      </c>
      <c r="N133" s="11" t="s">
        <v>1072</v>
      </c>
      <c r="O133" t="s">
        <v>1073</v>
      </c>
      <c r="R133" s="11" t="s">
        <v>974</v>
      </c>
      <c r="S133" s="11" t="s">
        <v>295</v>
      </c>
      <c r="T133" t="s">
        <v>95</v>
      </c>
      <c r="U133" t="s">
        <v>1034</v>
      </c>
      <c r="W133" s="11" t="s">
        <v>142</v>
      </c>
      <c r="X133" s="11" t="s">
        <v>146</v>
      </c>
      <c r="Y133" t="s">
        <v>975</v>
      </c>
      <c r="AB133" t="s">
        <v>154</v>
      </c>
      <c r="AF133" t="s">
        <v>169</v>
      </c>
      <c r="AJ133" t="s">
        <v>244</v>
      </c>
      <c r="AM133" t="s">
        <v>265</v>
      </c>
      <c r="AP133">
        <v>1</v>
      </c>
    </row>
    <row r="134">
      <c r="A134">
        <v>131</v>
      </c>
      <c r="B134" s="11" t="s">
        <v>1078</v>
      </c>
      <c r="C134" t="s">
        <v>1079</v>
      </c>
      <c r="D134" s="11">
        <v>627</v>
      </c>
      <c r="E134">
        <v>665</v>
      </c>
      <c r="F134" s="11">
        <v>20</v>
      </c>
      <c r="H134" s="11" t="s">
        <v>60</v>
      </c>
      <c r="I134" t="s">
        <v>1082</v>
      </c>
      <c r="J134" s="11">
        <v>300</v>
      </c>
      <c r="K134" s="11">
        <v>400</v>
      </c>
      <c r="L134" s="11">
        <v>260</v>
      </c>
      <c r="M134" s="11">
        <v>60</v>
      </c>
      <c r="N134" s="11" t="s">
        <v>1080</v>
      </c>
      <c r="O134" t="s">
        <v>1081</v>
      </c>
      <c r="R134" s="11" t="s">
        <v>1076</v>
      </c>
      <c r="S134" s="11" t="s">
        <v>1075</v>
      </c>
      <c r="T134" t="s">
        <v>134</v>
      </c>
      <c r="U134" t="s">
        <v>134</v>
      </c>
      <c r="W134" s="11" t="s">
        <v>142</v>
      </c>
      <c r="X134" s="11" t="s">
        <v>146</v>
      </c>
      <c r="Y134" t="s">
        <v>1077</v>
      </c>
      <c r="AB134" t="s">
        <v>157</v>
      </c>
      <c r="AF134" t="s">
        <v>169</v>
      </c>
      <c r="AG134">
        <v>40</v>
      </c>
      <c r="AH134">
        <v>26</v>
      </c>
      <c r="AI134">
        <v>6</v>
      </c>
      <c r="AJ134" t="s">
        <v>244</v>
      </c>
    </row>
    <row r="135">
      <c r="A135">
        <v>132</v>
      </c>
      <c r="B135" s="11" t="s">
        <v>1085</v>
      </c>
      <c r="C135" t="s">
        <v>1086</v>
      </c>
      <c r="D135" s="11">
        <v>2354</v>
      </c>
      <c r="E135">
        <v>2496</v>
      </c>
      <c r="F135" s="11">
        <v>20</v>
      </c>
      <c r="H135" s="11" t="s">
        <v>60</v>
      </c>
      <c r="I135" t="s">
        <v>1089</v>
      </c>
      <c r="J135" s="11">
        <v>140</v>
      </c>
      <c r="K135" s="11">
        <v>170</v>
      </c>
      <c r="L135" s="11">
        <v>80</v>
      </c>
      <c r="M135" s="11">
        <v>100</v>
      </c>
      <c r="N135" s="11" t="s">
        <v>1087</v>
      </c>
      <c r="O135" t="s">
        <v>1088</v>
      </c>
      <c r="R135" s="11" t="s">
        <v>1084</v>
      </c>
      <c r="S135" s="11" t="s">
        <v>609</v>
      </c>
      <c r="T135" t="s">
        <v>134</v>
      </c>
      <c r="U135" t="s">
        <v>134</v>
      </c>
      <c r="W135" s="11" t="s">
        <v>142</v>
      </c>
      <c r="X135" s="11" t="s">
        <v>146</v>
      </c>
      <c r="Y135" t="s">
        <v>1083</v>
      </c>
      <c r="AB135" t="s">
        <v>158</v>
      </c>
      <c r="AF135" t="s">
        <v>203</v>
      </c>
      <c r="AG135">
        <v>18</v>
      </c>
      <c r="AH135">
        <v>9</v>
      </c>
      <c r="AJ135" t="s">
        <v>244</v>
      </c>
    </row>
    <row r="136">
      <c r="A136">
        <v>133</v>
      </c>
      <c r="B136" s="11" t="s">
        <v>1093</v>
      </c>
      <c r="C136" t="s">
        <v>1094</v>
      </c>
      <c r="D136" s="11">
        <v>1972</v>
      </c>
      <c r="E136">
        <v>2091</v>
      </c>
      <c r="F136" s="11">
        <v>20</v>
      </c>
      <c r="H136" s="11" t="s">
        <v>60</v>
      </c>
      <c r="I136" t="s">
        <v>1097</v>
      </c>
      <c r="J136" s="11">
        <v>150</v>
      </c>
      <c r="K136" s="11">
        <v>200</v>
      </c>
      <c r="L136" s="11">
        <v>90</v>
      </c>
      <c r="M136" s="11">
        <v>100</v>
      </c>
      <c r="N136" s="11" t="s">
        <v>1095</v>
      </c>
      <c r="O136" t="s">
        <v>1096</v>
      </c>
      <c r="R136" s="11" t="s">
        <v>1092</v>
      </c>
      <c r="S136" s="11" t="s">
        <v>1090</v>
      </c>
      <c r="T136" t="s">
        <v>134</v>
      </c>
      <c r="U136" t="s">
        <v>134</v>
      </c>
      <c r="W136" s="11" t="s">
        <v>142</v>
      </c>
      <c r="X136" s="11" t="s">
        <v>146</v>
      </c>
      <c r="Y136" t="s">
        <v>1091</v>
      </c>
      <c r="AB136" t="s">
        <v>157</v>
      </c>
      <c r="AF136" t="s">
        <v>169</v>
      </c>
      <c r="AG136">
        <v>20</v>
      </c>
      <c r="AH136">
        <v>9.2</v>
      </c>
      <c r="AI136">
        <v>10.3</v>
      </c>
      <c r="AJ136" t="s">
        <v>242</v>
      </c>
      <c r="AM136" t="s">
        <v>277</v>
      </c>
    </row>
    <row r="137">
      <c r="A137">
        <v>134</v>
      </c>
      <c r="B137" s="11" t="s">
        <v>1100</v>
      </c>
      <c r="C137" t="s">
        <v>1101</v>
      </c>
      <c r="D137" s="11">
        <v>2787</v>
      </c>
      <c r="E137">
        <v>2955</v>
      </c>
      <c r="F137" s="11">
        <v>20</v>
      </c>
      <c r="H137" s="11" t="s">
        <v>60</v>
      </c>
      <c r="I137" t="s">
        <v>1103</v>
      </c>
      <c r="J137" s="11">
        <v>140</v>
      </c>
      <c r="K137" s="11">
        <v>170</v>
      </c>
      <c r="L137" s="11">
        <v>80</v>
      </c>
      <c r="M137" s="11">
        <v>100</v>
      </c>
      <c r="N137" s="11" t="s">
        <v>1087</v>
      </c>
      <c r="O137" t="s">
        <v>1102</v>
      </c>
      <c r="R137" s="11" t="s">
        <v>1098</v>
      </c>
      <c r="S137" s="11" t="s">
        <v>609</v>
      </c>
      <c r="T137" t="s">
        <v>134</v>
      </c>
      <c r="U137" t="s">
        <v>134</v>
      </c>
      <c r="W137" s="11" t="s">
        <v>142</v>
      </c>
      <c r="X137" s="11" t="s">
        <v>146</v>
      </c>
      <c r="Y137" t="s">
        <v>1099</v>
      </c>
      <c r="AB137" t="s">
        <v>158</v>
      </c>
      <c r="AF137" t="s">
        <v>203</v>
      </c>
      <c r="AG137">
        <v>16</v>
      </c>
      <c r="AH137">
        <v>8</v>
      </c>
      <c r="AJ137" t="s">
        <v>244</v>
      </c>
    </row>
    <row r="138">
      <c r="A138">
        <v>135</v>
      </c>
      <c r="B138" s="11" t="s">
        <v>1106</v>
      </c>
      <c r="C138" t="s">
        <v>1107</v>
      </c>
      <c r="D138" s="11">
        <v>1294</v>
      </c>
      <c r="E138">
        <v>1372</v>
      </c>
      <c r="F138" s="11">
        <v>20</v>
      </c>
      <c r="H138" s="11" t="s">
        <v>60</v>
      </c>
      <c r="I138" t="s">
        <v>1110</v>
      </c>
      <c r="J138" s="11">
        <v>250</v>
      </c>
      <c r="K138" s="11">
        <v>130</v>
      </c>
      <c r="L138" s="11">
        <v>270</v>
      </c>
      <c r="M138" s="11">
        <v>440</v>
      </c>
      <c r="N138" s="11" t="s">
        <v>1108</v>
      </c>
      <c r="O138" t="s">
        <v>1109</v>
      </c>
      <c r="R138" s="11" t="s">
        <v>1104</v>
      </c>
      <c r="S138" s="11" t="s">
        <v>295</v>
      </c>
      <c r="T138" t="s">
        <v>117</v>
      </c>
      <c r="U138" t="s">
        <v>117</v>
      </c>
      <c r="V138">
        <v>15</v>
      </c>
      <c r="W138" s="11" t="s">
        <v>142</v>
      </c>
      <c r="X138" s="11" t="s">
        <v>146</v>
      </c>
      <c r="Y138" t="s">
        <v>1105</v>
      </c>
      <c r="AB138" t="s">
        <v>154</v>
      </c>
      <c r="AF138" t="s">
        <v>202</v>
      </c>
      <c r="AG138">
        <v>13</v>
      </c>
      <c r="AH138">
        <v>27</v>
      </c>
      <c r="AI138">
        <v>44</v>
      </c>
      <c r="AJ138" t="s">
        <v>244</v>
      </c>
    </row>
    <row r="139">
      <c r="A139">
        <v>136</v>
      </c>
      <c r="B139" s="11" t="s">
        <v>1113</v>
      </c>
      <c r="C139" t="s">
        <v>1114</v>
      </c>
      <c r="D139" s="11">
        <v>2465</v>
      </c>
      <c r="E139">
        <v>2613</v>
      </c>
      <c r="F139" s="11">
        <v>20</v>
      </c>
      <c r="H139" s="11" t="s">
        <v>60</v>
      </c>
      <c r="I139" t="s">
        <v>1117</v>
      </c>
      <c r="J139" s="11">
        <v>150</v>
      </c>
      <c r="K139" s="11">
        <v>200</v>
      </c>
      <c r="L139" s="11">
        <v>90</v>
      </c>
      <c r="M139" s="11">
        <v>100</v>
      </c>
      <c r="N139" s="11" t="s">
        <v>1115</v>
      </c>
      <c r="O139" t="s">
        <v>1116</v>
      </c>
      <c r="R139" s="11" t="s">
        <v>1112</v>
      </c>
      <c r="S139" s="11" t="s">
        <v>1090</v>
      </c>
      <c r="T139" t="s">
        <v>134</v>
      </c>
      <c r="U139" t="s">
        <v>134</v>
      </c>
      <c r="W139" s="11" t="s">
        <v>142</v>
      </c>
      <c r="X139" s="11" t="s">
        <v>146</v>
      </c>
      <c r="Y139" t="s">
        <v>1111</v>
      </c>
      <c r="AB139" t="s">
        <v>157</v>
      </c>
      <c r="AF139" t="s">
        <v>169</v>
      </c>
      <c r="AG139">
        <v>20</v>
      </c>
      <c r="AH139">
        <v>8.2</v>
      </c>
      <c r="AI139">
        <v>10.3</v>
      </c>
      <c r="AJ139" t="s">
        <v>242</v>
      </c>
      <c r="AM139" t="s">
        <v>277</v>
      </c>
    </row>
    <row r="140">
      <c r="A140">
        <v>137</v>
      </c>
      <c r="B140" s="11" t="s">
        <v>1120</v>
      </c>
      <c r="C140" t="s">
        <v>1121</v>
      </c>
      <c r="D140" s="11">
        <v>1886</v>
      </c>
      <c r="E140">
        <v>2000</v>
      </c>
      <c r="F140" s="11">
        <v>20</v>
      </c>
      <c r="H140" s="11" t="s">
        <v>60</v>
      </c>
      <c r="I140" t="s">
        <v>1124</v>
      </c>
      <c r="J140" s="11">
        <v>150</v>
      </c>
      <c r="K140" s="11">
        <v>200</v>
      </c>
      <c r="L140" s="11">
        <v>90</v>
      </c>
      <c r="M140" s="11">
        <v>100</v>
      </c>
      <c r="N140" s="11" t="s">
        <v>1122</v>
      </c>
      <c r="O140" t="s">
        <v>1123</v>
      </c>
      <c r="R140" s="11" t="s">
        <v>1119</v>
      </c>
      <c r="S140" s="11" t="s">
        <v>1090</v>
      </c>
      <c r="T140" t="s">
        <v>134</v>
      </c>
      <c r="U140" t="s">
        <v>134</v>
      </c>
      <c r="W140" s="11" t="s">
        <v>142</v>
      </c>
      <c r="X140" s="11" t="s">
        <v>146</v>
      </c>
      <c r="Y140" t="s">
        <v>1118</v>
      </c>
      <c r="AB140" t="s">
        <v>157</v>
      </c>
      <c r="AF140" t="s">
        <v>169</v>
      </c>
      <c r="AG140">
        <v>20</v>
      </c>
      <c r="AH140">
        <v>9.2</v>
      </c>
      <c r="AI140">
        <v>10.3</v>
      </c>
      <c r="AJ140" t="s">
        <v>243</v>
      </c>
      <c r="AM140" t="s">
        <v>277</v>
      </c>
    </row>
    <row r="141">
      <c r="A141">
        <v>138</v>
      </c>
      <c r="B141" s="11" t="s">
        <v>1127</v>
      </c>
      <c r="C141" t="s">
        <v>1128</v>
      </c>
      <c r="D141" s="11">
        <v>665</v>
      </c>
      <c r="E141">
        <v>705</v>
      </c>
      <c r="F141" s="11">
        <v>20</v>
      </c>
      <c r="H141" s="11" t="s">
        <v>60</v>
      </c>
      <c r="I141" t="s">
        <v>1131</v>
      </c>
      <c r="J141" s="11">
        <v>250</v>
      </c>
      <c r="K141" s="11">
        <v>190</v>
      </c>
      <c r="L141" s="11">
        <v>90</v>
      </c>
      <c r="M141" s="11">
        <v>140</v>
      </c>
      <c r="N141" s="11" t="s">
        <v>1129</v>
      </c>
      <c r="O141" t="s">
        <v>1130</v>
      </c>
      <c r="R141" s="11" t="s">
        <v>1125</v>
      </c>
      <c r="S141" s="11" t="s">
        <v>1075</v>
      </c>
      <c r="T141" t="s">
        <v>134</v>
      </c>
      <c r="U141" t="s">
        <v>134</v>
      </c>
      <c r="W141" s="11" t="s">
        <v>142</v>
      </c>
      <c r="X141" s="11" t="s">
        <v>146</v>
      </c>
      <c r="Y141" t="s">
        <v>1126</v>
      </c>
      <c r="AB141" t="s">
        <v>156</v>
      </c>
      <c r="AG141">
        <v>19</v>
      </c>
      <c r="AH141">
        <v>9</v>
      </c>
      <c r="AI141">
        <v>14</v>
      </c>
      <c r="AJ141" t="s">
        <v>242</v>
      </c>
    </row>
    <row r="142">
      <c r="A142">
        <v>139</v>
      </c>
      <c r="B142" s="11" t="s">
        <v>1134</v>
      </c>
      <c r="C142" t="s">
        <v>1135</v>
      </c>
      <c r="D142" s="11">
        <v>861</v>
      </c>
      <c r="E142">
        <v>913</v>
      </c>
      <c r="F142" s="11">
        <v>20</v>
      </c>
      <c r="H142" s="11" t="s">
        <v>60</v>
      </c>
      <c r="I142" t="s">
        <v>1138</v>
      </c>
      <c r="J142" s="11">
        <v>250</v>
      </c>
      <c r="K142" s="11">
        <v>190</v>
      </c>
      <c r="L142" s="11">
        <v>90</v>
      </c>
      <c r="M142" s="11">
        <v>100</v>
      </c>
      <c r="N142" s="11" t="s">
        <v>1136</v>
      </c>
      <c r="O142" t="s">
        <v>1137</v>
      </c>
      <c r="R142" s="11" t="s">
        <v>1132</v>
      </c>
      <c r="S142" s="11" t="s">
        <v>1075</v>
      </c>
      <c r="T142" t="s">
        <v>134</v>
      </c>
      <c r="U142" t="s">
        <v>134</v>
      </c>
      <c r="W142" s="11" t="s">
        <v>142</v>
      </c>
      <c r="X142" s="11" t="s">
        <v>146</v>
      </c>
      <c r="Y142" t="s">
        <v>1133</v>
      </c>
      <c r="AB142" t="s">
        <v>157</v>
      </c>
      <c r="AG142">
        <v>19</v>
      </c>
      <c r="AH142">
        <v>9</v>
      </c>
      <c r="AI142">
        <v>10</v>
      </c>
      <c r="AJ142" t="s">
        <v>242</v>
      </c>
    </row>
    <row r="143">
      <c r="A143">
        <v>140</v>
      </c>
      <c r="B143" s="11" t="s">
        <v>1141</v>
      </c>
      <c r="C143" t="s">
        <v>1142</v>
      </c>
      <c r="D143" s="11">
        <v>395</v>
      </c>
      <c r="E143">
        <v>419</v>
      </c>
      <c r="F143" s="11">
        <v>20</v>
      </c>
      <c r="H143" s="11" t="s">
        <v>60</v>
      </c>
      <c r="I143" t="s">
        <v>1145</v>
      </c>
      <c r="J143" s="11">
        <v>230</v>
      </c>
      <c r="K143" s="11">
        <v>195</v>
      </c>
      <c r="L143" s="11">
        <v>200</v>
      </c>
      <c r="M143" s="11">
        <v>50</v>
      </c>
      <c r="N143" s="11" t="s">
        <v>1143</v>
      </c>
      <c r="O143" t="s">
        <v>1144</v>
      </c>
      <c r="R143" s="11" t="s">
        <v>1140</v>
      </c>
      <c r="S143" s="11" t="s">
        <v>1075</v>
      </c>
      <c r="T143" t="s">
        <v>134</v>
      </c>
      <c r="U143" t="s">
        <v>134</v>
      </c>
      <c r="W143" s="11" t="s">
        <v>142</v>
      </c>
      <c r="X143" s="11" t="s">
        <v>146</v>
      </c>
      <c r="Y143" t="s">
        <v>1139</v>
      </c>
      <c r="AB143" t="s">
        <v>157</v>
      </c>
      <c r="AG143">
        <v>19.5</v>
      </c>
      <c r="AH143">
        <v>20</v>
      </c>
      <c r="AI143">
        <v>5</v>
      </c>
      <c r="AJ143" t="s">
        <v>242</v>
      </c>
    </row>
    <row r="144">
      <c r="A144">
        <v>141</v>
      </c>
      <c r="B144" s="11" t="s">
        <v>1148</v>
      </c>
      <c r="C144" t="s">
        <v>1149</v>
      </c>
      <c r="D144" s="11">
        <v>374</v>
      </c>
      <c r="E144">
        <v>397</v>
      </c>
      <c r="F144" s="11">
        <v>20</v>
      </c>
      <c r="H144" s="11" t="s">
        <v>60</v>
      </c>
      <c r="I144" t="s">
        <v>1152</v>
      </c>
      <c r="J144" s="11">
        <v>235</v>
      </c>
      <c r="K144" s="11">
        <v>230</v>
      </c>
      <c r="L144" s="11">
        <v>125</v>
      </c>
      <c r="M144" s="11">
        <v>50</v>
      </c>
      <c r="N144" s="11" t="s">
        <v>1150</v>
      </c>
      <c r="O144" t="s">
        <v>1151</v>
      </c>
      <c r="R144" s="11" t="s">
        <v>1147</v>
      </c>
      <c r="S144" s="11" t="s">
        <v>1075</v>
      </c>
      <c r="T144" t="s">
        <v>134</v>
      </c>
      <c r="U144" t="s">
        <v>134</v>
      </c>
      <c r="W144" s="11" t="s">
        <v>142</v>
      </c>
      <c r="X144" s="11" t="s">
        <v>146</v>
      </c>
      <c r="Y144" t="s">
        <v>1146</v>
      </c>
      <c r="AB144" t="s">
        <v>157</v>
      </c>
      <c r="AG144">
        <v>23</v>
      </c>
      <c r="AH144">
        <v>12.5</v>
      </c>
      <c r="AI144">
        <v>5</v>
      </c>
      <c r="AJ144" t="s">
        <v>242</v>
      </c>
    </row>
    <row r="145">
      <c r="A145">
        <v>142</v>
      </c>
      <c r="B145" s="11" t="s">
        <v>1155</v>
      </c>
      <c r="C145" t="s">
        <v>1156</v>
      </c>
      <c r="D145" s="11">
        <v>690</v>
      </c>
      <c r="E145">
        <v>732</v>
      </c>
      <c r="F145" s="11">
        <v>20</v>
      </c>
      <c r="H145" s="11" t="s">
        <v>60</v>
      </c>
      <c r="I145" t="s">
        <v>1159</v>
      </c>
      <c r="J145" s="11">
        <v>200</v>
      </c>
      <c r="K145" s="11">
        <v>190</v>
      </c>
      <c r="L145" s="11">
        <v>90</v>
      </c>
      <c r="M145" s="11">
        <v>90</v>
      </c>
      <c r="N145" s="11" t="s">
        <v>1157</v>
      </c>
      <c r="O145" t="s">
        <v>1158</v>
      </c>
      <c r="R145" s="11" t="s">
        <v>1154</v>
      </c>
      <c r="S145" s="11" t="s">
        <v>1075</v>
      </c>
      <c r="T145" t="s">
        <v>134</v>
      </c>
      <c r="U145" t="s">
        <v>134</v>
      </c>
      <c r="W145" s="11" t="s">
        <v>142</v>
      </c>
      <c r="X145" s="11" t="s">
        <v>146</v>
      </c>
      <c r="Y145" t="s">
        <v>1153</v>
      </c>
      <c r="AB145" t="s">
        <v>157</v>
      </c>
      <c r="AG145">
        <v>19</v>
      </c>
      <c r="AH145">
        <v>9</v>
      </c>
      <c r="AI145">
        <v>9</v>
      </c>
      <c r="AJ145" t="s">
        <v>242</v>
      </c>
    </row>
    <row r="146">
      <c r="A146">
        <v>143</v>
      </c>
      <c r="B146" s="11" t="s">
        <v>1162</v>
      </c>
      <c r="C146" t="s">
        <v>1163</v>
      </c>
      <c r="D146" s="11">
        <v>486</v>
      </c>
      <c r="E146">
        <v>516</v>
      </c>
      <c r="F146" s="11">
        <v>20</v>
      </c>
      <c r="H146" s="11" t="s">
        <v>60</v>
      </c>
      <c r="I146" t="s">
        <v>1166</v>
      </c>
      <c r="J146" s="11">
        <v>220</v>
      </c>
      <c r="K146" s="11">
        <v>320</v>
      </c>
      <c r="L146" s="11">
        <v>150</v>
      </c>
      <c r="M146" s="11">
        <v>50</v>
      </c>
      <c r="N146" s="11" t="s">
        <v>1164</v>
      </c>
      <c r="O146" t="s">
        <v>1165</v>
      </c>
      <c r="R146" s="11" t="s">
        <v>1161</v>
      </c>
      <c r="S146" s="11" t="s">
        <v>1075</v>
      </c>
      <c r="T146" t="s">
        <v>134</v>
      </c>
      <c r="U146" t="s">
        <v>134</v>
      </c>
      <c r="W146" s="11" t="s">
        <v>142</v>
      </c>
      <c r="X146" s="11" t="s">
        <v>146</v>
      </c>
      <c r="Y146" t="s">
        <v>1160</v>
      </c>
      <c r="AB146" t="s">
        <v>158</v>
      </c>
      <c r="AG146">
        <v>32</v>
      </c>
      <c r="AH146">
        <v>15</v>
      </c>
      <c r="AI146">
        <v>5</v>
      </c>
      <c r="AJ146" t="s">
        <v>242</v>
      </c>
    </row>
    <row r="147">
      <c r="A147">
        <v>144</v>
      </c>
      <c r="B147" s="11" t="s">
        <v>1170</v>
      </c>
      <c r="C147" t="s">
        <v>1171</v>
      </c>
      <c r="D147" s="11">
        <v>946</v>
      </c>
      <c r="E147">
        <v>1003</v>
      </c>
      <c r="F147" s="11">
        <v>20</v>
      </c>
      <c r="H147" s="11" t="s">
        <v>60</v>
      </c>
      <c r="J147" s="11">
        <v>60</v>
      </c>
      <c r="K147" s="11">
        <v>270</v>
      </c>
      <c r="L147" s="11">
        <v>30</v>
      </c>
      <c r="M147" s="11">
        <v>270</v>
      </c>
      <c r="N147" s="11" t="s">
        <v>1172</v>
      </c>
      <c r="O147" t="s">
        <v>1173</v>
      </c>
      <c r="R147" s="11" t="s">
        <v>1168</v>
      </c>
      <c r="S147" s="11" t="s">
        <v>1075</v>
      </c>
      <c r="T147" t="s">
        <v>134</v>
      </c>
      <c r="U147" t="s">
        <v>1167</v>
      </c>
      <c r="W147" s="11" t="s">
        <v>142</v>
      </c>
      <c r="X147" s="11" t="s">
        <v>146</v>
      </c>
      <c r="Y147" t="s">
        <v>1169</v>
      </c>
      <c r="AB147" t="s">
        <v>157</v>
      </c>
      <c r="AG147">
        <v>27</v>
      </c>
      <c r="AH147">
        <v>3</v>
      </c>
      <c r="AI147">
        <v>27</v>
      </c>
      <c r="AJ147" t="s">
        <v>259</v>
      </c>
    </row>
    <row r="148">
      <c r="A148">
        <v>145</v>
      </c>
      <c r="B148" s="11" t="s">
        <v>1176</v>
      </c>
      <c r="C148" t="s">
        <v>1177</v>
      </c>
      <c r="D148" s="11">
        <v>1090</v>
      </c>
      <c r="E148">
        <v>1156</v>
      </c>
      <c r="F148" s="11">
        <v>20</v>
      </c>
      <c r="H148" s="11" t="s">
        <v>60</v>
      </c>
      <c r="J148" s="11">
        <v>150</v>
      </c>
      <c r="K148" s="11">
        <v>170</v>
      </c>
      <c r="L148" s="11">
        <v>120</v>
      </c>
      <c r="M148" s="11">
        <v>290</v>
      </c>
      <c r="N148" s="11" t="s">
        <v>1178</v>
      </c>
      <c r="O148" t="s">
        <v>1179</v>
      </c>
      <c r="R148" s="11" t="s">
        <v>1174</v>
      </c>
      <c r="S148" s="11" t="s">
        <v>1075</v>
      </c>
      <c r="T148" t="s">
        <v>134</v>
      </c>
      <c r="U148" t="s">
        <v>134</v>
      </c>
      <c r="W148" s="11" t="s">
        <v>142</v>
      </c>
      <c r="X148" s="11" t="s">
        <v>146</v>
      </c>
      <c r="Y148" t="s">
        <v>1175</v>
      </c>
      <c r="AB148" t="s">
        <v>154</v>
      </c>
      <c r="AG148">
        <v>29</v>
      </c>
      <c r="AH148">
        <v>17</v>
      </c>
      <c r="AI148">
        <v>12</v>
      </c>
      <c r="AJ148" t="s">
        <v>244</v>
      </c>
    </row>
    <row r="149">
      <c r="A149">
        <v>146</v>
      </c>
      <c r="B149" s="11" t="s">
        <v>1182</v>
      </c>
      <c r="C149" t="s">
        <v>1183</v>
      </c>
      <c r="D149" s="11">
        <v>440</v>
      </c>
      <c r="E149">
        <v>467</v>
      </c>
      <c r="F149" s="11">
        <v>20</v>
      </c>
      <c r="H149" s="11" t="s">
        <v>60</v>
      </c>
      <c r="J149" s="11">
        <v>85</v>
      </c>
      <c r="K149" s="11">
        <v>140</v>
      </c>
      <c r="L149" s="11">
        <v>50</v>
      </c>
      <c r="M149" s="11">
        <v>300</v>
      </c>
      <c r="N149" s="11" t="s">
        <v>1184</v>
      </c>
      <c r="O149" t="s">
        <v>1185</v>
      </c>
      <c r="R149" s="11" t="s">
        <v>1181</v>
      </c>
      <c r="S149" s="11" t="s">
        <v>1075</v>
      </c>
      <c r="T149" t="s">
        <v>134</v>
      </c>
      <c r="U149" t="s">
        <v>134</v>
      </c>
      <c r="W149" s="11" t="s">
        <v>142</v>
      </c>
      <c r="X149" s="11" t="s">
        <v>146</v>
      </c>
      <c r="Y149" t="s">
        <v>1180</v>
      </c>
      <c r="AB149" t="s">
        <v>157</v>
      </c>
      <c r="AG149">
        <v>30</v>
      </c>
      <c r="AH149">
        <v>14</v>
      </c>
      <c r="AI149">
        <v>5</v>
      </c>
      <c r="AJ149" t="s">
        <v>244</v>
      </c>
    </row>
    <row r="150">
      <c r="A150">
        <v>147</v>
      </c>
      <c r="B150" s="11" t="s">
        <v>1188</v>
      </c>
      <c r="C150" t="s">
        <v>1189</v>
      </c>
      <c r="D150" s="11">
        <v>510</v>
      </c>
      <c r="E150">
        <v>541</v>
      </c>
      <c r="F150" s="11">
        <v>20</v>
      </c>
      <c r="H150" s="11" t="s">
        <v>60</v>
      </c>
      <c r="J150" s="11">
        <v>89</v>
      </c>
      <c r="K150" s="11">
        <v>200</v>
      </c>
      <c r="L150" s="11">
        <v>50</v>
      </c>
      <c r="M150" s="11">
        <v>310</v>
      </c>
      <c r="N150" s="11" t="s">
        <v>1190</v>
      </c>
      <c r="O150" t="s">
        <v>1191</v>
      </c>
      <c r="R150" s="11" t="s">
        <v>1186</v>
      </c>
      <c r="S150" s="11" t="s">
        <v>1075</v>
      </c>
      <c r="T150" t="s">
        <v>134</v>
      </c>
      <c r="U150" t="s">
        <v>134</v>
      </c>
      <c r="W150" s="11" t="s">
        <v>142</v>
      </c>
      <c r="X150" s="11" t="s">
        <v>146</v>
      </c>
      <c r="Y150" t="s">
        <v>1187</v>
      </c>
      <c r="AB150" t="s">
        <v>157</v>
      </c>
      <c r="AG150">
        <v>31</v>
      </c>
      <c r="AH150">
        <v>20</v>
      </c>
      <c r="AI150">
        <v>5</v>
      </c>
      <c r="AJ150" t="s">
        <v>244</v>
      </c>
    </row>
    <row r="151">
      <c r="A151">
        <v>148</v>
      </c>
      <c r="B151" s="11" t="s">
        <v>1194</v>
      </c>
      <c r="C151" t="s">
        <v>1195</v>
      </c>
      <c r="D151" s="11">
        <v>4503</v>
      </c>
      <c r="E151">
        <v>4774</v>
      </c>
      <c r="F151" s="11">
        <v>20</v>
      </c>
      <c r="H151" s="11" t="s">
        <v>60</v>
      </c>
      <c r="I151" t="s">
        <v>1198</v>
      </c>
      <c r="J151" s="11">
        <v>220</v>
      </c>
      <c r="K151" s="11">
        <v>120</v>
      </c>
      <c r="L151" s="11">
        <v>80</v>
      </c>
      <c r="M151" s="11">
        <v>250</v>
      </c>
      <c r="N151" s="11" t="s">
        <v>1196</v>
      </c>
      <c r="O151" t="s">
        <v>1197</v>
      </c>
      <c r="R151" s="11" t="s">
        <v>1193</v>
      </c>
      <c r="S151" s="11" t="s">
        <v>548</v>
      </c>
      <c r="T151" t="s">
        <v>133</v>
      </c>
      <c r="U151" t="s">
        <v>897</v>
      </c>
      <c r="V151">
        <v>1.5</v>
      </c>
      <c r="W151" s="11" t="s">
        <v>142</v>
      </c>
      <c r="X151" s="11" t="s">
        <v>146</v>
      </c>
      <c r="Y151" t="s">
        <v>1192</v>
      </c>
      <c r="AD151">
        <v>1</v>
      </c>
      <c r="AF151" t="s">
        <v>169</v>
      </c>
      <c r="AP151">
        <v>1</v>
      </c>
    </row>
    <row r="152">
      <c r="A152">
        <v>149</v>
      </c>
      <c r="B152" s="11" t="s">
        <v>1201</v>
      </c>
      <c r="C152" t="s">
        <v>1202</v>
      </c>
      <c r="D152" s="11">
        <v>2559</v>
      </c>
      <c r="E152">
        <v>2713</v>
      </c>
      <c r="F152" s="11">
        <v>20</v>
      </c>
      <c r="H152" s="11" t="s">
        <v>60</v>
      </c>
      <c r="I152" t="s">
        <v>1205</v>
      </c>
      <c r="J152" s="11">
        <v>100</v>
      </c>
      <c r="K152" s="11">
        <v>80</v>
      </c>
      <c r="L152" s="11">
        <v>70</v>
      </c>
      <c r="M152" s="11">
        <v>150</v>
      </c>
      <c r="N152" s="11" t="s">
        <v>1203</v>
      </c>
      <c r="O152" t="s">
        <v>1204</v>
      </c>
      <c r="R152" s="11" t="s">
        <v>1200</v>
      </c>
      <c r="S152" s="11" t="s">
        <v>548</v>
      </c>
      <c r="T152" t="s">
        <v>133</v>
      </c>
      <c r="U152" t="s">
        <v>897</v>
      </c>
      <c r="V152">
        <v>0.5</v>
      </c>
      <c r="W152" s="11" t="s">
        <v>142</v>
      </c>
      <c r="X152" s="11" t="s">
        <v>146</v>
      </c>
      <c r="Y152" t="s">
        <v>1199</v>
      </c>
      <c r="AD152">
        <v>1</v>
      </c>
      <c r="AF152" t="s">
        <v>169</v>
      </c>
      <c r="AP152">
        <v>1</v>
      </c>
    </row>
    <row r="153">
      <c r="A153">
        <v>150</v>
      </c>
      <c r="B153" s="11" t="s">
        <v>1208</v>
      </c>
      <c r="C153" t="s">
        <v>1209</v>
      </c>
      <c r="D153" s="11">
        <v>541</v>
      </c>
      <c r="E153">
        <v>574</v>
      </c>
      <c r="F153" s="11">
        <v>20</v>
      </c>
      <c r="H153" s="11" t="s">
        <v>60</v>
      </c>
      <c r="I153" t="s">
        <v>1212</v>
      </c>
      <c r="J153" s="11">
        <v>120</v>
      </c>
      <c r="K153" s="11">
        <v>100</v>
      </c>
      <c r="L153" s="11">
        <v>60</v>
      </c>
      <c r="M153" s="11">
        <v>80</v>
      </c>
      <c r="N153" s="11" t="s">
        <v>1210</v>
      </c>
      <c r="O153" t="s">
        <v>1211</v>
      </c>
      <c r="R153" s="11" t="s">
        <v>1206</v>
      </c>
      <c r="S153" s="11" t="s">
        <v>353</v>
      </c>
      <c r="T153" t="s">
        <v>117</v>
      </c>
      <c r="U153" t="s">
        <v>973</v>
      </c>
      <c r="W153" s="11" t="s">
        <v>142</v>
      </c>
      <c r="X153" s="11" t="s">
        <v>146</v>
      </c>
      <c r="Y153" t="s">
        <v>1207</v>
      </c>
      <c r="AB153" t="s">
        <v>157</v>
      </c>
      <c r="AF153" t="s">
        <v>169</v>
      </c>
      <c r="AG153">
        <v>18</v>
      </c>
      <c r="AH153">
        <v>10</v>
      </c>
      <c r="AJ153" t="s">
        <v>242</v>
      </c>
      <c r="AP153">
        <v>1</v>
      </c>
    </row>
    <row r="154">
      <c r="A154">
        <v>151</v>
      </c>
      <c r="B154" s="11" t="s">
        <v>1213</v>
      </c>
      <c r="C154" t="s">
        <v>1214</v>
      </c>
      <c r="D154" s="11">
        <v>541</v>
      </c>
      <c r="E154">
        <v>574</v>
      </c>
      <c r="F154" s="11">
        <v>20</v>
      </c>
      <c r="H154" s="11" t="s">
        <v>60</v>
      </c>
      <c r="I154" t="s">
        <v>1217</v>
      </c>
      <c r="J154" s="11">
        <v>120</v>
      </c>
      <c r="K154" s="11">
        <v>100</v>
      </c>
      <c r="L154" s="11">
        <v>60</v>
      </c>
      <c r="M154" s="11">
        <v>80</v>
      </c>
      <c r="N154" s="11" t="s">
        <v>1215</v>
      </c>
      <c r="O154" t="s">
        <v>1216</v>
      </c>
      <c r="R154" s="11" t="s">
        <v>1206</v>
      </c>
      <c r="S154" s="11" t="s">
        <v>353</v>
      </c>
      <c r="T154" t="s">
        <v>119</v>
      </c>
      <c r="U154" t="s">
        <v>1017</v>
      </c>
      <c r="W154" s="11" t="s">
        <v>142</v>
      </c>
      <c r="X154" s="11" t="s">
        <v>146</v>
      </c>
      <c r="Y154" t="s">
        <v>1207</v>
      </c>
      <c r="AB154" t="s">
        <v>157</v>
      </c>
      <c r="AF154" t="s">
        <v>169</v>
      </c>
      <c r="AG154">
        <v>18</v>
      </c>
      <c r="AH154">
        <v>10</v>
      </c>
      <c r="AJ154" t="s">
        <v>242</v>
      </c>
      <c r="AP154">
        <v>1</v>
      </c>
    </row>
    <row r="155">
      <c r="A155">
        <v>152</v>
      </c>
      <c r="B155" s="11" t="s">
        <v>1218</v>
      </c>
      <c r="C155" t="s">
        <v>1219</v>
      </c>
      <c r="D155" s="11">
        <v>541</v>
      </c>
      <c r="E155">
        <v>574</v>
      </c>
      <c r="F155" s="11">
        <v>20</v>
      </c>
      <c r="H155" s="11" t="s">
        <v>60</v>
      </c>
      <c r="I155" t="s">
        <v>1222</v>
      </c>
      <c r="J155" s="11">
        <v>120</v>
      </c>
      <c r="K155" s="11">
        <v>100</v>
      </c>
      <c r="L155" s="11">
        <v>60</v>
      </c>
      <c r="M155" s="11">
        <v>80</v>
      </c>
      <c r="N155" s="11" t="s">
        <v>1220</v>
      </c>
      <c r="O155" t="s">
        <v>1221</v>
      </c>
      <c r="R155" s="11" t="s">
        <v>1206</v>
      </c>
      <c r="S155" s="11" t="s">
        <v>353</v>
      </c>
      <c r="T155" t="s">
        <v>94</v>
      </c>
      <c r="U155" t="s">
        <v>990</v>
      </c>
      <c r="W155" s="11" t="s">
        <v>142</v>
      </c>
      <c r="X155" s="11" t="s">
        <v>146</v>
      </c>
      <c r="Y155" t="s">
        <v>1207</v>
      </c>
      <c r="AB155" t="s">
        <v>157</v>
      </c>
      <c r="AF155" t="s">
        <v>169</v>
      </c>
      <c r="AG155">
        <v>18</v>
      </c>
      <c r="AH155">
        <v>10</v>
      </c>
      <c r="AJ155" t="s">
        <v>242</v>
      </c>
      <c r="AP155">
        <v>1</v>
      </c>
    </row>
    <row r="156">
      <c r="A156">
        <v>153</v>
      </c>
      <c r="B156" s="11" t="s">
        <v>1224</v>
      </c>
      <c r="C156" t="s">
        <v>1225</v>
      </c>
      <c r="D156" s="11">
        <v>541</v>
      </c>
      <c r="E156">
        <v>574</v>
      </c>
      <c r="F156" s="11">
        <v>20</v>
      </c>
      <c r="H156" s="11" t="s">
        <v>60</v>
      </c>
      <c r="I156" t="s">
        <v>1228</v>
      </c>
      <c r="J156" s="11">
        <v>120</v>
      </c>
      <c r="K156" s="11">
        <v>100</v>
      </c>
      <c r="L156" s="11">
        <v>60</v>
      </c>
      <c r="M156" s="11">
        <v>80</v>
      </c>
      <c r="N156" s="11" t="s">
        <v>1226</v>
      </c>
      <c r="O156" t="s">
        <v>1227</v>
      </c>
      <c r="R156" s="11" t="s">
        <v>1206</v>
      </c>
      <c r="S156" s="11" t="s">
        <v>353</v>
      </c>
      <c r="T156" t="s">
        <v>89</v>
      </c>
      <c r="U156" t="s">
        <v>1223</v>
      </c>
      <c r="W156" s="11" t="s">
        <v>142</v>
      </c>
      <c r="X156" s="11" t="s">
        <v>146</v>
      </c>
      <c r="Y156" t="s">
        <v>1207</v>
      </c>
      <c r="AB156" t="s">
        <v>157</v>
      </c>
      <c r="AF156" t="s">
        <v>169</v>
      </c>
      <c r="AG156">
        <v>18</v>
      </c>
      <c r="AH156">
        <v>10</v>
      </c>
      <c r="AJ156" t="s">
        <v>242</v>
      </c>
      <c r="AP156">
        <v>1</v>
      </c>
    </row>
    <row r="157">
      <c r="A157">
        <v>154</v>
      </c>
      <c r="B157" s="11" t="s">
        <v>1229</v>
      </c>
      <c r="C157" t="s">
        <v>1230</v>
      </c>
      <c r="D157" s="11">
        <v>541</v>
      </c>
      <c r="E157">
        <v>574</v>
      </c>
      <c r="F157" s="11">
        <v>20</v>
      </c>
      <c r="H157" s="11" t="s">
        <v>60</v>
      </c>
      <c r="I157" t="s">
        <v>1233</v>
      </c>
      <c r="J157" s="11">
        <v>120</v>
      </c>
      <c r="K157" s="11">
        <v>100</v>
      </c>
      <c r="L157" s="11">
        <v>60</v>
      </c>
      <c r="M157" s="11">
        <v>80</v>
      </c>
      <c r="N157" s="11" t="s">
        <v>1231</v>
      </c>
      <c r="O157" t="s">
        <v>1232</v>
      </c>
      <c r="R157" s="11" t="s">
        <v>1206</v>
      </c>
      <c r="S157" s="11" t="s">
        <v>353</v>
      </c>
      <c r="T157" t="s">
        <v>95</v>
      </c>
      <c r="U157" t="s">
        <v>1034</v>
      </c>
      <c r="W157" s="11" t="s">
        <v>142</v>
      </c>
      <c r="X157" s="11" t="s">
        <v>146</v>
      </c>
      <c r="Y157" t="s">
        <v>1207</v>
      </c>
      <c r="AB157" t="s">
        <v>157</v>
      </c>
      <c r="AF157" t="s">
        <v>169</v>
      </c>
      <c r="AG157">
        <v>18</v>
      </c>
      <c r="AH157">
        <v>10</v>
      </c>
      <c r="AJ157" t="s">
        <v>242</v>
      </c>
      <c r="AP157">
        <v>1</v>
      </c>
    </row>
    <row r="158">
      <c r="A158">
        <v>155</v>
      </c>
      <c r="B158" s="11" t="s">
        <v>1235</v>
      </c>
      <c r="C158" t="s">
        <v>1236</v>
      </c>
      <c r="D158" s="11">
        <v>292</v>
      </c>
      <c r="F158" s="11">
        <v>20</v>
      </c>
      <c r="H158" s="11" t="s">
        <v>60</v>
      </c>
      <c r="I158" t="s">
        <v>1239</v>
      </c>
      <c r="J158" s="11">
        <v>100</v>
      </c>
      <c r="K158" s="11">
        <v>120</v>
      </c>
      <c r="L158" s="11">
        <v>30</v>
      </c>
      <c r="M158" s="11">
        <v>190</v>
      </c>
      <c r="N158" s="11" t="s">
        <v>1237</v>
      </c>
      <c r="O158" t="s">
        <v>1238</v>
      </c>
      <c r="R158" s="11" t="s">
        <v>424</v>
      </c>
      <c r="S158" s="11" t="s">
        <v>353</v>
      </c>
      <c r="T158" t="s">
        <v>95</v>
      </c>
      <c r="U158" t="s">
        <v>1034</v>
      </c>
      <c r="W158" s="11" t="s">
        <v>142</v>
      </c>
      <c r="X158" s="11" t="s">
        <v>146</v>
      </c>
      <c r="Y158" t="s">
        <v>1234</v>
      </c>
      <c r="AB158" t="s">
        <v>156</v>
      </c>
      <c r="AF158" t="s">
        <v>169</v>
      </c>
      <c r="AG158">
        <v>18.5</v>
      </c>
      <c r="AJ158" t="s">
        <v>242</v>
      </c>
      <c r="AP158">
        <v>1</v>
      </c>
    </row>
    <row r="159">
      <c r="A159">
        <v>156</v>
      </c>
      <c r="B159" s="11" t="s">
        <v>1240</v>
      </c>
      <c r="C159" t="s">
        <v>1241</v>
      </c>
      <c r="D159" s="11">
        <v>292</v>
      </c>
      <c r="F159" s="11">
        <v>20</v>
      </c>
      <c r="H159" s="11" t="s">
        <v>60</v>
      </c>
      <c r="I159" t="s">
        <v>1244</v>
      </c>
      <c r="J159" s="11">
        <v>100</v>
      </c>
      <c r="K159" s="11">
        <v>120</v>
      </c>
      <c r="L159" s="11">
        <v>30</v>
      </c>
      <c r="M159" s="11">
        <v>190</v>
      </c>
      <c r="N159" s="11" t="s">
        <v>1242</v>
      </c>
      <c r="O159" t="s">
        <v>1243</v>
      </c>
      <c r="R159" s="11" t="s">
        <v>424</v>
      </c>
      <c r="S159" s="11" t="s">
        <v>353</v>
      </c>
      <c r="T159" t="s">
        <v>117</v>
      </c>
      <c r="U159" t="s">
        <v>973</v>
      </c>
      <c r="W159" s="11" t="s">
        <v>142</v>
      </c>
      <c r="X159" s="11" t="s">
        <v>146</v>
      </c>
      <c r="Y159" t="s">
        <v>1234</v>
      </c>
      <c r="AB159" t="s">
        <v>156</v>
      </c>
      <c r="AF159" t="s">
        <v>169</v>
      </c>
      <c r="AG159">
        <v>18.5</v>
      </c>
      <c r="AJ159" t="s">
        <v>242</v>
      </c>
      <c r="AP159">
        <v>1</v>
      </c>
    </row>
    <row r="160">
      <c r="A160">
        <v>157</v>
      </c>
      <c r="B160" s="11" t="s">
        <v>1245</v>
      </c>
      <c r="C160" t="s">
        <v>1246</v>
      </c>
      <c r="D160" s="11">
        <v>292</v>
      </c>
      <c r="F160" s="11">
        <v>20</v>
      </c>
      <c r="H160" s="11" t="s">
        <v>60</v>
      </c>
      <c r="I160" t="s">
        <v>1249</v>
      </c>
      <c r="J160" s="11">
        <v>100</v>
      </c>
      <c r="K160" s="11">
        <v>120</v>
      </c>
      <c r="L160" s="11">
        <v>30</v>
      </c>
      <c r="M160" s="11">
        <v>190</v>
      </c>
      <c r="N160" s="11" t="s">
        <v>1247</v>
      </c>
      <c r="O160" t="s">
        <v>1248</v>
      </c>
      <c r="R160" s="11" t="s">
        <v>424</v>
      </c>
      <c r="S160" s="11" t="s">
        <v>353</v>
      </c>
      <c r="T160" t="s">
        <v>89</v>
      </c>
      <c r="U160" t="s">
        <v>1223</v>
      </c>
      <c r="W160" s="11" t="s">
        <v>142</v>
      </c>
      <c r="X160" s="11" t="s">
        <v>146</v>
      </c>
      <c r="Y160" t="s">
        <v>1234</v>
      </c>
      <c r="AB160" t="s">
        <v>156</v>
      </c>
      <c r="AF160" t="s">
        <v>169</v>
      </c>
      <c r="AG160">
        <v>18.5</v>
      </c>
      <c r="AJ160" t="s">
        <v>242</v>
      </c>
      <c r="AP160">
        <v>1</v>
      </c>
    </row>
    <row r="161">
      <c r="A161">
        <v>158</v>
      </c>
      <c r="B161" s="11" t="s">
        <v>1250</v>
      </c>
      <c r="C161" t="s">
        <v>1251</v>
      </c>
      <c r="D161" s="11">
        <v>292</v>
      </c>
      <c r="F161" s="11">
        <v>20</v>
      </c>
      <c r="H161" s="11" t="s">
        <v>60</v>
      </c>
      <c r="I161" t="s">
        <v>1254</v>
      </c>
      <c r="J161" s="11">
        <v>100</v>
      </c>
      <c r="K161" s="11">
        <v>120</v>
      </c>
      <c r="L161" s="11">
        <v>30</v>
      </c>
      <c r="M161" s="11">
        <v>190</v>
      </c>
      <c r="N161" s="11" t="s">
        <v>1252</v>
      </c>
      <c r="O161" t="s">
        <v>1253</v>
      </c>
      <c r="R161" s="11" t="s">
        <v>424</v>
      </c>
      <c r="S161" s="11" t="s">
        <v>353</v>
      </c>
      <c r="T161" t="s">
        <v>119</v>
      </c>
      <c r="U161" t="s">
        <v>1017</v>
      </c>
      <c r="W161" s="11" t="s">
        <v>142</v>
      </c>
      <c r="X161" s="11" t="s">
        <v>146</v>
      </c>
      <c r="Y161" t="s">
        <v>1234</v>
      </c>
      <c r="AB161" t="s">
        <v>156</v>
      </c>
      <c r="AF161" t="s">
        <v>169</v>
      </c>
      <c r="AG161">
        <v>18.5</v>
      </c>
      <c r="AJ161" t="s">
        <v>242</v>
      </c>
      <c r="AP161">
        <v>1</v>
      </c>
    </row>
    <row r="162">
      <c r="A162">
        <v>159</v>
      </c>
      <c r="B162" s="11" t="s">
        <v>1257</v>
      </c>
      <c r="C162" t="s">
        <v>1258</v>
      </c>
      <c r="D162" s="11">
        <v>321</v>
      </c>
      <c r="F162" s="11">
        <v>20</v>
      </c>
      <c r="H162" s="11" t="s">
        <v>60</v>
      </c>
      <c r="I162" t="s">
        <v>1261</v>
      </c>
      <c r="J162" s="11">
        <v>100</v>
      </c>
      <c r="K162" s="11">
        <v>150</v>
      </c>
      <c r="L162" s="11">
        <v>30</v>
      </c>
      <c r="M162" s="11">
        <v>210</v>
      </c>
      <c r="N162" s="11" t="s">
        <v>1259</v>
      </c>
      <c r="O162" t="s">
        <v>1260</v>
      </c>
      <c r="R162" s="11" t="s">
        <v>1255</v>
      </c>
      <c r="S162" s="11" t="s">
        <v>353</v>
      </c>
      <c r="T162" t="s">
        <v>119</v>
      </c>
      <c r="U162" t="s">
        <v>1017</v>
      </c>
      <c r="W162" s="11" t="s">
        <v>142</v>
      </c>
      <c r="X162" s="11" t="s">
        <v>146</v>
      </c>
      <c r="Y162" t="s">
        <v>1256</v>
      </c>
      <c r="AB162" t="s">
        <v>156</v>
      </c>
      <c r="AF162" t="s">
        <v>169</v>
      </c>
      <c r="AG162">
        <v>20</v>
      </c>
      <c r="AJ162" t="s">
        <v>242</v>
      </c>
      <c r="AP162">
        <v>1</v>
      </c>
    </row>
    <row r="163">
      <c r="A163">
        <v>160</v>
      </c>
      <c r="B163" s="11" t="s">
        <v>1262</v>
      </c>
      <c r="C163" t="s">
        <v>1263</v>
      </c>
      <c r="D163" s="11">
        <v>321</v>
      </c>
      <c r="F163" s="11">
        <v>20</v>
      </c>
      <c r="H163" s="11" t="s">
        <v>60</v>
      </c>
      <c r="I163" t="s">
        <v>1266</v>
      </c>
      <c r="J163" s="11">
        <v>100</v>
      </c>
      <c r="K163" s="11">
        <v>150</v>
      </c>
      <c r="L163" s="11">
        <v>30</v>
      </c>
      <c r="M163" s="11">
        <v>210</v>
      </c>
      <c r="N163" s="11" t="s">
        <v>1264</v>
      </c>
      <c r="O163" t="s">
        <v>1265</v>
      </c>
      <c r="R163" s="11" t="s">
        <v>1255</v>
      </c>
      <c r="S163" s="11" t="s">
        <v>353</v>
      </c>
      <c r="T163" t="s">
        <v>89</v>
      </c>
      <c r="U163" t="s">
        <v>1223</v>
      </c>
      <c r="W163" s="11" t="s">
        <v>142</v>
      </c>
      <c r="X163" s="11" t="s">
        <v>146</v>
      </c>
      <c r="Y163" t="s">
        <v>1256</v>
      </c>
      <c r="AB163" t="s">
        <v>156</v>
      </c>
      <c r="AF163" t="s">
        <v>169</v>
      </c>
      <c r="AG163">
        <v>20</v>
      </c>
      <c r="AJ163" t="s">
        <v>242</v>
      </c>
      <c r="AP163">
        <v>1</v>
      </c>
    </row>
    <row r="164">
      <c r="A164">
        <v>161</v>
      </c>
      <c r="B164" s="11" t="s">
        <v>1267</v>
      </c>
      <c r="C164" t="s">
        <v>1268</v>
      </c>
      <c r="D164" s="11">
        <v>321</v>
      </c>
      <c r="F164" s="11">
        <v>20</v>
      </c>
      <c r="H164" s="11" t="s">
        <v>60</v>
      </c>
      <c r="I164" t="s">
        <v>1271</v>
      </c>
      <c r="J164" s="11">
        <v>100</v>
      </c>
      <c r="K164" s="11">
        <v>150</v>
      </c>
      <c r="L164" s="11">
        <v>30</v>
      </c>
      <c r="M164" s="11">
        <v>210</v>
      </c>
      <c r="N164" s="11" t="s">
        <v>1269</v>
      </c>
      <c r="O164" t="s">
        <v>1270</v>
      </c>
      <c r="R164" s="11" t="s">
        <v>1255</v>
      </c>
      <c r="S164" s="11" t="s">
        <v>353</v>
      </c>
      <c r="T164" t="s">
        <v>95</v>
      </c>
      <c r="U164" t="s">
        <v>1034</v>
      </c>
      <c r="W164" s="11" t="s">
        <v>142</v>
      </c>
      <c r="X164" s="11" t="s">
        <v>146</v>
      </c>
      <c r="Y164" t="s">
        <v>1256</v>
      </c>
      <c r="AB164" t="s">
        <v>156</v>
      </c>
      <c r="AF164" t="s">
        <v>169</v>
      </c>
      <c r="AG164">
        <v>20</v>
      </c>
      <c r="AJ164" t="s">
        <v>242</v>
      </c>
      <c r="AP164">
        <v>1</v>
      </c>
    </row>
    <row r="165">
      <c r="A165">
        <v>162</v>
      </c>
      <c r="B165" s="11" t="s">
        <v>1272</v>
      </c>
      <c r="C165" t="s">
        <v>1273</v>
      </c>
      <c r="D165" s="11">
        <v>321</v>
      </c>
      <c r="F165" s="11">
        <v>20</v>
      </c>
      <c r="H165" s="11" t="s">
        <v>60</v>
      </c>
      <c r="I165" t="s">
        <v>1275</v>
      </c>
      <c r="J165" s="11">
        <v>100</v>
      </c>
      <c r="K165" s="11">
        <v>150</v>
      </c>
      <c r="L165" s="11">
        <v>30</v>
      </c>
      <c r="M165" s="11">
        <v>210</v>
      </c>
      <c r="N165" s="11" t="s">
        <v>1274</v>
      </c>
      <c r="O165" t="s">
        <v>1243</v>
      </c>
      <c r="R165" s="11" t="s">
        <v>1255</v>
      </c>
      <c r="S165" s="11" t="s">
        <v>353</v>
      </c>
      <c r="T165" t="s">
        <v>117</v>
      </c>
      <c r="U165" t="s">
        <v>973</v>
      </c>
      <c r="W165" s="11" t="s">
        <v>142</v>
      </c>
      <c r="X165" s="11" t="s">
        <v>146</v>
      </c>
      <c r="Y165" t="s">
        <v>1256</v>
      </c>
      <c r="AB165" t="s">
        <v>156</v>
      </c>
      <c r="AF165" t="s">
        <v>169</v>
      </c>
      <c r="AG165">
        <v>20</v>
      </c>
      <c r="AJ165" t="s">
        <v>242</v>
      </c>
      <c r="AP165">
        <v>1</v>
      </c>
    </row>
    <row r="166">
      <c r="A166">
        <v>163</v>
      </c>
      <c r="B166" s="11" t="s">
        <v>1278</v>
      </c>
      <c r="C166" t="s">
        <v>1279</v>
      </c>
      <c r="D166" s="11">
        <v>474</v>
      </c>
      <c r="E166">
        <v>503</v>
      </c>
      <c r="F166" s="11">
        <v>20</v>
      </c>
      <c r="H166" s="11" t="s">
        <v>60</v>
      </c>
      <c r="I166" t="s">
        <v>1282</v>
      </c>
      <c r="J166" s="11">
        <v>200</v>
      </c>
      <c r="K166" s="11">
        <v>180</v>
      </c>
      <c r="L166" s="11">
        <v>70</v>
      </c>
      <c r="M166" s="11">
        <v>480</v>
      </c>
      <c r="N166" s="11" t="s">
        <v>1280</v>
      </c>
      <c r="O166" t="s">
        <v>1281</v>
      </c>
      <c r="R166" s="11" t="s">
        <v>1277</v>
      </c>
      <c r="S166" s="11" t="s">
        <v>353</v>
      </c>
      <c r="T166" t="s">
        <v>117</v>
      </c>
      <c r="U166" t="s">
        <v>973</v>
      </c>
      <c r="W166" s="11" t="s">
        <v>142</v>
      </c>
      <c r="X166" s="11" t="s">
        <v>146</v>
      </c>
      <c r="Y166" t="s">
        <v>1276</v>
      </c>
      <c r="AB166" t="s">
        <v>157</v>
      </c>
      <c r="AF166" t="s">
        <v>169</v>
      </c>
      <c r="AG166">
        <v>47</v>
      </c>
      <c r="AI166">
        <v>6</v>
      </c>
      <c r="AJ166" t="s">
        <v>242</v>
      </c>
      <c r="AP166">
        <v>1</v>
      </c>
    </row>
    <row r="167">
      <c r="A167">
        <v>164</v>
      </c>
      <c r="B167" s="11" t="s">
        <v>1283</v>
      </c>
      <c r="C167" t="s">
        <v>1284</v>
      </c>
      <c r="D167" s="11">
        <v>474</v>
      </c>
      <c r="E167">
        <v>503</v>
      </c>
      <c r="F167" s="11">
        <v>20</v>
      </c>
      <c r="H167" s="11" t="s">
        <v>60</v>
      </c>
      <c r="I167" t="s">
        <v>1287</v>
      </c>
      <c r="J167" s="11">
        <v>200</v>
      </c>
      <c r="K167" s="11">
        <v>180</v>
      </c>
      <c r="L167" s="11">
        <v>70</v>
      </c>
      <c r="M167" s="11">
        <v>480</v>
      </c>
      <c r="N167" s="11" t="s">
        <v>1285</v>
      </c>
      <c r="O167" t="s">
        <v>1286</v>
      </c>
      <c r="R167" s="11" t="s">
        <v>1277</v>
      </c>
      <c r="S167" s="11" t="s">
        <v>353</v>
      </c>
      <c r="T167" t="s">
        <v>119</v>
      </c>
      <c r="U167" t="s">
        <v>1017</v>
      </c>
      <c r="W167" s="11" t="s">
        <v>142</v>
      </c>
      <c r="X167" s="11" t="s">
        <v>146</v>
      </c>
      <c r="Y167" t="s">
        <v>1276</v>
      </c>
      <c r="AB167" t="s">
        <v>157</v>
      </c>
      <c r="AF167" t="s">
        <v>169</v>
      </c>
      <c r="AG167">
        <v>47</v>
      </c>
      <c r="AI167">
        <v>6</v>
      </c>
      <c r="AJ167" t="s">
        <v>242</v>
      </c>
      <c r="AP167">
        <v>1</v>
      </c>
    </row>
    <row r="168">
      <c r="A168">
        <v>165</v>
      </c>
      <c r="B168" s="11" t="s">
        <v>1288</v>
      </c>
      <c r="C168" t="s">
        <v>1289</v>
      </c>
      <c r="D168" s="11">
        <v>474</v>
      </c>
      <c r="E168">
        <v>503</v>
      </c>
      <c r="F168" s="11">
        <v>20</v>
      </c>
      <c r="H168" s="11" t="s">
        <v>60</v>
      </c>
      <c r="I168" t="s">
        <v>1292</v>
      </c>
      <c r="J168" s="11">
        <v>200</v>
      </c>
      <c r="K168" s="11">
        <v>180</v>
      </c>
      <c r="L168" s="11">
        <v>70</v>
      </c>
      <c r="M168" s="11">
        <v>480</v>
      </c>
      <c r="N168" s="11" t="s">
        <v>1290</v>
      </c>
      <c r="O168" t="s">
        <v>1291</v>
      </c>
      <c r="R168" s="11" t="s">
        <v>1277</v>
      </c>
      <c r="S168" s="11" t="s">
        <v>353</v>
      </c>
      <c r="T168" t="s">
        <v>89</v>
      </c>
      <c r="U168" t="s">
        <v>1223</v>
      </c>
      <c r="W168" s="11" t="s">
        <v>142</v>
      </c>
      <c r="X168" s="11" t="s">
        <v>146</v>
      </c>
      <c r="Y168" t="s">
        <v>1276</v>
      </c>
      <c r="AB168" t="s">
        <v>157</v>
      </c>
      <c r="AF168" t="s">
        <v>169</v>
      </c>
      <c r="AG168">
        <v>47</v>
      </c>
      <c r="AI168">
        <v>6</v>
      </c>
      <c r="AJ168" t="s">
        <v>242</v>
      </c>
      <c r="AP168">
        <v>1</v>
      </c>
    </row>
    <row r="169">
      <c r="A169">
        <v>166</v>
      </c>
      <c r="B169" s="11" t="s">
        <v>1293</v>
      </c>
      <c r="C169" t="s">
        <v>1294</v>
      </c>
      <c r="D169" s="11">
        <v>474</v>
      </c>
      <c r="E169">
        <v>503</v>
      </c>
      <c r="F169" s="11">
        <v>20</v>
      </c>
      <c r="H169" s="11" t="s">
        <v>60</v>
      </c>
      <c r="I169" t="s">
        <v>1297</v>
      </c>
      <c r="J169" s="11">
        <v>200</v>
      </c>
      <c r="K169" s="11">
        <v>180</v>
      </c>
      <c r="L169" s="11">
        <v>70</v>
      </c>
      <c r="M169" s="11">
        <v>480</v>
      </c>
      <c r="N169" s="11" t="s">
        <v>1295</v>
      </c>
      <c r="O169" t="s">
        <v>1296</v>
      </c>
      <c r="R169" s="11" t="s">
        <v>1277</v>
      </c>
      <c r="S169" s="11" t="s">
        <v>353</v>
      </c>
      <c r="T169" t="s">
        <v>95</v>
      </c>
      <c r="U169" t="s">
        <v>1034</v>
      </c>
      <c r="W169" s="11" t="s">
        <v>142</v>
      </c>
      <c r="X169" s="11" t="s">
        <v>146</v>
      </c>
      <c r="Y169" t="s">
        <v>1276</v>
      </c>
      <c r="AB169" t="s">
        <v>157</v>
      </c>
      <c r="AF169" t="s">
        <v>169</v>
      </c>
      <c r="AG169">
        <v>47</v>
      </c>
      <c r="AI169">
        <v>6</v>
      </c>
      <c r="AJ169" t="s">
        <v>242</v>
      </c>
      <c r="AP169">
        <v>1</v>
      </c>
    </row>
    <row r="170">
      <c r="A170">
        <v>167</v>
      </c>
      <c r="B170" s="11" t="s">
        <v>1300</v>
      </c>
      <c r="C170" t="s">
        <v>1301</v>
      </c>
      <c r="D170" s="11">
        <v>396</v>
      </c>
      <c r="E170">
        <v>420</v>
      </c>
      <c r="F170" s="11">
        <v>20</v>
      </c>
      <c r="H170" s="11" t="s">
        <v>60</v>
      </c>
      <c r="I170" t="s">
        <v>1304</v>
      </c>
      <c r="J170" s="11">
        <v>200</v>
      </c>
      <c r="K170" s="11">
        <v>200</v>
      </c>
      <c r="L170" s="11">
        <v>60</v>
      </c>
      <c r="M170" s="11">
        <v>400</v>
      </c>
      <c r="N170" s="11" t="s">
        <v>1302</v>
      </c>
      <c r="O170" t="s">
        <v>1303</v>
      </c>
      <c r="R170" s="11" t="s">
        <v>1299</v>
      </c>
      <c r="S170" s="11" t="s">
        <v>353</v>
      </c>
      <c r="T170" t="s">
        <v>119</v>
      </c>
      <c r="U170" t="s">
        <v>1017</v>
      </c>
      <c r="W170" s="11" t="s">
        <v>142</v>
      </c>
      <c r="X170" s="11" t="s">
        <v>146</v>
      </c>
      <c r="Y170" t="s">
        <v>1298</v>
      </c>
      <c r="AB170" t="s">
        <v>157</v>
      </c>
      <c r="AF170" t="s">
        <v>169</v>
      </c>
      <c r="AG170">
        <v>38</v>
      </c>
      <c r="AI170">
        <v>5</v>
      </c>
      <c r="AJ170" t="s">
        <v>242</v>
      </c>
      <c r="AP170">
        <v>1</v>
      </c>
    </row>
    <row r="171">
      <c r="A171">
        <v>168</v>
      </c>
      <c r="B171" s="11" t="s">
        <v>1305</v>
      </c>
      <c r="C171" t="s">
        <v>1306</v>
      </c>
      <c r="D171" s="11">
        <v>396</v>
      </c>
      <c r="E171">
        <v>420</v>
      </c>
      <c r="F171" s="11">
        <v>20</v>
      </c>
      <c r="H171" s="11" t="s">
        <v>60</v>
      </c>
      <c r="I171" t="s">
        <v>1309</v>
      </c>
      <c r="J171" s="11">
        <v>200</v>
      </c>
      <c r="K171" s="11">
        <v>200</v>
      </c>
      <c r="L171" s="11">
        <v>60</v>
      </c>
      <c r="M171" s="11">
        <v>400</v>
      </c>
      <c r="N171" s="11" t="s">
        <v>1307</v>
      </c>
      <c r="O171" t="s">
        <v>1308</v>
      </c>
      <c r="R171" s="11" t="s">
        <v>1299</v>
      </c>
      <c r="S171" s="11" t="s">
        <v>353</v>
      </c>
      <c r="T171" t="s">
        <v>117</v>
      </c>
      <c r="U171" t="s">
        <v>973</v>
      </c>
      <c r="W171" s="11" t="s">
        <v>142</v>
      </c>
      <c r="X171" s="11" t="s">
        <v>146</v>
      </c>
      <c r="Y171" t="s">
        <v>1298</v>
      </c>
      <c r="AB171" t="s">
        <v>157</v>
      </c>
      <c r="AF171" t="s">
        <v>169</v>
      </c>
      <c r="AG171">
        <v>38</v>
      </c>
      <c r="AI171">
        <v>5</v>
      </c>
      <c r="AJ171" t="s">
        <v>242</v>
      </c>
      <c r="AP171">
        <v>1</v>
      </c>
    </row>
    <row r="172">
      <c r="A172">
        <v>169</v>
      </c>
      <c r="B172" s="11" t="s">
        <v>1310</v>
      </c>
      <c r="C172" t="s">
        <v>1311</v>
      </c>
      <c r="D172" s="11">
        <v>396</v>
      </c>
      <c r="E172">
        <v>420</v>
      </c>
      <c r="F172" s="11">
        <v>20</v>
      </c>
      <c r="H172" s="11" t="s">
        <v>60</v>
      </c>
      <c r="I172" t="s">
        <v>1314</v>
      </c>
      <c r="J172" s="11">
        <v>200</v>
      </c>
      <c r="K172" s="11">
        <v>200</v>
      </c>
      <c r="L172" s="11">
        <v>60</v>
      </c>
      <c r="M172" s="11">
        <v>400</v>
      </c>
      <c r="N172" s="11" t="s">
        <v>1312</v>
      </c>
      <c r="O172" t="s">
        <v>1313</v>
      </c>
      <c r="R172" s="11" t="s">
        <v>1299</v>
      </c>
      <c r="S172" s="11" t="s">
        <v>353</v>
      </c>
      <c r="T172" t="s">
        <v>95</v>
      </c>
      <c r="U172" t="s">
        <v>1034</v>
      </c>
      <c r="W172" s="11" t="s">
        <v>142</v>
      </c>
      <c r="X172" s="11" t="s">
        <v>146</v>
      </c>
      <c r="Y172" t="s">
        <v>1298</v>
      </c>
      <c r="AB172" t="s">
        <v>157</v>
      </c>
      <c r="AF172" t="s">
        <v>169</v>
      </c>
      <c r="AG172">
        <v>38</v>
      </c>
      <c r="AI172">
        <v>5</v>
      </c>
      <c r="AJ172" t="s">
        <v>242</v>
      </c>
      <c r="AP172">
        <v>1</v>
      </c>
    </row>
    <row r="173">
      <c r="A173">
        <v>170</v>
      </c>
      <c r="B173" s="11" t="s">
        <v>1315</v>
      </c>
      <c r="C173" t="s">
        <v>1316</v>
      </c>
      <c r="D173" s="11">
        <v>396</v>
      </c>
      <c r="E173">
        <v>420</v>
      </c>
      <c r="F173" s="11">
        <v>20</v>
      </c>
      <c r="H173" s="11" t="s">
        <v>60</v>
      </c>
      <c r="I173" t="s">
        <v>1319</v>
      </c>
      <c r="J173" s="11">
        <v>200</v>
      </c>
      <c r="K173" s="11">
        <v>200</v>
      </c>
      <c r="L173" s="11">
        <v>60</v>
      </c>
      <c r="M173" s="11">
        <v>400</v>
      </c>
      <c r="N173" s="11" t="s">
        <v>1317</v>
      </c>
      <c r="O173" t="s">
        <v>1318</v>
      </c>
      <c r="R173" s="11" t="s">
        <v>1299</v>
      </c>
      <c r="S173" s="11" t="s">
        <v>353</v>
      </c>
      <c r="T173" t="s">
        <v>89</v>
      </c>
      <c r="U173" t="s">
        <v>1223</v>
      </c>
      <c r="W173" s="11" t="s">
        <v>142</v>
      </c>
      <c r="X173" s="11" t="s">
        <v>146</v>
      </c>
      <c r="Y173" t="s">
        <v>1298</v>
      </c>
      <c r="AB173" t="s">
        <v>157</v>
      </c>
      <c r="AF173" t="s">
        <v>169</v>
      </c>
      <c r="AG173">
        <v>38</v>
      </c>
      <c r="AI173">
        <v>5</v>
      </c>
      <c r="AJ173" t="s">
        <v>242</v>
      </c>
      <c r="AP173">
        <v>1</v>
      </c>
    </row>
    <row r="174">
      <c r="A174">
        <v>171</v>
      </c>
      <c r="B174" s="11" t="s">
        <v>1322</v>
      </c>
      <c r="C174" t="s">
        <v>1323</v>
      </c>
      <c r="D174" s="11">
        <v>352</v>
      </c>
      <c r="E174">
        <v>374</v>
      </c>
      <c r="F174" s="11">
        <v>20</v>
      </c>
      <c r="H174" s="11" t="s">
        <v>60</v>
      </c>
      <c r="I174" t="s">
        <v>1326</v>
      </c>
      <c r="J174" s="11">
        <v>200</v>
      </c>
      <c r="K174" s="11">
        <v>110</v>
      </c>
      <c r="L174" s="11">
        <v>130</v>
      </c>
      <c r="M174" s="11">
        <v>170</v>
      </c>
      <c r="N174" s="11" t="s">
        <v>1324</v>
      </c>
      <c r="O174" t="s">
        <v>1325</v>
      </c>
      <c r="R174" s="11" t="s">
        <v>1320</v>
      </c>
      <c r="S174" s="11" t="s">
        <v>353</v>
      </c>
      <c r="T174" t="s">
        <v>119</v>
      </c>
      <c r="U174" t="s">
        <v>1017</v>
      </c>
      <c r="W174" s="11" t="s">
        <v>142</v>
      </c>
      <c r="X174" s="11" t="s">
        <v>146</v>
      </c>
      <c r="Y174" t="s">
        <v>1321</v>
      </c>
      <c r="AB174" t="s">
        <v>158</v>
      </c>
      <c r="AF174" t="s">
        <v>169</v>
      </c>
      <c r="AG174">
        <v>16</v>
      </c>
      <c r="AI174">
        <v>12</v>
      </c>
      <c r="AJ174" t="s">
        <v>242</v>
      </c>
      <c r="AP174">
        <v>1</v>
      </c>
    </row>
    <row r="175">
      <c r="A175">
        <v>172</v>
      </c>
      <c r="B175" s="11" t="s">
        <v>1327</v>
      </c>
      <c r="C175" t="s">
        <v>1328</v>
      </c>
      <c r="D175" s="11">
        <v>352</v>
      </c>
      <c r="E175">
        <v>374</v>
      </c>
      <c r="F175" s="11">
        <v>20</v>
      </c>
      <c r="H175" s="11" t="s">
        <v>60</v>
      </c>
      <c r="I175" t="s">
        <v>1331</v>
      </c>
      <c r="J175" s="11">
        <v>200</v>
      </c>
      <c r="K175" s="11">
        <v>110</v>
      </c>
      <c r="L175" s="11">
        <v>130</v>
      </c>
      <c r="M175" s="11">
        <v>170</v>
      </c>
      <c r="N175" s="11" t="s">
        <v>1329</v>
      </c>
      <c r="O175" t="s">
        <v>1330</v>
      </c>
      <c r="R175" s="11" t="s">
        <v>1320</v>
      </c>
      <c r="S175" s="11" t="s">
        <v>353</v>
      </c>
      <c r="T175" t="s">
        <v>117</v>
      </c>
      <c r="U175" t="s">
        <v>973</v>
      </c>
      <c r="W175" s="11" t="s">
        <v>142</v>
      </c>
      <c r="X175" s="11" t="s">
        <v>146</v>
      </c>
      <c r="Y175" t="s">
        <v>1321</v>
      </c>
      <c r="AB175" t="s">
        <v>158</v>
      </c>
      <c r="AF175" t="s">
        <v>169</v>
      </c>
      <c r="AG175">
        <v>16</v>
      </c>
      <c r="AI175">
        <v>12</v>
      </c>
      <c r="AJ175" t="s">
        <v>242</v>
      </c>
      <c r="AP175">
        <v>1</v>
      </c>
    </row>
    <row r="176">
      <c r="A176">
        <v>173</v>
      </c>
      <c r="B176" s="11" t="s">
        <v>1332</v>
      </c>
      <c r="C176" t="s">
        <v>1333</v>
      </c>
      <c r="D176" s="11">
        <v>352</v>
      </c>
      <c r="E176">
        <v>374</v>
      </c>
      <c r="F176" s="11">
        <v>20</v>
      </c>
      <c r="H176" s="11" t="s">
        <v>60</v>
      </c>
      <c r="I176" t="s">
        <v>1336</v>
      </c>
      <c r="J176" s="11">
        <v>200</v>
      </c>
      <c r="K176" s="11">
        <v>110</v>
      </c>
      <c r="L176" s="11">
        <v>130</v>
      </c>
      <c r="M176" s="11">
        <v>170</v>
      </c>
      <c r="N176" s="11" t="s">
        <v>1334</v>
      </c>
      <c r="O176" t="s">
        <v>1335</v>
      </c>
      <c r="R176" s="11" t="s">
        <v>1320</v>
      </c>
      <c r="S176" s="11" t="s">
        <v>353</v>
      </c>
      <c r="T176" t="s">
        <v>95</v>
      </c>
      <c r="U176" t="s">
        <v>1034</v>
      </c>
      <c r="W176" s="11" t="s">
        <v>142</v>
      </c>
      <c r="X176" s="11" t="s">
        <v>146</v>
      </c>
      <c r="Y176" t="s">
        <v>1321</v>
      </c>
      <c r="AB176" t="s">
        <v>158</v>
      </c>
      <c r="AF176" t="s">
        <v>169</v>
      </c>
      <c r="AG176">
        <v>16</v>
      </c>
      <c r="AI176">
        <v>12</v>
      </c>
      <c r="AJ176" t="s">
        <v>242</v>
      </c>
      <c r="AP176">
        <v>1</v>
      </c>
    </row>
    <row r="177">
      <c r="A177">
        <v>174</v>
      </c>
      <c r="B177" s="11" t="s">
        <v>1337</v>
      </c>
      <c r="C177" t="s">
        <v>1338</v>
      </c>
      <c r="D177" s="11">
        <v>352</v>
      </c>
      <c r="E177">
        <v>374</v>
      </c>
      <c r="F177" s="11">
        <v>20</v>
      </c>
      <c r="H177" s="11" t="s">
        <v>60</v>
      </c>
      <c r="I177" t="s">
        <v>1341</v>
      </c>
      <c r="J177" s="11">
        <v>200</v>
      </c>
      <c r="K177" s="11">
        <v>110</v>
      </c>
      <c r="L177" s="11">
        <v>130</v>
      </c>
      <c r="M177" s="11">
        <v>170</v>
      </c>
      <c r="N177" s="11" t="s">
        <v>1339</v>
      </c>
      <c r="O177" t="s">
        <v>1340</v>
      </c>
      <c r="R177" s="11" t="s">
        <v>1320</v>
      </c>
      <c r="S177" s="11" t="s">
        <v>353</v>
      </c>
      <c r="T177" t="s">
        <v>89</v>
      </c>
      <c r="U177" t="s">
        <v>1223</v>
      </c>
      <c r="W177" s="11" t="s">
        <v>142</v>
      </c>
      <c r="X177" s="11" t="s">
        <v>146</v>
      </c>
      <c r="Y177" t="s">
        <v>1321</v>
      </c>
      <c r="AB177" t="s">
        <v>158</v>
      </c>
      <c r="AF177" t="s">
        <v>169</v>
      </c>
      <c r="AG177">
        <v>16</v>
      </c>
      <c r="AI177">
        <v>12</v>
      </c>
      <c r="AJ177" t="s">
        <v>242</v>
      </c>
      <c r="AP177">
        <v>1</v>
      </c>
    </row>
    <row r="178">
      <c r="A178">
        <v>175</v>
      </c>
      <c r="B178" s="11" t="s">
        <v>1343</v>
      </c>
      <c r="C178" t="s">
        <v>1344</v>
      </c>
      <c r="D178" s="11">
        <v>507</v>
      </c>
      <c r="E178">
        <v>538</v>
      </c>
      <c r="F178" s="11">
        <v>20</v>
      </c>
      <c r="H178" s="11" t="s">
        <v>60</v>
      </c>
      <c r="I178" t="s">
        <v>1347</v>
      </c>
      <c r="J178" s="11">
        <v>250</v>
      </c>
      <c r="K178" s="11">
        <v>250</v>
      </c>
      <c r="L178" s="11">
        <v>80</v>
      </c>
      <c r="M178" s="11">
        <v>200</v>
      </c>
      <c r="N178" s="11" t="s">
        <v>1345</v>
      </c>
      <c r="O178" t="s">
        <v>1346</v>
      </c>
      <c r="R178" s="11" t="s">
        <v>437</v>
      </c>
      <c r="S178" s="11" t="s">
        <v>353</v>
      </c>
      <c r="T178" t="s">
        <v>95</v>
      </c>
      <c r="U178" t="s">
        <v>1034</v>
      </c>
      <c r="W178" s="11" t="s">
        <v>142</v>
      </c>
      <c r="X178" s="11" t="s">
        <v>146</v>
      </c>
      <c r="Y178" t="s">
        <v>1342</v>
      </c>
      <c r="AB178" t="s">
        <v>157</v>
      </c>
      <c r="AF178" t="s">
        <v>169</v>
      </c>
      <c r="AG178">
        <v>19</v>
      </c>
      <c r="AI178">
        <v>7</v>
      </c>
      <c r="AJ178" t="s">
        <v>242</v>
      </c>
      <c r="AP178">
        <v>1</v>
      </c>
    </row>
    <row r="179">
      <c r="A179">
        <v>176</v>
      </c>
      <c r="B179" s="11" t="s">
        <v>1348</v>
      </c>
      <c r="C179" t="s">
        <v>1349</v>
      </c>
      <c r="D179" s="11">
        <v>507</v>
      </c>
      <c r="E179">
        <v>538</v>
      </c>
      <c r="F179" s="11">
        <v>20</v>
      </c>
      <c r="H179" s="11" t="s">
        <v>60</v>
      </c>
      <c r="I179" t="s">
        <v>1352</v>
      </c>
      <c r="J179" s="11">
        <v>250</v>
      </c>
      <c r="K179" s="11">
        <v>250</v>
      </c>
      <c r="L179" s="11">
        <v>80</v>
      </c>
      <c r="M179" s="11">
        <v>200</v>
      </c>
      <c r="N179" s="11" t="s">
        <v>1350</v>
      </c>
      <c r="O179" t="s">
        <v>1351</v>
      </c>
      <c r="R179" s="11" t="s">
        <v>437</v>
      </c>
      <c r="S179" s="11" t="s">
        <v>353</v>
      </c>
      <c r="T179" t="s">
        <v>119</v>
      </c>
      <c r="U179" t="s">
        <v>1017</v>
      </c>
      <c r="W179" s="11" t="s">
        <v>142</v>
      </c>
      <c r="X179" s="11" t="s">
        <v>146</v>
      </c>
      <c r="Y179" t="s">
        <v>1342</v>
      </c>
      <c r="AB179" t="s">
        <v>157</v>
      </c>
      <c r="AF179" t="s">
        <v>169</v>
      </c>
      <c r="AG179">
        <v>19</v>
      </c>
      <c r="AI179">
        <v>7</v>
      </c>
      <c r="AJ179" t="s">
        <v>242</v>
      </c>
      <c r="AP179">
        <v>1</v>
      </c>
    </row>
    <row r="180">
      <c r="A180">
        <v>177</v>
      </c>
      <c r="B180" s="11" t="s">
        <v>1353</v>
      </c>
      <c r="C180" t="s">
        <v>1354</v>
      </c>
      <c r="D180" s="11">
        <v>507</v>
      </c>
      <c r="E180">
        <v>538</v>
      </c>
      <c r="F180" s="11">
        <v>20</v>
      </c>
      <c r="H180" s="11" t="s">
        <v>60</v>
      </c>
      <c r="I180" t="s">
        <v>1357</v>
      </c>
      <c r="J180" s="11">
        <v>250</v>
      </c>
      <c r="K180" s="11">
        <v>250</v>
      </c>
      <c r="L180" s="11">
        <v>80</v>
      </c>
      <c r="M180" s="11">
        <v>200</v>
      </c>
      <c r="N180" s="11" t="s">
        <v>1355</v>
      </c>
      <c r="O180" t="s">
        <v>1356</v>
      </c>
      <c r="R180" s="11" t="s">
        <v>437</v>
      </c>
      <c r="S180" s="11" t="s">
        <v>353</v>
      </c>
      <c r="T180" t="s">
        <v>117</v>
      </c>
      <c r="U180" t="s">
        <v>973</v>
      </c>
      <c r="W180" s="11" t="s">
        <v>142</v>
      </c>
      <c r="X180" s="11" t="s">
        <v>146</v>
      </c>
      <c r="Y180" t="s">
        <v>1342</v>
      </c>
      <c r="AB180" t="s">
        <v>157</v>
      </c>
      <c r="AF180" t="s">
        <v>169</v>
      </c>
      <c r="AG180">
        <v>19</v>
      </c>
      <c r="AI180">
        <v>7</v>
      </c>
      <c r="AJ180" t="s">
        <v>242</v>
      </c>
      <c r="AP180">
        <v>1</v>
      </c>
    </row>
    <row r="181">
      <c r="A181">
        <v>178</v>
      </c>
      <c r="B181" s="11" t="s">
        <v>1358</v>
      </c>
      <c r="C181" t="s">
        <v>1359</v>
      </c>
      <c r="D181" s="11">
        <v>507</v>
      </c>
      <c r="E181">
        <v>538</v>
      </c>
      <c r="F181" s="11">
        <v>20</v>
      </c>
      <c r="H181" s="11" t="s">
        <v>60</v>
      </c>
      <c r="I181" t="s">
        <v>1362</v>
      </c>
      <c r="J181" s="11">
        <v>250</v>
      </c>
      <c r="K181" s="11">
        <v>250</v>
      </c>
      <c r="L181" s="11">
        <v>80</v>
      </c>
      <c r="M181" s="11">
        <v>200</v>
      </c>
      <c r="N181" s="11" t="s">
        <v>1360</v>
      </c>
      <c r="O181" t="s">
        <v>1361</v>
      </c>
      <c r="R181" s="11" t="s">
        <v>437</v>
      </c>
      <c r="S181" s="11" t="s">
        <v>353</v>
      </c>
      <c r="T181" t="s">
        <v>89</v>
      </c>
      <c r="U181" t="s">
        <v>1223</v>
      </c>
      <c r="W181" s="11" t="s">
        <v>142</v>
      </c>
      <c r="X181" s="11" t="s">
        <v>146</v>
      </c>
      <c r="Y181" t="s">
        <v>1342</v>
      </c>
      <c r="AB181" t="s">
        <v>157</v>
      </c>
      <c r="AF181" t="s">
        <v>169</v>
      </c>
      <c r="AG181">
        <v>19</v>
      </c>
      <c r="AI181">
        <v>7</v>
      </c>
      <c r="AJ181" t="s">
        <v>242</v>
      </c>
      <c r="AP181">
        <v>1</v>
      </c>
    </row>
    <row r="182">
      <c r="A182">
        <v>179</v>
      </c>
      <c r="B182" s="11" t="s">
        <v>1365</v>
      </c>
      <c r="C182" t="s">
        <v>1366</v>
      </c>
      <c r="D182" s="11">
        <v>722</v>
      </c>
      <c r="E182">
        <v>766</v>
      </c>
      <c r="F182" s="11">
        <v>20</v>
      </c>
      <c r="H182" s="11" t="s">
        <v>60</v>
      </c>
      <c r="I182" t="s">
        <v>1369</v>
      </c>
      <c r="J182" s="11">
        <v>250</v>
      </c>
      <c r="K182" s="11">
        <v>130</v>
      </c>
      <c r="L182" s="11">
        <v>100</v>
      </c>
      <c r="M182" s="11">
        <v>250</v>
      </c>
      <c r="N182" s="11" t="s">
        <v>1367</v>
      </c>
      <c r="O182" t="s">
        <v>1368</v>
      </c>
      <c r="R182" s="11" t="s">
        <v>1363</v>
      </c>
      <c r="S182" s="11" t="s">
        <v>353</v>
      </c>
      <c r="T182" t="s">
        <v>117</v>
      </c>
      <c r="U182" t="s">
        <v>117</v>
      </c>
      <c r="W182" s="11" t="s">
        <v>142</v>
      </c>
      <c r="X182" s="11" t="s">
        <v>146</v>
      </c>
      <c r="Y182" t="s">
        <v>1364</v>
      </c>
      <c r="AB182" t="s">
        <v>157</v>
      </c>
      <c r="AF182" t="s">
        <v>169</v>
      </c>
      <c r="AG182">
        <v>25</v>
      </c>
      <c r="AI182">
        <v>4</v>
      </c>
      <c r="AJ182" t="s">
        <v>242</v>
      </c>
      <c r="AP182">
        <v>1</v>
      </c>
    </row>
    <row r="183">
      <c r="A183">
        <v>180</v>
      </c>
      <c r="B183" s="11" t="s">
        <v>1370</v>
      </c>
      <c r="C183" t="s">
        <v>1371</v>
      </c>
      <c r="D183" s="11">
        <v>722</v>
      </c>
      <c r="E183">
        <v>766</v>
      </c>
      <c r="F183" s="11">
        <v>20</v>
      </c>
      <c r="H183" s="11" t="s">
        <v>60</v>
      </c>
      <c r="I183" t="s">
        <v>1374</v>
      </c>
      <c r="J183" s="11">
        <v>250</v>
      </c>
      <c r="K183" s="11">
        <v>130</v>
      </c>
      <c r="L183" s="11">
        <v>100</v>
      </c>
      <c r="M183" s="11">
        <v>250</v>
      </c>
      <c r="N183" s="11" t="s">
        <v>1372</v>
      </c>
      <c r="O183" t="s">
        <v>1373</v>
      </c>
      <c r="R183" s="11" t="s">
        <v>1363</v>
      </c>
      <c r="S183" s="11" t="s">
        <v>353</v>
      </c>
      <c r="T183" t="s">
        <v>89</v>
      </c>
      <c r="U183" t="s">
        <v>89</v>
      </c>
      <c r="W183" s="11" t="s">
        <v>142</v>
      </c>
      <c r="X183" s="11" t="s">
        <v>146</v>
      </c>
      <c r="Y183" t="s">
        <v>1364</v>
      </c>
      <c r="AB183" t="s">
        <v>157</v>
      </c>
      <c r="AF183" t="s">
        <v>169</v>
      </c>
      <c r="AG183">
        <v>25</v>
      </c>
      <c r="AI183">
        <v>4</v>
      </c>
      <c r="AJ183" t="s">
        <v>242</v>
      </c>
      <c r="AP183">
        <v>1</v>
      </c>
    </row>
    <row r="184">
      <c r="A184">
        <v>181</v>
      </c>
      <c r="B184" s="11" t="s">
        <v>1377</v>
      </c>
      <c r="C184" t="s">
        <v>1378</v>
      </c>
      <c r="D184" s="11">
        <v>989</v>
      </c>
      <c r="E184">
        <v>1049</v>
      </c>
      <c r="F184" s="11">
        <v>20</v>
      </c>
      <c r="H184" s="11" t="s">
        <v>60</v>
      </c>
      <c r="I184" t="s">
        <v>1381</v>
      </c>
      <c r="J184" s="11">
        <v>250</v>
      </c>
      <c r="K184" s="11">
        <v>130</v>
      </c>
      <c r="L184" s="11">
        <v>100</v>
      </c>
      <c r="M184" s="11">
        <v>250</v>
      </c>
      <c r="N184" s="11" t="s">
        <v>1379</v>
      </c>
      <c r="O184" t="s">
        <v>1380</v>
      </c>
      <c r="R184" s="11" t="s">
        <v>1376</v>
      </c>
      <c r="S184" s="11" t="s">
        <v>353</v>
      </c>
      <c r="T184" t="s">
        <v>119</v>
      </c>
      <c r="U184" t="s">
        <v>119</v>
      </c>
      <c r="W184" s="11" t="s">
        <v>142</v>
      </c>
      <c r="X184" s="11" t="s">
        <v>146</v>
      </c>
      <c r="Y184" t="s">
        <v>1375</v>
      </c>
      <c r="AB184" t="s">
        <v>157</v>
      </c>
      <c r="AF184" t="s">
        <v>169</v>
      </c>
      <c r="AG184">
        <v>25</v>
      </c>
      <c r="AI184">
        <v>4</v>
      </c>
      <c r="AJ184" t="s">
        <v>242</v>
      </c>
      <c r="AP184">
        <v>1</v>
      </c>
    </row>
    <row r="185">
      <c r="A185">
        <v>182</v>
      </c>
      <c r="B185" s="11" t="s">
        <v>1382</v>
      </c>
      <c r="C185" t="s">
        <v>1383</v>
      </c>
      <c r="D185" s="11">
        <v>722</v>
      </c>
      <c r="E185">
        <v>766</v>
      </c>
      <c r="F185" s="11">
        <v>20</v>
      </c>
      <c r="H185" s="11" t="s">
        <v>60</v>
      </c>
      <c r="I185" t="s">
        <v>1386</v>
      </c>
      <c r="J185" s="11">
        <v>250</v>
      </c>
      <c r="K185" s="11">
        <v>130</v>
      </c>
      <c r="L185" s="11">
        <v>100</v>
      </c>
      <c r="M185" s="11">
        <v>250</v>
      </c>
      <c r="N185" s="11" t="s">
        <v>1384</v>
      </c>
      <c r="O185" t="s">
        <v>1385</v>
      </c>
      <c r="R185" s="11" t="s">
        <v>1363</v>
      </c>
      <c r="S185" s="11" t="s">
        <v>353</v>
      </c>
      <c r="T185" t="s">
        <v>95</v>
      </c>
      <c r="U185" t="s">
        <v>95</v>
      </c>
      <c r="W185" s="11" t="s">
        <v>142</v>
      </c>
      <c r="X185" s="11" t="s">
        <v>146</v>
      </c>
      <c r="Y185" t="s">
        <v>1364</v>
      </c>
      <c r="AB185" t="s">
        <v>157</v>
      </c>
      <c r="AF185" t="s">
        <v>169</v>
      </c>
      <c r="AG185">
        <v>25</v>
      </c>
      <c r="AI185">
        <v>4</v>
      </c>
      <c r="AJ185" t="s">
        <v>242</v>
      </c>
      <c r="AP185">
        <v>1</v>
      </c>
    </row>
    <row r="186">
      <c r="A186">
        <v>183</v>
      </c>
      <c r="B186" s="11" t="s">
        <v>1387</v>
      </c>
      <c r="C186" t="s">
        <v>1388</v>
      </c>
      <c r="D186" s="11">
        <v>989</v>
      </c>
      <c r="E186">
        <v>1049</v>
      </c>
      <c r="F186" s="11">
        <v>20</v>
      </c>
      <c r="H186" s="11" t="s">
        <v>60</v>
      </c>
      <c r="I186" t="s">
        <v>1391</v>
      </c>
      <c r="J186" s="11">
        <v>250</v>
      </c>
      <c r="K186" s="11">
        <v>130</v>
      </c>
      <c r="L186" s="11">
        <v>100</v>
      </c>
      <c r="M186" s="11">
        <v>250</v>
      </c>
      <c r="N186" s="11" t="s">
        <v>1389</v>
      </c>
      <c r="O186" t="s">
        <v>1390</v>
      </c>
      <c r="R186" s="11" t="s">
        <v>1376</v>
      </c>
      <c r="S186" s="11" t="s">
        <v>353</v>
      </c>
      <c r="T186" t="s">
        <v>117</v>
      </c>
      <c r="U186" t="s">
        <v>117</v>
      </c>
      <c r="W186" s="11" t="s">
        <v>142</v>
      </c>
      <c r="X186" s="11" t="s">
        <v>146</v>
      </c>
      <c r="Y186" t="s">
        <v>1375</v>
      </c>
      <c r="AB186" t="s">
        <v>157</v>
      </c>
      <c r="AF186" t="s">
        <v>169</v>
      </c>
      <c r="AG186">
        <v>25</v>
      </c>
      <c r="AI186">
        <v>4</v>
      </c>
      <c r="AJ186" t="s">
        <v>242</v>
      </c>
      <c r="AP186">
        <v>1</v>
      </c>
    </row>
    <row r="187">
      <c r="A187">
        <v>184</v>
      </c>
      <c r="B187" s="11" t="s">
        <v>1392</v>
      </c>
      <c r="C187" t="s">
        <v>1393</v>
      </c>
      <c r="D187" s="11">
        <v>722</v>
      </c>
      <c r="E187">
        <v>766</v>
      </c>
      <c r="F187" s="11">
        <v>20</v>
      </c>
      <c r="H187" s="11" t="s">
        <v>60</v>
      </c>
      <c r="I187" t="s">
        <v>1396</v>
      </c>
      <c r="J187" s="11">
        <v>250</v>
      </c>
      <c r="K187" s="11">
        <v>130</v>
      </c>
      <c r="L187" s="11">
        <v>100</v>
      </c>
      <c r="M187" s="11">
        <v>250</v>
      </c>
      <c r="N187" s="11" t="s">
        <v>1394</v>
      </c>
      <c r="O187" t="s">
        <v>1395</v>
      </c>
      <c r="R187" s="11" t="s">
        <v>1363</v>
      </c>
      <c r="S187" s="11" t="s">
        <v>353</v>
      </c>
      <c r="T187" t="s">
        <v>119</v>
      </c>
      <c r="U187" t="s">
        <v>119</v>
      </c>
      <c r="W187" s="11" t="s">
        <v>142</v>
      </c>
      <c r="X187" s="11" t="s">
        <v>146</v>
      </c>
      <c r="Y187" t="s">
        <v>1364</v>
      </c>
      <c r="AB187" t="s">
        <v>157</v>
      </c>
      <c r="AF187" t="s">
        <v>169</v>
      </c>
      <c r="AG187">
        <v>25</v>
      </c>
      <c r="AI187">
        <v>4</v>
      </c>
      <c r="AJ187" t="s">
        <v>242</v>
      </c>
      <c r="AP187">
        <v>1</v>
      </c>
    </row>
    <row r="188">
      <c r="A188">
        <v>185</v>
      </c>
      <c r="B188" s="11" t="s">
        <v>1397</v>
      </c>
      <c r="C188" t="s">
        <v>1398</v>
      </c>
      <c r="D188" s="11">
        <v>989</v>
      </c>
      <c r="E188">
        <v>1049</v>
      </c>
      <c r="F188" s="11">
        <v>20</v>
      </c>
      <c r="H188" s="11" t="s">
        <v>60</v>
      </c>
      <c r="I188" t="s">
        <v>1401</v>
      </c>
      <c r="J188" s="11">
        <v>250</v>
      </c>
      <c r="K188" s="11">
        <v>130</v>
      </c>
      <c r="L188" s="11">
        <v>100</v>
      </c>
      <c r="M188" s="11">
        <v>250</v>
      </c>
      <c r="N188" s="11" t="s">
        <v>1399</v>
      </c>
      <c r="O188" t="s">
        <v>1400</v>
      </c>
      <c r="R188" s="11" t="s">
        <v>1376</v>
      </c>
      <c r="S188" s="11" t="s">
        <v>353</v>
      </c>
      <c r="T188" t="s">
        <v>94</v>
      </c>
      <c r="U188" t="s">
        <v>94</v>
      </c>
      <c r="W188" s="11" t="s">
        <v>142</v>
      </c>
      <c r="X188" s="11" t="s">
        <v>146</v>
      </c>
      <c r="Y188" t="s">
        <v>1375</v>
      </c>
      <c r="AB188" t="s">
        <v>157</v>
      </c>
      <c r="AF188" t="s">
        <v>169</v>
      </c>
      <c r="AG188">
        <v>25</v>
      </c>
      <c r="AI188">
        <v>4</v>
      </c>
      <c r="AJ188" t="s">
        <v>242</v>
      </c>
      <c r="AP188">
        <v>1</v>
      </c>
    </row>
    <row r="189">
      <c r="A189">
        <v>186</v>
      </c>
      <c r="B189" s="11" t="s">
        <v>1402</v>
      </c>
      <c r="C189" t="s">
        <v>1403</v>
      </c>
      <c r="D189" s="11">
        <v>989</v>
      </c>
      <c r="E189">
        <v>1049</v>
      </c>
      <c r="F189" s="11">
        <v>20</v>
      </c>
      <c r="H189" s="11" t="s">
        <v>60</v>
      </c>
      <c r="I189" t="s">
        <v>1404</v>
      </c>
      <c r="J189" s="11">
        <v>250</v>
      </c>
      <c r="K189" s="11">
        <v>130</v>
      </c>
      <c r="L189" s="11">
        <v>100</v>
      </c>
      <c r="M189" s="11">
        <v>250</v>
      </c>
      <c r="N189" s="11" t="s">
        <v>1372</v>
      </c>
      <c r="O189" t="s">
        <v>1373</v>
      </c>
      <c r="R189" s="11" t="s">
        <v>1376</v>
      </c>
      <c r="S189" s="11" t="s">
        <v>353</v>
      </c>
      <c r="T189" t="s">
        <v>89</v>
      </c>
      <c r="U189" t="s">
        <v>89</v>
      </c>
      <c r="W189" s="11" t="s">
        <v>142</v>
      </c>
      <c r="X189" s="11" t="s">
        <v>146</v>
      </c>
      <c r="Y189" t="s">
        <v>1375</v>
      </c>
      <c r="AB189" t="s">
        <v>157</v>
      </c>
      <c r="AF189" t="s">
        <v>169</v>
      </c>
      <c r="AG189">
        <v>25</v>
      </c>
      <c r="AI189">
        <v>4</v>
      </c>
      <c r="AJ189" t="s">
        <v>242</v>
      </c>
      <c r="AP189">
        <v>1</v>
      </c>
    </row>
    <row r="190">
      <c r="A190">
        <v>187</v>
      </c>
      <c r="B190" s="11" t="s">
        <v>1407</v>
      </c>
      <c r="C190" t="s">
        <v>1408</v>
      </c>
      <c r="D190" s="11">
        <v>274</v>
      </c>
      <c r="F190" s="11">
        <v>20</v>
      </c>
      <c r="H190" s="11" t="s">
        <v>60</v>
      </c>
      <c r="I190" t="s">
        <v>1411</v>
      </c>
      <c r="J190" s="11">
        <v>100</v>
      </c>
      <c r="K190" s="11">
        <v>150</v>
      </c>
      <c r="L190" s="11">
        <v>60</v>
      </c>
      <c r="M190" s="11">
        <v>170</v>
      </c>
      <c r="N190" s="11" t="s">
        <v>1409</v>
      </c>
      <c r="O190" t="s">
        <v>1410</v>
      </c>
      <c r="R190" s="11" t="s">
        <v>1405</v>
      </c>
      <c r="S190" s="11" t="s">
        <v>353</v>
      </c>
      <c r="T190" t="s">
        <v>95</v>
      </c>
      <c r="U190" t="s">
        <v>95</v>
      </c>
      <c r="W190" s="11" t="s">
        <v>142</v>
      </c>
      <c r="X190" s="11" t="s">
        <v>146</v>
      </c>
      <c r="Y190" t="s">
        <v>1406</v>
      </c>
      <c r="AB190" t="s">
        <v>156</v>
      </c>
      <c r="AF190" t="s">
        <v>169</v>
      </c>
      <c r="AP190">
        <v>1</v>
      </c>
    </row>
    <row r="191">
      <c r="A191">
        <v>188</v>
      </c>
      <c r="B191" s="11" t="s">
        <v>1412</v>
      </c>
      <c r="C191" t="s">
        <v>1413</v>
      </c>
      <c r="D191" s="11">
        <v>274</v>
      </c>
      <c r="F191" s="11">
        <v>20</v>
      </c>
      <c r="H191" s="11" t="s">
        <v>60</v>
      </c>
      <c r="I191" t="s">
        <v>1416</v>
      </c>
      <c r="J191" s="11">
        <v>100</v>
      </c>
      <c r="K191" s="11">
        <v>150</v>
      </c>
      <c r="L191" s="11">
        <v>60</v>
      </c>
      <c r="M191" s="11">
        <v>170</v>
      </c>
      <c r="N191" s="11" t="s">
        <v>1414</v>
      </c>
      <c r="O191" t="s">
        <v>1415</v>
      </c>
      <c r="R191" s="11" t="s">
        <v>1405</v>
      </c>
      <c r="S191" s="11" t="s">
        <v>353</v>
      </c>
      <c r="T191" t="s">
        <v>119</v>
      </c>
      <c r="U191" t="s">
        <v>119</v>
      </c>
      <c r="W191" s="11" t="s">
        <v>142</v>
      </c>
      <c r="X191" s="11" t="s">
        <v>146</v>
      </c>
      <c r="Y191" t="s">
        <v>1406</v>
      </c>
      <c r="AB191" t="s">
        <v>156</v>
      </c>
      <c r="AF191" t="s">
        <v>169</v>
      </c>
      <c r="AP191">
        <v>1</v>
      </c>
    </row>
    <row r="192">
      <c r="A192">
        <v>189</v>
      </c>
      <c r="B192" s="11" t="s">
        <v>1417</v>
      </c>
      <c r="C192" t="s">
        <v>1418</v>
      </c>
      <c r="D192" s="11">
        <v>274</v>
      </c>
      <c r="F192" s="11">
        <v>20</v>
      </c>
      <c r="H192" s="11" t="s">
        <v>60</v>
      </c>
      <c r="I192" t="s">
        <v>1421</v>
      </c>
      <c r="J192" s="11">
        <v>100</v>
      </c>
      <c r="K192" s="11">
        <v>150</v>
      </c>
      <c r="L192" s="11">
        <v>60</v>
      </c>
      <c r="M192" s="11">
        <v>170</v>
      </c>
      <c r="N192" s="11" t="s">
        <v>1419</v>
      </c>
      <c r="O192" t="s">
        <v>1420</v>
      </c>
      <c r="R192" s="11" t="s">
        <v>1405</v>
      </c>
      <c r="S192" s="11" t="s">
        <v>353</v>
      </c>
      <c r="T192" t="s">
        <v>89</v>
      </c>
      <c r="U192" t="s">
        <v>89</v>
      </c>
      <c r="W192" s="11" t="s">
        <v>142</v>
      </c>
      <c r="X192" s="11" t="s">
        <v>146</v>
      </c>
      <c r="Y192" t="s">
        <v>1406</v>
      </c>
      <c r="AB192" t="s">
        <v>156</v>
      </c>
      <c r="AF192" t="s">
        <v>169</v>
      </c>
      <c r="AP192">
        <v>1</v>
      </c>
    </row>
    <row r="193">
      <c r="A193">
        <v>190</v>
      </c>
      <c r="B193" s="11" t="s">
        <v>1422</v>
      </c>
      <c r="C193" t="s">
        <v>1423</v>
      </c>
      <c r="D193" s="11">
        <v>274</v>
      </c>
      <c r="F193" s="11">
        <v>20</v>
      </c>
      <c r="H193" s="11" t="s">
        <v>60</v>
      </c>
      <c r="I193" t="s">
        <v>1426</v>
      </c>
      <c r="J193" s="11">
        <v>100</v>
      </c>
      <c r="K193" s="11">
        <v>150</v>
      </c>
      <c r="L193" s="11">
        <v>60</v>
      </c>
      <c r="M193" s="11">
        <v>170</v>
      </c>
      <c r="N193" s="11" t="s">
        <v>1424</v>
      </c>
      <c r="O193" t="s">
        <v>1425</v>
      </c>
      <c r="R193" s="11" t="s">
        <v>1405</v>
      </c>
      <c r="S193" s="11" t="s">
        <v>353</v>
      </c>
      <c r="T193" t="s">
        <v>117</v>
      </c>
      <c r="U193" t="s">
        <v>117</v>
      </c>
      <c r="W193" s="11" t="s">
        <v>142</v>
      </c>
      <c r="X193" s="11" t="s">
        <v>146</v>
      </c>
      <c r="Y193" t="s">
        <v>1406</v>
      </c>
      <c r="AB193" t="s">
        <v>156</v>
      </c>
      <c r="AF193" t="s">
        <v>169</v>
      </c>
      <c r="AP193">
        <v>1</v>
      </c>
    </row>
    <row r="194">
      <c r="A194">
        <v>191</v>
      </c>
      <c r="B194" s="11" t="s">
        <v>1429</v>
      </c>
      <c r="C194" t="s">
        <v>1430</v>
      </c>
      <c r="D194" s="11">
        <v>309</v>
      </c>
      <c r="F194" s="11">
        <v>20</v>
      </c>
      <c r="H194" s="11" t="s">
        <v>60</v>
      </c>
      <c r="I194" t="s">
        <v>1433</v>
      </c>
      <c r="J194" s="11">
        <v>200</v>
      </c>
      <c r="K194" s="11">
        <v>290</v>
      </c>
      <c r="L194" s="11">
        <v>50</v>
      </c>
      <c r="M194" s="11">
        <v>400</v>
      </c>
      <c r="N194" s="11" t="s">
        <v>1431</v>
      </c>
      <c r="O194" t="s">
        <v>1432</v>
      </c>
      <c r="R194" s="11" t="s">
        <v>1428</v>
      </c>
      <c r="S194" s="11" t="s">
        <v>353</v>
      </c>
      <c r="T194" t="s">
        <v>89</v>
      </c>
      <c r="U194" t="s">
        <v>89</v>
      </c>
      <c r="W194" s="11" t="s">
        <v>142</v>
      </c>
      <c r="X194" s="11" t="s">
        <v>146</v>
      </c>
      <c r="Y194" t="s">
        <v>1427</v>
      </c>
      <c r="AB194" t="s">
        <v>157</v>
      </c>
      <c r="AF194" t="s">
        <v>169</v>
      </c>
      <c r="AP194">
        <v>1</v>
      </c>
    </row>
    <row r="195">
      <c r="A195">
        <v>192</v>
      </c>
      <c r="B195" s="11" t="s">
        <v>1434</v>
      </c>
      <c r="C195" t="s">
        <v>1435</v>
      </c>
      <c r="D195" s="11">
        <v>309</v>
      </c>
      <c r="F195" s="11">
        <v>20</v>
      </c>
      <c r="H195" s="11" t="s">
        <v>60</v>
      </c>
      <c r="I195" t="s">
        <v>1438</v>
      </c>
      <c r="J195" s="11">
        <v>200</v>
      </c>
      <c r="K195" s="11">
        <v>290</v>
      </c>
      <c r="L195" s="11">
        <v>50</v>
      </c>
      <c r="M195" s="11">
        <v>400</v>
      </c>
      <c r="N195" s="11" t="s">
        <v>1436</v>
      </c>
      <c r="O195" t="s">
        <v>1437</v>
      </c>
      <c r="R195" s="11" t="s">
        <v>1428</v>
      </c>
      <c r="S195" s="11" t="s">
        <v>353</v>
      </c>
      <c r="T195" t="s">
        <v>117</v>
      </c>
      <c r="U195" t="s">
        <v>117</v>
      </c>
      <c r="W195" s="11" t="s">
        <v>142</v>
      </c>
      <c r="X195" s="11" t="s">
        <v>146</v>
      </c>
      <c r="Y195" t="s">
        <v>1427</v>
      </c>
      <c r="AB195" t="s">
        <v>157</v>
      </c>
      <c r="AF195" t="s">
        <v>169</v>
      </c>
      <c r="AP195">
        <v>1</v>
      </c>
    </row>
    <row r="196">
      <c r="A196">
        <v>193</v>
      </c>
      <c r="B196" s="11" t="s">
        <v>1439</v>
      </c>
      <c r="C196" t="s">
        <v>1440</v>
      </c>
      <c r="D196" s="11">
        <v>309</v>
      </c>
      <c r="F196" s="11">
        <v>20</v>
      </c>
      <c r="H196" s="11" t="s">
        <v>60</v>
      </c>
      <c r="I196" t="s">
        <v>1443</v>
      </c>
      <c r="J196" s="11">
        <v>200</v>
      </c>
      <c r="K196" s="11">
        <v>290</v>
      </c>
      <c r="L196" s="11">
        <v>50</v>
      </c>
      <c r="M196" s="11">
        <v>400</v>
      </c>
      <c r="N196" s="11" t="s">
        <v>1441</v>
      </c>
      <c r="O196" t="s">
        <v>1442</v>
      </c>
      <c r="R196" s="11" t="s">
        <v>1428</v>
      </c>
      <c r="S196" s="11" t="s">
        <v>353</v>
      </c>
      <c r="T196" t="s">
        <v>95</v>
      </c>
      <c r="U196" t="s">
        <v>95</v>
      </c>
      <c r="W196" s="11" t="s">
        <v>142</v>
      </c>
      <c r="X196" s="11" t="s">
        <v>146</v>
      </c>
      <c r="Y196" t="s">
        <v>1427</v>
      </c>
      <c r="AB196" t="s">
        <v>157</v>
      </c>
      <c r="AF196" t="s">
        <v>169</v>
      </c>
      <c r="AP196">
        <v>1</v>
      </c>
    </row>
    <row r="197">
      <c r="A197">
        <v>194</v>
      </c>
      <c r="B197" s="11" t="s">
        <v>1446</v>
      </c>
      <c r="C197" t="s">
        <v>1447</v>
      </c>
      <c r="D197" s="11">
        <v>275</v>
      </c>
      <c r="F197" s="11">
        <v>20</v>
      </c>
      <c r="H197" s="11" t="s">
        <v>60</v>
      </c>
      <c r="I197" t="s">
        <v>1450</v>
      </c>
      <c r="J197" s="11">
        <v>150</v>
      </c>
      <c r="K197" s="11">
        <v>140</v>
      </c>
      <c r="L197" s="11">
        <v>40</v>
      </c>
      <c r="M197" s="11">
        <v>300</v>
      </c>
      <c r="N197" s="11" t="s">
        <v>1448</v>
      </c>
      <c r="O197" t="s">
        <v>1449</v>
      </c>
      <c r="R197" s="11" t="s">
        <v>1445</v>
      </c>
      <c r="S197" s="11" t="s">
        <v>353</v>
      </c>
      <c r="T197" t="s">
        <v>119</v>
      </c>
      <c r="U197" t="s">
        <v>119</v>
      </c>
      <c r="W197" s="11" t="s">
        <v>142</v>
      </c>
      <c r="X197" s="11" t="s">
        <v>146</v>
      </c>
      <c r="Y197" t="s">
        <v>1444</v>
      </c>
      <c r="AB197" t="s">
        <v>157</v>
      </c>
      <c r="AF197" t="s">
        <v>169</v>
      </c>
      <c r="AP197">
        <v>1</v>
      </c>
    </row>
    <row r="198">
      <c r="A198">
        <v>195</v>
      </c>
      <c r="B198" s="11" t="s">
        <v>1453</v>
      </c>
      <c r="C198" t="s">
        <v>1454</v>
      </c>
      <c r="D198" s="11">
        <v>408</v>
      </c>
      <c r="E198">
        <v>433</v>
      </c>
      <c r="F198" s="11">
        <v>20</v>
      </c>
      <c r="H198" s="11" t="s">
        <v>60</v>
      </c>
      <c r="I198" t="s">
        <v>1456</v>
      </c>
      <c r="J198" s="11">
        <v>180</v>
      </c>
      <c r="K198" s="11">
        <v>130</v>
      </c>
      <c r="L198" s="11">
        <v>80</v>
      </c>
      <c r="M198" s="11">
        <v>200</v>
      </c>
      <c r="N198" s="11" t="s">
        <v>366</v>
      </c>
      <c r="O198" t="s">
        <v>1455</v>
      </c>
      <c r="R198" s="11" t="s">
        <v>1452</v>
      </c>
      <c r="S198" s="11" t="s">
        <v>353</v>
      </c>
      <c r="T198" t="s">
        <v>95</v>
      </c>
      <c r="U198" t="s">
        <v>95</v>
      </c>
      <c r="W198" s="11" t="s">
        <v>142</v>
      </c>
      <c r="X198" s="11" t="s">
        <v>146</v>
      </c>
      <c r="Y198" t="s">
        <v>1451</v>
      </c>
      <c r="Z198" t="s">
        <v>810</v>
      </c>
      <c r="AB198" t="s">
        <v>156</v>
      </c>
      <c r="AD198">
        <v>1</v>
      </c>
      <c r="AE198">
        <v>1</v>
      </c>
      <c r="AF198" t="s">
        <v>169</v>
      </c>
      <c r="AG198">
        <v>19</v>
      </c>
      <c r="AH198">
        <v>7</v>
      </c>
      <c r="AI198">
        <v>12</v>
      </c>
      <c r="AJ198" t="s">
        <v>244</v>
      </c>
      <c r="AM198" t="s">
        <v>277</v>
      </c>
      <c r="AP198">
        <v>1</v>
      </c>
    </row>
    <row r="199">
      <c r="A199">
        <v>196</v>
      </c>
      <c r="B199" s="11" t="s">
        <v>1458</v>
      </c>
      <c r="C199" t="s">
        <v>1459</v>
      </c>
      <c r="D199" s="11">
        <v>408</v>
      </c>
      <c r="E199">
        <v>433</v>
      </c>
      <c r="F199" s="11">
        <v>20</v>
      </c>
      <c r="H199" s="11" t="s">
        <v>60</v>
      </c>
      <c r="I199" t="s">
        <v>1462</v>
      </c>
      <c r="J199" s="11">
        <v>180</v>
      </c>
      <c r="K199" s="11">
        <v>130</v>
      </c>
      <c r="L199" s="11">
        <v>80</v>
      </c>
      <c r="M199" s="11">
        <v>200</v>
      </c>
      <c r="N199" s="11" t="s">
        <v>1460</v>
      </c>
      <c r="O199" t="s">
        <v>1461</v>
      </c>
      <c r="R199" s="11" t="s">
        <v>1452</v>
      </c>
      <c r="S199" s="11" t="s">
        <v>353</v>
      </c>
      <c r="T199" t="s">
        <v>117</v>
      </c>
      <c r="U199" t="s">
        <v>117</v>
      </c>
      <c r="W199" s="11" t="s">
        <v>142</v>
      </c>
      <c r="X199" s="11" t="s">
        <v>146</v>
      </c>
      <c r="Y199" t="s">
        <v>1457</v>
      </c>
      <c r="Z199" t="s">
        <v>810</v>
      </c>
      <c r="AB199" t="s">
        <v>156</v>
      </c>
      <c r="AD199">
        <v>1</v>
      </c>
      <c r="AE199">
        <v>1</v>
      </c>
      <c r="AF199" t="s">
        <v>169</v>
      </c>
      <c r="AG199">
        <v>19</v>
      </c>
      <c r="AH199">
        <v>7</v>
      </c>
      <c r="AI199">
        <v>12</v>
      </c>
      <c r="AJ199" t="s">
        <v>244</v>
      </c>
      <c r="AM199" t="s">
        <v>277</v>
      </c>
      <c r="AP199">
        <v>1</v>
      </c>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R1"/>
  </mergeCells>
  <dataValidations count="2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Неверный формат данных" errorStyle="stop" errorTitle="Ошибка" showErrorMessage="true" sqref="V4:V500002" type="decimal"/>
    <dataValidation allowBlank="true" sqref="W4:W500002" type="list">
      <formula1>name22</formula1>
    </dataValidation>
    <dataValidation allowBlank="true" sqref="X4:X500002" type="list">
      <formula1>name23</formula1>
    </dataValidation>
    <dataValidation allowBlank="false" sqref="AB4:AB500002" type="list">
      <formula1>name27</formula1>
    </dataValidation>
    <dataValidation allowBlank="false" error="неверное значение" errorStyle="stop" errorTitle="Ошибка" showErrorMessage="true" sqref="AC4:AC500002" type="list">
      <formula1>"Да,Нет"</formula1>
    </dataValidation>
    <dataValidation allowBlank="false" sqref="AF4:AF500002" type="list">
      <formula1>name31</formula1>
    </dataValidation>
    <dataValidation allowBlank="false" error="Неверный формат данных" errorStyle="stop" errorTitle="Ошибка" showErrorMessage="true" sqref="AG4:AG500002" type="decimal"/>
    <dataValidation allowBlank="false" error="Неверный формат данных" errorStyle="stop" errorTitle="Ошибка" showErrorMessage="true" sqref="AH4:AH500002" type="decimal"/>
    <dataValidation allowBlank="false" error="Неверный формат данных" errorStyle="stop" errorTitle="Ошибка" showErrorMessage="true" sqref="AI4:AI500002" type="decimal"/>
    <dataValidation allowBlank="false" sqref="AJ4:AJ500002" type="list">
      <formula1>name35</formula1>
    </dataValidation>
    <dataValidation allowBlank="false" error="Неверный формат данных" errorStyle="stop" errorTitle="Ошибка" showErrorMessage="true" sqref="AL4:AL500002" type="decimal"/>
    <dataValidation allowBlank="false" sqref="AM4:AM500002" type="list">
      <formula1>name38</formula1>
    </dataValidation>
    <dataValidation allowBlank="false" sqref="AN4:AN500002" type="list">
      <formula1>name39</formula1>
    </dataValidation>
    <dataValidation allowBlank="false" error="Неверный формат данных" errorStyle="stop" errorTitle="Ошибка" showErrorMessage="true" sqref="AO4:AO500002" type="decimal"/>
    <dataValidation allowBlank="false" error="Неверный формат данных" errorStyle="stop" errorTitle="Ошибка" showErrorMessage="true" sqref="AP4:AP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1480</v>
      </c>
    </row>
    <row r="2" ht="28.5" customHeight="true">
      <c r="A2" s="9" t="s">
        <v>49</v>
      </c>
      <c r="B2" s="7" t="s">
        <v>1473</v>
      </c>
      <c r="C2" s="7" t="s">
        <v>1474</v>
      </c>
      <c r="D2" s="7" t="s">
        <v>1476</v>
      </c>
    </row>
    <row r="3" ht="41.25" customHeight="true">
      <c r="A3" s="10" t="s">
        <v>1469</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1478</v>
      </c>
    </row>
    <row r="2" ht="28.5" customHeight="true">
      <c r="A2" s="9" t="s">
        <v>49</v>
      </c>
      <c r="B2" s="7" t="s">
        <v>1475</v>
      </c>
    </row>
    <row r="3" ht="41.25" customHeight="true">
      <c r="A3" s="10" t="s">
        <v>1470</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1479</v>
      </c>
    </row>
    <row r="2" ht="28.5" customHeight="true">
      <c r="A2" s="9" t="s">
        <v>49</v>
      </c>
      <c r="B2" s="7" t="s">
        <v>1472</v>
      </c>
      <c r="C2" s="7" t="s">
        <v>1477</v>
      </c>
    </row>
    <row r="3" ht="41.25" customHeight="true">
      <c r="A3" s="10" t="s">
        <v>1471</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