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validation!$V$1:$V$2</definedName>
    <definedName name="name28">validation!$AC$1:$AC$257</definedName>
    <definedName name="name29">validation!$AD$1:$AD$8</definedName>
    <definedName name="name30">validation!$AE$1:$AE$9</definedName>
    <definedName name="name32">validation!$AG$1:$AG$20</definedName>
    <definedName name="name35">validation!$AJ$1:$AJ$13</definedName>
    <definedName name="name36">validation!$AK$1:$AK$28</definedName>
    <definedName name="name37">validation!$AL$1:$AL$27</definedName>
    <definedName name="name38">validation!$AM$1:$AM$76</definedName>
    <definedName name="name39">validation!$AN$1:$AN$7</definedName>
    <definedName name="name41">validation!$AP$1:$AP$15</definedName>
    <definedName name="name42">validation!$AQ$1:$AQ$2</definedName>
    <definedName name="name43">validation!$AR$1:$AR$30</definedName>
    <definedName name="name45">validation!$AT$1:$AT$16</definedName>
    <definedName name="name48">validation!$AW$1:$AW$3</definedName>
    <definedName name="name50">validation!$AY$1:$AY$17</definedName>
    <definedName name="name51">validation!$AZ$1:$AZ$301</definedName>
    <definedName name="name52">validation!$BA$1:$BA$76</definedName>
    <definedName name="name54">validation!$BC$1:$BC$4</definedName>
    <definedName name="name55">validation!$BD$1:$BD$4</definedName>
    <definedName name="name56">validation!$BE$1:$BE$8</definedName>
    <definedName name="name57">validation!$BF$1:$BF$9</definedName>
    <definedName name="name58">validation!$BG$1:$BG$17</definedName>
    <definedName name="name59">validation!$BH$1:$BH$18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Записывается только число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Записывается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подходящее значение из выпадающего списка. Выбирается разрешение экрана устройства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Записывается только число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<sst xmlns="http://schemas.openxmlformats.org/spreadsheetml/2006/main" count="1465" uniqueCount="1465">
  <si>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</si>
  <si>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</si>
  <si>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</si>
  <si>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</si>
  <si>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</si>
  <si>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</si>
  <si>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</si>
  <si>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</si>
  <si>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</si>
  <si>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</si>
  <si>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</si>
  <si>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</si>
  <si>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</si>
  <si>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</si>
  <si>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</si>
  <si>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</si>
  <si>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</si>
  <si>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</si>
  <si>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</si>
  <si>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</si>
  <si>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</si>
  <si>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</si>
  <si>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</si>
  <si>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</si>
  <si>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</si>
  <si>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</si>
  <si>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</si>
  <si>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</si>
  <si>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</si>
  <si>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</si>
  <si>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</si>
  <si>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</si>
  <si>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</si>
  <si>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</si>
  <si>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PRODUCTS_COMPLEX_ATTR_DATA_ROW_INDEX</t>
  </si>
  <si>
    <t>4</t>
  </si>
  <si>
    <t>DESCRIPTION_CATEGORY_ID</t>
  </si>
  <si>
    <t>17029667</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</si>
  <si>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</si>
  <si>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</si>
  <si>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</si>
  <si>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</si>
  <si>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</si>
  <si>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</si>
  <si>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</si>
  <si>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2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Y3Ijp0cnVlfX0sIjEwMjMwIjp7IklEIjoxMDIzMCwiUGFyZW50SUQiOjAsIk5hbWUiOiIiLCJMb25nTmFtZSI6ItCS0YDQtdC80Y8g0LfQsNGA0Y/QtNC60Lgg0LDQutC60YPQvNGD0LvRj9GC0L7RgNCwLCDQvNC40L0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jciOnRydWV9fSwiMTAyOTMiOnsiSUQiOjEwMjkzLCJQYXJlbnRJRCI6MCwiTmFtZSI6IiIsIkxvbmdOYW1lIjoi0JHQtdGB0LrQvtC90YLQsNC60YLQvdCw0Y8g0L7Qv9C70LDRgtCwIiwiVHlwZSI6IlN0cmluZyIsIklzQ29sbGVjdGlvbiI6dHJ1ZSwiSXNDb21wbGV4IjpmYWxzZSwiQ29tcGxleElEIjowLCJJc1JlcXVpcmVkIjpmYWxzZSwiTG9va3VwRGF0YSI6eyJMb29rdXBOYW1lIjoiIiwiVmFsdWVzIjp7Ijk3MDcwNzA3MyI6eyJJRCI6OTcwNzA3MDczLCJWYWx1ZSI6Ikdvb2dsZSBQYXkifSwiOTcwNzA3MDc0Ijp7IklEIjo5NzA3MDcwNzQsIlZhbHVlIjoiQXBwbGUgUGF5In0sIjk3MDcwNzA3NSI6eyJJRCI6OTcwNzA3MDc1LCJWYWx1ZSI6IlNhbXN1bmcgUGF5In0sIjk3MDcwOTA4OCI6eyJJRCI6OTcwNzA5MDg4LCJWYWx1ZSI6ItCd0LXRgiJ9LCI5NzA3MTMzMzgiOnsiSUQiOjk3MDcxMzMzOCwiVmFsdWUiOiJNeUtyb25veiBQYXkifSwiOTcwODAzMDkxIjp7IklEIjo5NzA4MDMwOTEsIlZhbHVlIjoiTWkgUGF5In0sIjk3MDg5MTcwNCI6eyJJRCI6OTcwODkxNzA0LCJWYWx1ZSI6Ikdhcm1pbiBQYXkifSwiOTcxNDE5NzY2Ijp7IklEIjo5NzE0MTk3NjYsIlZhbHVlIjoiSHVhd2VpIFBhe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MTAyOTQiOnsiSUQiOjEwMjk0LCJQYXJlbnRJRCI6MCwiTmFtZSI6IiIsIkxvbmdOYW1lIjoi0KHQtdC90YHQvtGA0L3Ri9C5INGN0LrRgNCw0L0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jciOnRydWV9fSwiMTAzODciOnsiSUQiOjEwMzg3LCJQYXJlbnRJRCI6MCwiTmFtZSI6IiIsIkxvbmdOYW1lIjoi0JHQtdGB0L/RgNC+0LLQvtC00L3Ri9C1INC40L3RgtC10YDRhNC10LnRgdGLIiwiVHlwZSI6IlN0cmluZyIsIklzQ29sbGVjdGlvbiI6dHJ1ZSwiSXNDb21wbGV4IjpmYWxzZSwiQ29tcGxleElEIjowLCJJc1JlcXVpcmVkIjpmYWxzZSwiTG9va3VwRGF0YSI6eyJMb29rdXBOYW1lIjoiIiwiVmFsdWVzIjp7Ijk3MDcxNTQzNCI6eyJJRCI6OTcwNzE1NDM0LCJWYWx1ZSI6IkJsdWV0b290aCJ9LCI5NzA3MTU0MzUiOnsiSUQiOjk3MDcxNTQzNSwiVmFsdWUiOiJORkMifSwiOTcwNzE1NDM3Ijp7IklEIjo5NzA3MTU0MzcsIlZhbHVlIjoiV2ktRmkifSwiOTcwODI1MDQwIjp7IklEIjo5NzA4MjUwNDAsIlZhbHVlIjoi0JjQmi3Qv9C+0YDRgiJ9LCI5NzA4ODk0MjYiOnsiSUQiOjk3MDg4OTQyNiwiVmFsdWUiOiJHUFMifSwiOTcwODkxNzMyIjp7IklEIjo5NzA4OTE3MzIsIlZhbHVlIjoiQU5UKyJ9LCI5NzEzMTM2NDIiOnsiSUQiOjk3MTMxMzY0MiwiVmFsdWUiOiJaaWdiZW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Y3Ijp0cnVlfX0sIjEwNDM3Ijp7IklEIjoxMDQzNywiUGFyZW50SUQiOjAsIk5hbWUiOiIiLCJMb25nTmFtZSI6ItCe0L/QvtCy0LXRidC10L3QuNGPIiwiVHlwZSI6IlN0cmluZyIsIklzQ29sbGVjdGlvbiI6dHJ1ZSwiSXNDb21wbGV4IjpmYWxzZSwiQ29tcGxleElEIjowLCJJc1JlcXVpcmVkIjpmYWxzZSwiTG9va3VwRGF0YSI6eyJMb29rdXBOYW1lIjoiIiwiVmFsdWVzIjp7Ijk3MDcyMTU5NiI6eyJJRCI6OTcwNzIxNTk2LCJWYWx1ZSI6IlNNUyJ9LCI5NzA3MjE1OTciOnsiSUQiOjk3MDcyMTU5NywiVmFsdWUiOiLQl9Cy0L7QvdC60LgifSwiOTcwNzIxNTk4Ijp7IklEIjo5NzA3MjE1OTgsIlZhbHVlIjoi0KPQstC10LTQvtC80LvQtdC90LjRjyDRgdC+INGB0LzQsNGA0YLRhNC+0L3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MTA5NzYiOnsiSUQiOjEwOTc2LCJQYXJlbnRJRCI6MCwiTmFtZSI6IiIsIkxvbmdOYW1lIjoi0JLQuNC0INCy0LXQu9C+0LrQvtC80L/RjNGO0YLQtdGA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yI6dHJ1ZX19LCIxMDk3NyI6eyJJRCI6MTA5NzcsIlBhcmVudElEIjowLCJOYW1lIjoiIiwiTG9uZ05hbWUiOiLQmtC70LDRgdGBINCy0L7QtNC+0L3QtdC/0YDQvtC90LjRhtCw0LXQvNC+0YHRgtC4IiwiVHlwZSI6IlN0cmluZyIsIklzQ29sbGVjdGlvbiI6ZmFsc2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IiwiVXJsIjoiIn0sIkRpc3BsYXlUeXBlIjoiIiwiSGludEtleSI6IiIsIklzQXNwZWN0IjpmYWxzZSwiSXNPdmVyc2l6ZWQiOmZhbHNlLCJDYXRlZ29yeUlEcyI6eyIxNzAyOTY2NyI6dHJ1ZX19LCIxMDk3OCI6eyJJRCI6MTA5NzgsIlBhcmVudElEIjowLCJOYW1lIjoiIiwiTG9uZ05hbWUiOiLQmNC90LTQuNC60LDRhtC40Y8g0LLQtdC70L7QutC+0LzQv9GM0Y7RgtC10YDQsCIsIlR5cGUiOiJTdHJpbmciLCJJc0NvbGxlY3Rpb24iOnRydWUsIklzQ29tcGxleCI6ZmFsc2UsIkNvbXBsZXhJRCI6MCwiSXNSZXF1aXJlZCI6ZmFsc2UsIkxvb2t1cERhdGEiOnsiTG9va3VwTmFtZSI6IiIsIlZhbHVlcyI6eyI5NzA3ODQ5NDUiOnsiSUQiOjk3MDc4NDk0NSwiVmFsdWUiOiLQktGA0LXQvNGPIn0sIjk3MDc4NDk0NiI6eyJJRCI6OTcwNzg0OTQ2LCJWYWx1ZSI6ItCU0LjRgdGC0LDQvdGG0LjRjyDQt9CwINC/0L7QtdC30LTQutGDIn0sIjk3MDc4NDk0NyI6eyJJRCI6OTcwNzg0OTQ3LCJWYWx1ZSI6ItCa0L7Qu9C40YfQtdGB0YLQstC+INC60LDQu9C+0YDQuNC5In0sIjk3MDc4NDk0OCI6eyJJRCI6OTcwNzg0OTQ4LCJWYWx1ZSI6ItCc0LDQutGB0LjQvNCw0LvRjNC90LDRjyDRgdC60L7RgNC+0YHRgtGMIn0sIjk3MDc4NDk0OSI6eyJJRCI6OTcwNzg0OTQ5LCJWYWx1ZSI6ItCc0LDQutGB0LjQvNCw0LvRjNC90LDRjyDRh9Cw0YHRgtC+0YLQsCDQstGA0LDRidC10L3QuNGPINC/0LXQtNCw0LvQtdC5In0sIjk3MDc4NDk1MCI6eyJJRCI6OTcwNzg0OTUwLCJWYWx1ZSI6ItCe0LHRidC10LUg0LLRgNC10LzRjyDQsiDQv9GD0YLQuCJ9LCI5NzA3ODQ5NTEiOnsiSUQiOjk3MDc4NDk1MSwiVmFsdWUiOiLQntCx0YnQuNC5INC/0YDQvtCx0LXQsyJ9LCI5NzA3ODQ5NTIiOnsiSUQiOjk3MDc4NDk1MiwiVmFsdWUiOiLQodGA0LDQstC90LXQvdC40LUg0YHRgNC10LTQvdC10Lkg0YHQutC+0YDQvtGB0YLQuCDRgSDQvNCw0LrRgdC40LzQsNC70YzQvdC+0LkifSwiOTcwNzg0OTUzIjp7IklEIjo5NzA3ODQ5NTMsIlZhbHVlIjoi0KHRgNC10LTQvdGP0Y8g0YHQutC+0YDQvtGB0YLRjCJ9LCI5NzA3ODQ5NTQiOnsiSUQiOjk3MDc4NDk1NCwiVmFsdWUiOiLQodGA0LXQtNC90Y/RjyDRh9Cw0YHRgtC+0YLQsCDQstGA0LDRidC10L3QuNGPINC/0LXQtNCw0LvQtdC5In0sIjk3MDc4NDk1NSI6eyJJRCI6OTcwNzg0OTU1LCJWYWx1ZSI6ItCi0LXQutGD0YnQsNGPINGB0LrQvtGA0L7RgdGC0YwifSwiOTcwNzg0OTU2Ijp7IklEIjo5NzA3ODQ5NTYsIlZhbHVlIjoi0KLQtdC60YPRidCw0Y8g0YfQsNGB0YLQvtGC0LAg0LLRgNCw0YnQtdC90LjRjyDQv9C10LTQsNC70LX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MTA5ODIiOnsiSUQiOjEwOTgyLCJQYXJlbnRJRCI6MCwiTmFtZSI6IiIsIkxvbmdOYW1lIjoi0JTQuNCw0LPQvtC90LDQu9GMLCDQtNGO0LnQvNGL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Y2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jY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I5NjY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jk2Nj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2Nj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NjY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2Nj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NjY3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jk2Njc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jk2Nj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I5NjY3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I5NjY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t>
  </si>
  <si>
    <t>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NDQxNCI6eyJJRCI6NDQxNCwiUGFyZW50SUQiOjAsIk5hbWUiOiIiLCJMb25nTmFtZSI6ItCc0L7QtNGD0LvRjCDRgdCy0Y/Qt9C4IEJsdWV0b290aCIsIlR5cGUiOiJTdHJpbmciLCJJc0NvbGxlY3Rpb24iOmZhbHNlLCJJc0NvbXBsZXgiOmZhbHNlLCJDb21wbGV4SUQiOjAsIklzUmVxdWlyZWQiOmZhbHNlLCJMb29rdXBEYXRhIjp7Ikxvb2t1cE5hbWUiOiIiLCJWYWx1ZXMiOnsiMTM2MDE3NDU2Ijp7IklEIjoxMzYwMTc0NTYsIlZhbHVlIjoiNC4yK0xFIn0sIjMwNTM4Ijp7IklEIjozMDUzOCwiVmFsdWUiOiIxLjIifSwiMzA1MzkiOnsiSUQiOjMwNTM5LCJWYWx1ZSI6IjIuMCJ9LCIzMDU0MCI6eyJJRCI6MzA1NDAsIlZhbHVlIjoiMi4xK0VEUiJ9LCIzMDU0MSI6eyJJRCI6MzA1NDEsIlZhbHVlIjoiMy4wK0hTIn0sIjMwNTQyIjp7IklEIjozMDU0MiwiVmFsdWUiOiI0LjAifSwiMzA1NDMiOnsiSUQiOjMwNTQzLCJWYWx1ZSI6IjQuMCBhcHRYIn0sIjMwNTQ0Ijp7IklEIjozMDU0NCwiVmFsdWUiOiI0LjEifSwiMzA1NDUiOnsiSUQiOjMwNTQ1LCJWYWx1ZSI6IjQuMiJ9LCIzMDU0NiI6eyJJRCI6MzA1NDYsIlZhbHVlIjoiNC4wK0xFIn0sIjMwNTQ3Ijp7IklEIjozMDU0NywiVmFsdWUiOiI1LjAifSwiOTcwNTc5NDc0Ijp7IklEIjo5NzA1Nzk0NzQsIlZhbHVlIjoiNS4xIn0sIjk3MDcxNTYwMSI6eyJJRCI6OTcwNzE1NjAxLCJWYWx1ZSI6IjMuMCJ9LCI5NzA3MTU2MDIiOnsiSUQiOjk3MDcxNTYwMiwiVmFsdWUiOiIyLjEifSwiOTcwOTgyMDgyIjp7IklEIjo5NzA5ODIwODIsIlZhbHVlIjoiNS4yIn0sIjk3MTI4MDAwNCI6eyJJRCI6OTcxMjgwMDA0LCJWYWx1ZSI6IjUu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yI6dHJ1ZX19LCI0NDI5Ijp7IklEIjo0NDI5LCJQYXJlbnRJRCI6MCwiTmFtZSI6IiIsIkxvbmdOYW1lIjoi0JXQvNC60L7RgdGC0Ywg0LDQutC60YPQvNGD0LvRj9GC0L7RgNCwLCDQvNCQ0Yc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jciOnRydWV9fSwiNDQzMSI6eyJJRCI6NDQzMSwiUGFyZW50SUQiOjAsIk5hbWUiOiIiLCJMb25nTmFtZSI6ItCe0YDQs9Cw0L3QsNC50LfQtdGAIiwiVHlwZSI6IlN0cmluZyIsIklzQ29sbGVjdGlvbiI6dHJ1ZSwiSXNDb21wbGV4IjpmYWxzZSwiQ29tcGxleElEIjowLCJJc1JlcXVpcmVkIjpmYWxzZSwiTG9va3VwRGF0YSI6eyJMb29rdXBOYW1lIjoiIiwiVmFsdWVzIjp7IjM1MjkwIjp7IklEIjozNTI5MCwiVmFsdWUiOiLQkdGD0LTQuNC70YzQvdC40LoifSwiMzUyOTEiOnsiSUQiOjM1MjkxLCJWYWx1ZSI6ItCR0YvRgdGC0YDRi9C5INC90LDQsdC+0YAifSwiMzUyOTIiOnsiSUQiOjM1MjkyLCJWYWx1ZSI6ItCS0LXQsS3QsdGA0LDRg9C30LXRgCJ9LCIzNTI5MyI6eyJJRCI6MzUyOTMsIlZhbHVlIjoi0JTQuNC60YLQvtGE0L7QvSJ9LCIzNTI5NCI6eyJJRCI6MzUyOTQsIlZhbHVlIjoi0JfQsNC80LXRgtC60LgifSwiMzUyOTUiOnsiSUQiOjM1Mjk1LCJWYWx1ZSI6ItCY0LPRgNGLIn0sIjM1Mjk2Ijp7IklEIjozNTI5NiwiVmFsdWUiOiLQmtCw0LvQtdC90LTQsNGA0YwifSwiMzUyOTciOnsiSUQiOjM1Mjk3LCJWYWx1ZSI6ItCa0LDQu9GM0LrRg9C70Y/RgtC+0YAifSwiMzUyOTgiOnsiSUQiOjM1Mjk4LCJWYWx1ZSI6ItCa0L7QvdCy0LXRgNGC0LXRgCJ9LCIzNTI5OSI6eyJJRCI6MzUyOTksIlZhbHVlIjoi0JzQuNGA0L7QstC+0LUg0LLRgNC10LzRjyJ9LCIzNTMwMCI6eyJJRCI6MzUzMDAsIlZhbHVlIjoi0J/Qu9Cw0L3QuNGA0L7QstGJ0LjQuiJ9LCIzNTMwMSI6eyJJRCI6MzUzMDEsIlZhbHVlIjoi0KHQtdC60YPQvdC00L7QvNC10YAifSwiMzUzMDIiOnsiSUQiOjM1MzAyLCJWYWx1ZSI6ItCh0LvQvtCy0LDRgNGMIn0sIjM1MzAzIjp7IklEIjozNTMwMywiVmFsdWUiOiLQodC/0LjRgdC+0Log0LTQtdC7In0sIjM1MzA0Ijp7IklEIjozNTMwNCwiVmFsdWUiOiLQotCw0LnQvNC10YAifSwiMzUzMDUiOnsiSUQiOjM1MzA1LCJWYWx1ZSI6ItCn0LDRgdGLIn0sIjk3MDcyMTYyNyI6eyJJRCI6OTcwNzIxNjI3LCJWYWx1ZSI6ItCj0LzQvdGL0Lkg0LHRg9C00LjQu9GM0L3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2NyI6dHJ1ZX19LCI1MTg2Ijp7IklEIjo1MTg2LCJQYXJlbnRJRCI6MCwiTmFtZSI6IiIsIkxvbmdOYW1lIjoi0KDQsNC30YDQtdGI0LXQvdC40LUg0Y3QutGA0LDQvdCwIiwiVHlwZSI6IlN0cmluZyIsIklzQ29sbGVjdGlvbiI6ZmFsc2UsIklzQ29tcGxleCI6ZmFsc2UsIkNvbXBsZXhJRCI6MCwiSXNSZXF1aXJlZCI6ZmFsc2UsIkxvb2t1cERhdGEiOnsiTG9va3VwTmFtZSI6IiIsIlZhbHVlcyI6eyIxMDU5Njc1ODciOnsiSUQiOjEwNTk2NzU4NywiVmFsdWUiOiI5NjB4NTQwIn0sIjExNTkzNTgwNiI6eyJJRCI6MTE1OTM1ODA2LCJWYWx1ZSI6IjIxNjB4MTQ0MCJ9LCIxMzIyOTQxNjkiOnsiSUQiOjEzMjI5NDE2OSwiVmFsdWUiOiIyODgweDE0NDAifSwiMTU2NTk3OTYiOnsiSUQiOjE1NjU5Nzk2LCJWYWx1ZSI6Ijk2MHg0ODAifSwiMjg2Mzg3OTM5Ijp7IklEIjoyODYzODc5MzksIlZhbHVlIjoiMjE2MHgxMDgwIn0sIjI4NjM4Nzk0MyI6eyJJRCI6Mjg2Mzg3OTQzLCJWYWx1ZSI6IjIyMjR4MTY2OCJ9LCIyODYzODc5NDYiOnsiSUQiOjI4NjM4Nzk0NiwiVmFsdWUiOiIyODgw0YUxNjAwIn0sIjI4NjM4Nzk1MSI6eyJJRCI6Mjg2Mzg3OTUxLCJWYWx1ZSI6IjM4NDB4MTYwMCJ9LCIyODYzODc5NTciOnsiSUQiOjI4NjM4Nzk1NywiVmFsdWUiOiI1MTIweDM4NDAifSwiMjg2Mzg3OTU5Ijp7IklEIjoyODYzODc5NTksIlZhbHVlIjoiNTQ0MHgzMDU2In0sIjI5NDE5MTE4OSI6eyJJRCI6Mjk0MTkxMTg5LCJWYWx1ZSI6IjIyNTZ4MTUwNCJ9LCIyOTc2NjEzOSI6eyJJRCI6Mjk3NjYxMzksIlZhbHVlIjoiMjI0MNGFMTA4MCJ9LCIzMzk3NDcyMiI6eyJJRCI6MzM5NzQ3MjIsIlZhbHVlIjoiMjE20YU0MzIifSwiMzM5NzQ3MjMiOnsiSUQiOjMzOTc0NzIzLCJWYWx1ZSI6IjMyMHgzMDAifSwiNDQ5MTA2MjQiOnsiSUQiOjQ0OTEwNjI0LCJWYWx1ZSI6IjI4ODB4MTkyMCJ9LCI1MDQ3MjM3NTYiOnsiSUQiOjUwNDcyMzc1NiwiVmFsdWUiOiIzMDQweDE0NDAifSwiNTA0NzIzNzU3Ijp7IklEIjo1MDQ3MjM3NTcsIlZhbHVlIjoiMTU2MHg3MjAifSwiNjc1MjAyODAiOnsiSUQiOjY3NTIwMjgwLCJWYWx1ZSI6IjE2MHg4MCJ9LCI3MzM3NSI6eyJJRCI6NzMzNzUsIlZhbHVlIjoiMTAyNHg2MDAifSwiNzMzNzYiOnsiSUQiOjczMzc2LCJWYWx1ZSI6IjEwMjR4NzU4In0sIjczMzc3Ijp7IklEIjo3MzM3NywiVmFsdWUiOiIxMDI0eDc2OCJ9LCI3MzM3OCI6eyJJRCI6NzMzNzgsIlZhbHVlIjoiMTA3MtGFMTQ0OCJ9LCI3MzM3OSI6eyJJRCI6NzMzNzksIlZhbHVlIjoiMTEzNng2NDAifSwiNzMzODAiOnsiSUQiOjczMzgwLCJWYWx1ZSI6IjEyMDB4ODI1In0sIjczMzgyIjp7IklEIjo3MzM4MiwiVmFsdWUiOiIxMjZ4MTYwIn0sIjczMzgzIjp7IklEIjo3MzM4MywiVmFsdWUiOiIxMjgweDEwMjQifSwiNzMzODUiOnsiSUQiOjczMzg1LCJWYWx1ZSI6IjEyODB4NzIwIn0sIjczMzg3Ijp7IklEIjo3MzM4NywiVmFsdWUiOiIxMjgweDgwMCJ9LCI3MzM4OCI6eyJJRCI6NzMzODgsIlZhbHVlIjoiMTI4MHg5NjAifSwiNzMzODkiOnsiSUQiOjczMzg5LCJWYWx1ZSI6IjEyOHgxMjgifSwiNzMzOTAiOnsiSUQiOjczMzkwLCJWYWx1ZSI6IjEyOHgxNjAifSwiNzMzOTEiOnsiSUQiOjczMzkxLCJWYWx1ZSI6IjEyOHg2NCJ9LCI3MzM5MiI6eyJJRCI6NzMzOTIsIlZhbHVlIjoiMTMzNHg3NTAifSwiNzMzOTMiOnsiSUQiOjczMzkzLCJWYWx1ZSI6IjEzNjZ4NzY4In0sIjczMzk0Ijp7IklEIjo3MzM5NCwiVmFsdWUiOiIxNDQweDEwODAifSwiNzMzOTYiOnsiSUQiOjczMzk2LCJWYWx1ZSI6IjE3NngyMjAifSwiNzMzOTciOnsiSUQiOjczMzk3LCJWYWx1ZSI6IjE5MjB4MTA4MCJ9LCI3MzM5OCI6eyJJRCI6NzMzOTgsIlZhbHVlIjoiMTkyMHgxMjAwIn0sIjczMzk5Ijp7IklEIjo3MzM5OSwiVmFsdWUiOiIxOTIweDEyODAifSwiNzM0MDEiOnsiSUQiOjczNDAxLCJWYWx1ZSI6IjIwNDh4MTUzNiJ9LCI3MzQwMiI6eyJJRCI6NzM0MDIsIlZhbHVlIjoiMjMwNHgxMjk2In0sIjczNDAzIjp7IklEIjo3MzQwMywiVmFsdWUiOiIyNDB4MjA0In0sIjczNDA0Ijp7IklEIjo3MzQwNCwiVmFsdWUiOiIyNDB4MjQwIn0sIjczNDA3Ijp7IklEIjo3MzQwNywiVmFsdWUiOiIyNTYweDEwODAifSwiNzM0MDgiOnsiSUQiOjczNDA4LCJWYWx1ZSI6IjI1NjB4MTQ0MCJ9LCI3MzQwOSI6eyJJRCI6NzM0MDksIlZhbHVlIjoiMjU2MHgxNjAwIn0sIjczNDExIjp7IklEIjo3MzQxMSwiVmFsdWUiOiIyNTYweDE5NDQifSwiNzM0MTIiOnsiSUQiOjczNDEyLCJWYWx1ZSI6IjI1NjB4MjA0OCJ9LCI3MzQxMyI6eyJJRCI6NzM0MTMsIlZhbHVlIjoiMjU5MngxOTQ0In0sIjczNDE0Ijp7IklEIjo3MzQxNCwiVmFsdWUiOiIyNzMyeDIwNDgifSwiNzM0MTUiOnsiSUQiOjczNDE1LCJWYWx1ZSI6IjMyMDB4MjQwMCJ9LCI3MzQxNiI6eyJJRCI6NzM0MTYsIlZhbHVlIjoiMzIweDI0MCJ9LCI3MzQxNyI6eyJJRCI6NzM0MTcsIlZhbHVlIjoiMzIweDMyMCJ9LCI3MzQyMiI6eyJJRCI6NzM0MjIsIlZhbHVlIjoiMzYweDY0MCJ9LCI3MzQyMyI6eyJJRCI6NzM0MjMsIlZhbHVlIjoiMzYw0YUzNjAifSwiNzM0MjQiOnsiSUQiOjczNDI0LCJWYWx1ZSI6IjM2NDh4MjczNiJ9LCI3MzQyNSI6eyJJRCI6NzM0MjUsIlZhbHVlIjoiMzY4MHgyNzYwIn0sIjczNDI2Ijp7IklEIjo3MzQyNiwiVmFsdWUiOiIzODQweDIxNjAifSwiNzM0MzAiOnsiSUQiOjczNDMwLCJWYWx1ZSI6IjQwMDB4MzAwMCJ9LCI3MzQzMSI6eyJJRCI6NzM0MzEsIlZhbHVlIjoiNDAzMngyMjcyIn0sIjczNDMyIjp7IklEIjo3MzQzMiwiVmFsdWUiOiI0MDMyeDMwMjQifSwiNzM0MzMiOnsiSUQiOjczNDMzLCJWYWx1ZSI6IjQwOTZ4MjE2MCJ9LCI3MzQzNSI6eyJJRCI6NzM0MzUsIlZhbHVlIjoiNDE2MHgzMTIwIn0sIjczNDM4Ijp7IklEIjo3MzQzOCwiVmFsdWUiOiI0MzIweDMyNDAifSwiNzM0NDIiOnsiSUQiOjczNDQyLCJWYWx1ZSI6IjQ2MDh4MjU5MiJ9LCI3MzQ0NCI6eyJJRCI6NzM0NDQsIlZhbHVlIjoiNDYwOHgzNDU2In0sIjczNDQ1Ijp7IklEIjo3MzQ0NSwiVmFsdWUiOiI0NjQw0YUzNDgwIn0sIjczNDQ3Ijp7IklEIjo3MzQ0NywiVmFsdWUiOiI0ODB4MjM0In0sIjczNDQ4Ijp7IklEIjo3MzQ0OCwiVmFsdWUiOiI0ODB4MjQwIn0sIjczNDQ5Ijp7IklEIjo3MzQ0OSwiVmFsdWUiOiI0ODB4MjcyIn0sIjczNDUwIjp7IklEIjo3MzQ1MCwiVmFsdWUiOiI0ODB4MzIwIn0sIjczNDUyIjp7IklEIjo3MzQ1MiwiVmFsdWUiOiI0ODB4ODU0In0sIjczNDU0Ijp7IklEIjo3MzQ1NCwiVmFsdWUiOiI0ODk2eDM2NzIifSwiNzM0NTYiOnsiSUQiOjczNDU2LCJWYWx1ZSI6IjQ5Mjh4MzI4MCJ9LCI3MzQ1NyI6eyJJRCI6NzM0NTcsIlZhbHVlIjoiNTE1MngzODY0In0sIjczNDU4Ijp7IklEIjo3MzQ1OCwiVmFsdWUiOiI1MTg0eDM0NTYifSwiNzM0NTkiOnsiSUQiOjczNDU5LCJWYWx1ZSI6IjUxODR4Mzg4OCJ9LCI3MzQ2MSI6eyJJRCI6NzM0NjEsIlZhbHVlIjoiNTQweDk2MCJ9LCI3MzQ2MyI6eyJJRCI6NzM0NjMsIlZhbHVlIjoiNTQ3MngzNjQ4In0sIjczNDY0Ijp7IklEIjo3MzQ2NCwiVmFsdWUiOiI1NTY4eDM3MTIifSwiNzM0NjUiOnsiSUQiOjczNDY1LCJWYWx1ZSI6IjU2MTZ4Mzc0NCJ9LCI3MzQ2NiI6eyJJRCI6NzM0NjYsIlZhbHVlIjoiNTk2OHgzMzUyIn0sIjczNDY3Ijp7IklEIjo3MzQ2NywiVmFsdWUiOiI2MDAweDQwMDAifSwiNzM0NzAiOnsiSUQiOjczNDcwLCJWYWx1ZSI6IjYwMTZ4NDAxNiJ9LCI3MzQ3MiI6eyJJRCI6NzM0NzIsIlZhbHVlIjoiNjQweDQ4MCJ9LCI3MzQ3NiI6eyJJRCI6NzM0NzYsIlZhbHVlIjoiNzIweDQ4MCJ9LCI3MzQ3OCI6eyJJRCI6NzM0NzgsIlZhbHVlIjoiNzM2MHg0OTEyIn0sIjczNDc5Ijp7IklEIjo3MzQ3OSwiVmFsdWUiOiI4MDB4NDgwIn0sIjczNDgwIjp7IklEIjo3MzQ4MCwiVmFsdWUiOiI4MDB4NjAwIn0sIjczNDgzIjp7IklEIjo3MzQ4MywiVmFsdWUiOiI4NTR4NDgwIn0sIjczNDg1Ijp7IklEIjo3MzQ4NSwiVmFsdWUiOiI5NjB4MjQwIn0sIjczNDg2Ijp7IklEIjo3MzQ4NiwiVmFsdWUiOiI5NjB4NjQwIn0sIjczNDg3Ijp7IklEIjo3MzQ4NywiVmFsdWUiOiI5Nng2NCJ9LCI3MzQ4OCI6eyJJRCI6NzM0ODgsIlZhbHVlIjoiOTZ4NjgifSwiNzM0ODkiOnsiSUQiOjczNDg5LCJWYWx1ZSI6Ijk2eDk0In0sIjczNDkxIjp7IklEIjo3MzQ5MSwiVmFsdWUiOiIyOTYweDE0NDAifSwiNzM0OTUiOnsiSUQiOjczNDk1LCJWYWx1ZSI6IjE0ODB4NzIwIn0sIjczNDk2Ijp7IklEIjo3MzQ5NiwiVmFsdWUiOiIyMjIweDEwODAifSwiNzM0OTciOnsiSUQiOjczNDk3LCJWYWx1ZSI6IjIyODB4MTA4MCJ9LCI3MzQ5OCI6eyJJRCI6NzM0OTgsIlZhbHVlIjoiMTQ0MHg3MjAifSwiNzM0OTkiOnsiSUQiOjczNDk5LCJWYWx1ZSI6IjE3OTJ4ODI4In0sIjczNTAwIjp7IklEIjo3MzUwMCwiVmFsdWUiOiIyNDM2eDExMjUifSwiNzM1MDEiOnsiSUQiOjczNTAxLCJWYWx1ZSI6IjI2ODh4MTI0MiJ9LCI3MzUwMiI6eyJJRCI6NzM1MDIsIlZhbHVlIjoiMjI0NngxMDgwIn0sIjczOTk1MTQ0Ijp7IklEIjo3Mzk5NTE0NCwiVmFsdWUiOiIyMzg4eDE2NjgifSwiNzY5Nzc5NjEiOnsiSUQiOjc2OTc3OTYxLCJWYWx1ZSI6IjE1MDB4NzIwIn0sIjc3ODY1OTk1Ijp7IklEIjo3Nzg2NTk5NSwiVmFsdWUiOiIyMzQweDEwODAifSwiODE3NjUzODIiOnsiSUQiOjgxNzY1MzgyLCJWYWx1ZSI6IjE1Mjh4NzIwIn0sIjkwMzY0OTkwIjp7IklEIjo5MDM2NDk5MCwiVmFsdWUiOiIxNTIweDcyMCJ9LCI5NzA1NzgwODIiOnsiSUQiOjk3MDU3ODA4MiwiVmFsdWUiOiIxNDQweDkwMCJ9LCI5NzA1NzgxNTEiOnsiSUQiOjk3MDU3ODE1MSwiVmFsdWUiOiI1MTIweDI4ODAifSwiOTcwNTc4MTUyIjp7IklEIjo5NzA1NzgxNTIsIlZhbHVlIjoiMTYwMHg5MDAgSEQrIn0sIjk3MDU3ODE1MyI6eyJJRCI6OTcwNTc4MTUzLCJWYWx1ZSI6IjQwOTZ4MjMwNCJ9LCI5NzA1ODc1OTciOnsiSUQiOjk3MDU4NzU5NywiVmFsdWUiOiI1NzYweDI4ODAifSwiOTcwNTg3NTk4Ijp7IklEIjo5NzA1ODc1OTgsIlZhbHVlIjoiNDA0OHgzMDQwIn0sIjk3MDU4NzU5OSI6eyJJRCI6OTcwNTg3NTk5LCJWYWx1ZSI6IjI1NjB4MTI4MCJ9LCI5NzA1ODgyNTMiOnsiSUQiOjk3MDU4ODI1MywiVmFsdWUiOiI0NTkyeDM0MjMifSwiOTcwNTg4Nzc2Ijp7IklEIjo5NzA1ODg3NzYsIlZhbHVlIjoiMTU0NHg3MjAifSwiOTcwNTg5MjA5Ijp7IklEIjo5NzA1ODkyMDksIlZhbHVlIjoiNjQweDM2MCJ9LCI5NzA1ODkyNjEiOnsiSUQiOjk3MDU4OTI2MSwiVmFsdWUiOiIyNzIweDE1MzYifSwiOTcwNjI0MjYyIjp7IklEIjo5NzA2MjQyNjIsIlZhbHVlIjoiMTYwMHg3MjAifSwiOTcwNjMwMTgzIjp7IklEIjo5NzA2MzAxODMsIlZhbHVlIjoiMjMxMngxMDgwIn0sIjk3MDY3MDYwNSI6eyJJRCI6OTcwNjcwNjA1LCJWYWx1ZSI6Ijk5Nng0ODAifSwiOTcwNjcxNDU4Ijp7IklEIjo5NzA2NzE0NTgsIlZhbHVlIjoiNDU00YU0NTQifSwiOTcwNjcxOTM2Ijp7IklEIjo5NzA2NzE5MzYsIlZhbHVlIjoiMTg3MngxNDA0In0sIjk3MDY3Nzc2NCI6eyJJRCI6OTcwNjc3NzY0LCJWYWx1ZSI6IjIyNDTRhTEwODAifSwiOTcwNjg4NDUxIjp7IklEIjo5NzA2ODg0NTEsIlZhbHVlIjoiMzIwMHgxNDQwIn0sIjk3MDY5NTI2OCI6eyJJRCI6OTcwNjk1MjY4LCJWYWx1ZSI6IjI0MHgyMTAifSwiOTcwNjk1Mjc2Ijp7IklEIjo5NzA2OTUyNzYsIlZhbHVlIjoiNDE2eDQxNiJ9LCI5NzA2OTU2NDkiOnsiSUQiOjk3MDY5NTY0OSwiVmFsdWUiOiIxNjIweDEwODAifSwiOTcwNjk1NjUwIjp7IklEIjo5NzA2OTU2NTAsIlZhbHVlIjoiMjUyMHgxMDgwIn0sIjk3MDY5NTY1MSI6eyJJRCI6OTcwNjk1NjUxLCJWYWx1ZSI6IjIyNzB4MTA4MCJ9LCI5NzA2OTc4NTgiOnsiSUQiOjk3MDY5Nzg1OCwiVmFsdWUiOiIyNDAweDEwODAifSwiOTcwNzE0MjM1Ijp7IklEIjo5NzA3MTQyMzUsIlZhbHVlIjoiMzQ4eDQ0MiJ9LCI5NzA3MTQyMzYiOnsiSUQiOjk3MDcxNDIzNiwiVmFsdWUiOiI5Nng5NiJ9LCI5NzA3MTQ2NDkiOnsiSUQiOjk3MDcxNDY0OSwiVmFsdWUiOiIzMjR4Mzk0In0sIjk3MDcxNDY1MCI6eyJJRCI6OTcwNzE0NjUwLCJWYWx1ZSI6IjM2OHg0NDgifSwiOTcwNzE0NjUxIjp7IklEIjo5NzA3MTQ2NTEsIlZhbHVlIjoiMjcyeDM0MCJ9LCI5NzA3MTQ2NTIiOnsiSUQiOjk3MDcxNDY1MiwiVmFsdWUiOiIzMTJ4MzkwIn0sIjk3MDcxNDY1MyI6eyJJRCI6OTcwNzE0NjUzLCJWYWx1ZSI6IjcyeDE0NCJ9LCI5NzA3MTQ2NTQiOnsiSUQiOjk3MDcxNDY1NCwiVmFsdWUiOiIyNDB4MTk4In0sIjk3MDcxNTQ0NyI6eyJJRCI6OTcwNzE1NDQ3LCJWYWx1ZSI6IjI2NDDRhTEyMDAifSwiOTcwNzI1NjQyIjp7IklEIjo5NzA3MjU2NDIsIlZhbHVlIjoiMTYw0YU2OCJ9LCI5NzA3MjU4OTIiOnsiSUQiOjk3MDcyNTg5MiwiVmFsdWUiOiIxMjh4MzIifSwiOTcwNzI2NjExIjp7IklEIjo5NzA3MjY2MTEsIlZhbHVlIjoiMTI4eDgwIn0sIjk3MDcyNjYxMiI6eyJJRCI6OTcwNzI2NjEyLCJWYWx1ZSI6IjI0MHgxMjAifSwiOTcwNzI2NjIxIjp7IklEIjo5NzA3MjY2MjEsIlZhbHVlIjoiMTYweDY0In0sIjk3MDcyNjYzMyI6eyJJRCI6OTcwNzI2NjMzLCJWYWx1ZSI6IjE4MHgxMjAifSwiOTcwNzI3MjI3Ijp7IklEIjo5NzA3MjcyMjcsIlZhbHVlIjoiMTgweDYwIn0sIjk3MDcyNzI0MCI6eyJJRCI6OTcwNzI3MjQwLCJWYWx1ZSI6Ijg4eDQ4In0sIjk3MDcyODQzNyI6eyJJRCI6OTcwNzI4NDM3LCJWYWx1ZSI6IjQweDcyIn0sIjk3MDcyODQzOCI6eyJJRCI6OTcwNzI4NDM4LCJWYWx1ZSI6IjgweDMwIn0sIjk3MDcyODQzOSI6eyJJRCI6OTcwNzI4NDM5LCJWYWx1ZSI6IjEyOHg4OCJ9LCI5NzA3Mjg0NDAiOnsiSUQiOjk3MDcyODQ0MCwiVmFsdWUiOiI5NngzMiJ9LCI5NzA3Mjg0NDEiOnsiSUQiOjk3MDcyODQ0MSwiVmFsdWUiOiI1eDkyIn0sIjk3MDcyODQ0MiI6eyJJRCI6OTcwNzI4NDQyLCJWYWx1ZSI6IjEzNXgyNDAifSwiOTcwNzI5MzA3Ijp7IklEIjo5NzA3MjkzMDcsIlZhbHVlIjoiMjAwMHgxMjAwIn0sIjk3MDczMTA5NCI6eyJJRCI6OTcwNzMxMDk0LCJWYWx1ZSI6IjIxNjB4MTYyMCJ9LCI5NzA4MDQ4NjciOnsiSUQiOjk3MDgwNDg2NywiVmFsdWUiOiIxODAw0YUxNzUyIn0sIjk3MDgwNTcxNyI6eyJJRCI6OTcwODA1NzE3LCJWYWx1ZSI6IjMwODjRhTE0NDAifSwiOTcwODA2MDI4Ijp7IklEIjo5NzA4MDYwMjgsIlZhbHVlIjoiMjgwMHgxNzUyIn0sIjk3MDgzNDI5MiI6eyJJRCI6OTcwODM0MjkyLCJWYWx1ZSI6IjEyODB4NjAwIn0sIjk3MDgzNDI5MyI6eyJJRCI6OTcwODM0MjkzLCJWYWx1ZSI6IjEzMjB4NjIwIn0sIjk3MDgzNDI5NCI6eyJJRCI6OTcwODM0Mjk0LCJWYWx1ZSI6IjI2MzZ4MTA4MCJ9LCI5NzA4MzQyOTUiOnsiSUQiOjk3MDgzNDI5NSwiVmFsdWUiOiIzMTY4eDE0NDAifSwiOTcwODUwNjg4Ijp7IklEIjo5NzA4NTA2ODgsIlZhbHVlIjoiMjM2MHgxNjQwIn0sIjk3MDg1NzExOSI6eyJJRCI6OTcwODU3MTE5LCJWYWx1ZSI6IjIyMDh4MTc2OCJ9LCI5NzA4NTc1ODgiOnsiSUQiOjk3MDg1NzU4OCwiVmFsdWUiOiIxMjZ4Mjk0In0sIjk3MDg1OTM5NiI6eyJJRCI6OTcwODU5Mzk2LCJWYWx1ZSI6IjI1MzJ4MTE3MCJ9LCI5NzA4NTkzOTciOnsiSUQiOjk3MDg1OTM5NywiVmFsdWUiOiIyNzc4eDEyODQifSwiOTcwODY2MDM4Ijp7IklEIjo5NzA4NjYwMzgsIlZhbHVlIjoiMjM3NngxMDgwIn0sIjk3MDg3ODcwMSI6eyJJRCI6OTcwODc4NzAxLCJWYWx1ZSI6IjE2NDB4NzIwIn0sIjk3MDg4NTk5MyI6eyJJRCI6OTcwODg1OTkzLCJWYWx1ZSI6IjM4NDB4MTY0NCJ9LCI5NzA4OTE1MjIiOnsiSUQiOjk3MDg5MTUyMiwiVmFsdWUiOiI2OHg2OCJ9LCI5NzA4OTE3MjIiOnsiSUQiOjk3MDg5MTcyMiwiVmFsdWUiOiIyMDh4MjA4In0sIjk3MDg5MTcyMyI6eyJJRCI6OTcwODkxNzIzLCJWYWx1ZSI6IjI2MHgyNjAifSwiOTcwODkzMzUwIjp7IklEIjo5NzA4OTMzNTAsIlZhbHVlIjoiMTM1Mng2NDAifSwiOTcwOTQyMTY5Ijp7IklEIjo5NzA5NDIxNjksIlZhbHVlIjoiMzg0MHgyMTQ0In0sIjk3MDk0MjIxNyI6eyJJRCI6OTcwOTQyMjE3LCJWYWx1ZSI6IjUyMDB4MzkwMCJ9LCI5NzA5NDIyMTgiOnsiSUQiOjk3MDk0MjIxOCwiVmFsdWUiOiI1MzEyeDM1NTIifSwiOTcwOTQyMjE5Ijp7IklEIjo5NzA5NDIyMTksIlZhbHVlIjoiNTQ0MHgzMDcyIn0sIjk3MDk0MjIyMCI6eyJJRCI6OTcwOTQyMjIwLCJWYWx1ZSI6IjYwODB4MzA0MCJ9LCI5NzA5NDIyMjEiOnsiSUQiOjk3MDk0MjIyMSwiVmFsdWUiOiI5MjE2eDY5MTIifSwiOTcwOTQyMjIyIjp7IklEIjo5NzA5NDIyMjIsIlZhbHVlIjoiMjcyMHgyNzIwIn0sIjk3MDk0MjIyMyI6eyJJRCI6OTcwOTQyMjIzLCJWYWx1ZSI6IjUzMTJ4Mjk4OCJ9LCI5NzA5NDIyNDgiOnsiSUQiOjk3MDk0MjI0OCwiVmFsdWUiOiIyMjB4MTc2In0sIjk3MDk0MjI3NiI6eyJJRCI6OTcwOTQyMjc2LCJWYWx1ZSI6IjMwNDB4MzA0MCJ9LCI5NzA5NTAzNDciOnsiSUQiOjk3MDk1MDM0NywiVmFsdWUiOiI1MDAweDQwMDAifSwiOTcwOTU1NzIxIjp7IklEIjo5NzA5NTU3MjEsIlZhbHVlIjoiNDU2eDI4MCJ9LCI5NzA5NTg2NDUiOnsiSUQiOjk3MDk1ODY0NSwiVmFsdWUiOiIyMzAweDEwODAifSwiOTcwOTYxNjI5Ijp7IklEIjo5NzA5NjE2MjksIlZhbHVlIjoiMjE2MHgxMzUwIn0sIjk3MDk2NDY1NyI6eyJJRCI6OTcwOTY0NjU3LCJWYWx1ZSI6IjMwMDB4MjAwMCJ9LCI5NzA5NzE0MjQiOnsiSUQiOjk3MDk3MTQyNCwiVmFsdWUiOiIyNzM2eDE4MjQifSwiOTcwOTczMTAxIjp7IklEIjo5NzA5NzMxMDEsIlZhbHVlIjoiODI1Nng2MTkyIn0sIjk3MDk3NDAyMSI6eyJJRCI6OTcwOTc0MDIxLCJWYWx1ZSI6IjIxOHgyMTgifSwiOTcwOTc0MDIyIjp7IklEIjo5NzA5NzQwMjIsIlZhbHVlIjoiMjQweDIwMSJ9LCI5NzA5NzQwMjMiOnsiSUQiOjk3MDk3NDAyMywiVmFsdWUiOiIxMzJ4NjQifSwiOTcwOTgyNzE1Ijp7IklEIjo5NzA5ODI3MTUsIlZhbHVlIjoiMzIweDM2MCJ9LCI5NzA5ODU3NDYiOnsiSUQiOjk3MDk4NTc0NiwiVmFsdWUiOiIzNjQ4eDM2NDgifSwiOTcwOTg5MTUwIjp7IklEIjo5NzA5ODkxNTAsIlZhbHVlIjoiMTQ0MHgxNDQwIn0sIjk3MDk4OTE1MSI6eyJJRCI6OTcwOTg5MTUxLCJWYWx1ZSI6IjQzMngyNDAifSwiOTcwOTkxODM4Ijp7IklEIjo5NzA5OTE4MzgsIlZhbHVlIjoiNjE5Mng0MTI4In0sIjk3MTAwNzQ4MyI6eyJJRCI6OTcxMDA3NDgzLCJWYWx1ZSI6Ijc5NTJ4NTMwNCJ9LCI5NzEwMDc0ODQiOnsiSUQiOjk3MTAwNzQ4NCwiVmFsdWUiOiI5NTA0eDYzMzYifSwiOTcxMDEzMDc3Ijp7IklEIjo5NzEwMTMwNzcsIlZhbHVlIjoiMTA4MHg3MjAifSwiOTcxMDE1NzEzIjp7IklEIjo5NzEwMTU3MTMsIlZhbHVlIjoiMTM0MHg4MDAifSwiOTcxMDMyODczIjp7IklEIjo5NzEwMzI4NzMsIlZhbHVlIjoiODY0MHg1NzYwIn0sIjk3MTAzMjg3NCI6eyJJRCI6OTcxMDMyODc0LCJWYWx1ZSI6Ijc2ODB4NDMyMCJ9LCI5NzEwMzMwNzMiOnsiSUQiOjk3MTAzMzA3MywiVmFsdWUiOiIyMjMyeDEwODAifSwiOTcxMDM2MjAwIjp7IklEIjo5NzEwMzYyMDAsIlZhbHVlIjoiNDY2eDQ2NiJ9LCI5NzEwMzYyMDEiOnsiSUQiOjk3MTAzNjIwMSwiVmFsdWUiOiIxMDU0eDYwMCJ9LCI5NzEwMzYyMDIiOnsiSUQiOjk3MTAzNjIwMiwiVmFsdWUiOiIxMjAweDY0MCJ9LCI5NzEwMzYyMDMiOnsiSUQiOjk3MTAzNjIwMywiVmFsdWUiOiIxMjgweDQ4MCJ9LCI5NzEwMzYyMDQiOnsiSUQiOjk3MTAzNjIwNCwiVmFsdWUiOiIxMjh4MjQwIn0sIjk3MTAzNjIwNSI6eyJJRCI6OTcxMDM2MjA1LCJWYWx1ZSI6IjE2MHgyNTYifSwiOTcxMDM2MjA2Ijp7IklEIjo5NzEwMzYyMDYsIlZhbHVlIjoiMTYweDI0MCJ9LCI5NzEwMzYyMDciOnsiSUQiOjk3MTAzNjIwNywiVmFsdWUiOiIxNjgweDEwNTAifSwiOTcxMDM2MjA4Ijp7IklEIjo5NzEwMzYyMDgsIlZhbHVlIjoiMTY4MHg5NDUgSEQrIn0sIjk3MTAzNjIwOSI6eyJJRCI6OTcxMDM2MjA5LCJWYWx1ZSI6IjE3Mjh4MTI5NiJ9LCI5NzEwMzYyMTAiOnsiSUQiOjk3MTAzNjIxMCwiVmFsdWUiOiIxOTIweDE0NDAifSwiOTcxMDM2MjExIjp7IklEIjo5NzEwMzYyMTEsIlZhbHVlIjoiMjA0OHgyMDQ4In0sIjk3MTAzNjIxMiI6eyJJRCI6OTcxMDM2MjEyLCJWYWx1ZSI6IjIwNDh4MTA4MCJ9LCI5NzEwMzYyMTMiOnsiSUQiOjk3MTAzNjIxMywiVmFsdW</t>
  </si>
  <si>
    <t>UiOiIyMjQweDE0MDAifSwiOTcxMDM2MjE0Ijp7IklEIjo5NzEwMzYyMTQsIlZhbHVlIjoiMjMwNHgxNDQwIn0sIjk3MTAzNjIxNSI6eyJJRCI6OTcxMDM2MjE1LCJWYWx1ZSI6IjI0MDB4NDgwIn0sIjk3MTAzNjIxNiI6eyJJRCI6OTcxMDM2MjE2LCJWYWx1ZSI6IjI2ODh4MTUyMCJ9LCI5NzEwMzYyMTciOnsiSUQiOjk3MTAzNjIxNywiVmFsdWUiOiIyNzA0eDE1MjAifSwiOTcxMDM2MjE4Ijp7IklEIjo5NzEwMzYyMTgsIlZhbHVlIjoiMjcyOHgxNTM2In0sIjk3MTAzNjIxOSI6eyJJRCI6OTcxMDM2MjE5LCJWYWx1ZSI6IjI4ODB4MTYyMCJ9LCI5NzEwMzYyMjAiOnsiSUQiOjk3MTAzNjIyMCwiVmFsdWUiOiIyODgweDE4MDAifSwiOTcxMDM2MjIxIjp7IklEIjo5NzEwMzYyMjEsIlZhbHVlIjoiMjg4MHgyMTYwIn0sIjk3MTAzNjIyMiI6eyJJRCI6OTcxMDM2MjIyLCJWYWx1ZSI6IjMwNzJ4MTcyOCAzSyBRSEQifSwiOTcxMDM2MjIzIjp7IklEIjo5NzEwMzYyMjMsIlZhbHVlIjoiMzA3MngxOTIwIn0sIjk3MTAzNjIyNCI6eyJJRCI6OTcxMDM2MjI0LCJWYWx1ZSI6IjMyMDB4MTgwMCJ9LCI5NzEwMzYyMjUiOnsiSUQiOjk3MTAzNjIyNSwiVmFsdWUiOiIzMzAweDIyMDAifSwiOTcxMDM2MjI2Ijp7IklEIjo5NzEwMzYyMjYsIlZhbHVlIjoiMzQ0MHgxNDQwIn0sIjk3MTAzNjIyNyI6eyJJRCI6OTcxMDM2MjI3LCJWYWx1ZSI6IjM0NTZ4MTcyOCJ9LCI5NzEwMzYyMjgiOnsiSUQiOjk3MTAzNjIyOCwiVmFsdWUiOiIzODQweDEwODAifSwiOTcxMDM2MjI5Ijp7IklEIjo5NzEwMzYyMjksIlZhbHVlIjoiMzg0MHgxMjAwIn0sIjk3MTAzNjIzMCI6eyJJRCI6OTcxMDM2MjMwLCJWYWx1ZSI6IjM4NDB4MTkyMCJ9LCI5NzEwMzYyMzEiOnsiSUQiOjk3MTAzNjIzMSwiVmFsdWUiOiIzODQweDI0MDAifSwiOTcxMDM2MjMyIjp7IklEIjo5NzEwMzYyMzIsIlZhbHVlIjoiNDA5NngyMDQ4In0sIjk3MTAzNjIzMyI6eyJJRCI6OTcxMDM2MjMzLCJWYWx1ZSI6IjQ0ODB4MjUyMCJ9LCI5NzEwMzYyMzQiOnsiSUQiOjk3MTAzNjIzNCwiVmFsdWUiOiI0ODl4MjM0In0sIjk3MTAzNjIzNSI6eyJJRCI6OTcxMDM2MjM1LCJWYWx1ZSI6IjUxMjB4MTQ0MCJ9LCI5NzEwMzYyMzYiOnsiSUQiOjk3MTAzNjIzNiwiVmFsdWUiOiI1MTIweDIxNjAifSwiOTcxMDM2MjM3Ijp7IklEIjo5NzEwMzYyMzcsIlZhbHVlIjoiNTEyMHgyNzAwIn0sIjk3MTAzNjIzOCI6eyJJRCI6OTcxMDM2MjM4LCJWYWx1ZSI6IjUxMjB4MzIwMCJ9LCI5NzEwMzYyMzkiOnsiSUQiOjk3MTAzNjIzOSwiVmFsdWUiOiI1MjI4eDI2MjQifSwiOTcxMDM2MjQwIjp7IklEIjo5NzEwMzYyNDAsIlZhbHVlIjoiNjgweDQ4MCJ9LCI5NzEwMzYyNDEiOnsiSUQiOjk3MTAzNjI0MSwiVmFsdWUiOiI3MjB4Mjg4In0sIjk3MTAzNzk3MSI6eyJJRCI6OTcxMDM3OTcxLCJWYWx1ZSI6IjE1MtGFNDg2In0sIjk3MTA0NjIyMCI6eyJJRCI6OTcxMDQ2MjIwLCJWYWx1ZSI6IjE5ONGFMzY4In0sIjk3MTA2MzE0MCI6eyJJRCI6OTcxMDYzMTQwLCJWYWx1ZSI6IjI2NDB4MTA4MCJ9LCI5NzEwNjU0MzMiOnsiSUQiOjk3MTA2NTQzMywiVmFsdWUiOiIzOTZ4Mzk2In0sIjk3MTA2NTQzNCI6eyJJRCI6OTcxMDY1NDM0LCJWYWx1ZSI6IjQ1MHg0NTAifSwiOTcxMDY5NTYyIjp7IklEIjo5NzEwNjk1NjIsIlZhbHVlIjoiMjQ2MHgxMDgwIn0sIjk3MTA3OTU1MiI6eyJJRCI6OTcxMDc5NTUyLCJWYWx1ZSI6IjM1NHgzMDYifSwiOTcxMDg2MDkyIjp7IklEIjo5NzEwODYwOTIsIlZhbHVlIjoiNDAyeDQ3NiJ9LCI5NzEwOTYwMTYiOnsiSUQiOjk3MTA5NjAxNiwiVmFsdWUiOiI0ODB4NDgwIn0sIjk3MTA5Njg4NCI6eyJJRCI6OTcxMDk2ODg0LCJWYWx1ZSI6IjM5MHg0NTAifSwiOTcxMTAwMDM0Ijp7IklEIjo5NzExMDAwMzQsIlZhbHVlIjoiNDQ2eDQyNCJ9LCI5NzExMDI2OTEiOnsiSUQiOjk3MTEwMjY5MSwiVmFsdWUiOiIxODMyeDE5MjAifSwiOTcxMTAyNjkyIjp7IklEIjo5NzExMDI2OTIsIlZhbHVlIjoiMjE2MHgyMTYwIn0sIjk3MTEwOTExMCI6eyJJRCI6OTcxMTA5MTEwLCJWYWx1ZSI6IjEwODB4MjQwOCJ9LCI5NzExMDk1MTMiOnsiSUQiOjk3MTEwOTUxMywiVmFsdWUiOiIxMjQ2eDE2NDgifSwiOTcxMTExNzM0Ijp7IklEIjo5NzExMTE3MzQsIlZhbHVlIjoiMzQ1NngyMjM0In0sIjk3MTExNjE0MiI6eyJJRCI6OTcxMTE2MTQyLCJWYWx1ZSI6IjMwMjR4MTk2NCJ9LCI5NzExMzcxOTkiOnsiSUQiOjk3MTEzNzE5OSwiVmFsdWUiOiIzNDU2eDIxNjAifSwiOTcxMTU5MzI1Ijp7IklEIjo5NzExNTkzMjUsIlZhbHVlIjoiMzIxNngxNDQwIn0sIjk3MTE5ODY0OCI6eyJJRCI6OTcxMTk4NjQ4LCJWYWx1ZSI6IjM5MNGFMzkwIn0sIjk3MTIwMjcwNiI6eyJJRCI6OTcxMjAyNzA2LCJWYWx1ZSI6IjIzODjDlzEwODAifSwiOTcxMjI1NDIwIjp7IklEIjo5NzEyMjU0MjAsIlZhbHVlIjoiNDIww5c0ODUifSwiOTcxMjg0MDQ5Ijp7IklEIjo5NzEyODQwNDksIlZhbHVlIjoiMjQweDI4MCJ9LCI5NzEyODQ1MTciOnsiSUQiOjk3MTI4NDUxNywiVmFsdWUiOiIxNjUweDcyMCJ9LCI5NzEyODcyMzEiOnsiSUQiOjk3MTI4NzIzMSwiVmFsdWUiOiIyMjY2eDE0ODgifSwiOTcxMjkwMTkyIjp7IklEIjo5NzEyOTAxOTIsIlZhbHVlIjoiNDAw0YU0MDAifSwiOTcxMjkwNjU1Ijp7IklEIjo5NzEyOTA2NTUsIlZhbHVlIjoiMzIw0YUzODUifSwiOTcxMjkyMDk5Ijp7IklEIjo5NzEyOTIwOTksIlZhbHVlIjoiMzkweDQzNSJ9LCI5NzEzMDE5NTgiOnsiSUQiOjk3MTMwMTk1OCwiVmFsdWUiOiIxMDgweDU0MCJ9LCI5NzEzMDMwMTAiOnsiSUQiOjk3MTMwMzAxMCwiVmFsdWUiOiIyNTkyeDE1MjAifSwiOTcxMzEyMzQzIjp7IklEIjo5NzEzMTIzNDMsIlZhbHVlIjoiMzY4eDE5NCJ9LCI5NzEzMTIzODEiOnsiSUQiOjk3MTMxMjM4MSwiVmFsdWUiOiIzMjAweDIwMDAifSwiOTcxMzIzMzgxIjp7IklEIjo5NzEzMjMzODEsIlZhbHVlIjoiMjE3NngxODEyIn0sIjk3MTMyNjg2OSI6eyJJRCI6OTcxMzI2ODY5LCJWYWx1ZSI6IjI0MTJ4MTA4MCJ9LCI5NzEzNjA4MDYiOnsiSUQiOjk3MTM2MDgwNiwiVmFsdWUiOiI4MDAweDYwMDAifSwiOTcxMzYxNzg0Ijp7IklEIjo5NzEzNjE3ODQsIlZhbHVlIjoiMTUzNngxMDI0In0sIjk3MTM2MzI2MSI6eyJJRCI6OTcxMzYzMjYxLCJWYWx1ZSI6IjI1MjB4MTY4MCJ9LCI5NzEzNjMyNjIiOnsiSUQiOjk3MTM2MzI2MiwiVmFsdWUiOiIzMTIweDIwODAifSwiOTcxMzYzNjQ0Ijp7IklEIjo5NzEzNjM2NDQsIlZhbHVlIjoiMjc5NngxMjkwIn0sIjk3MTM2NDI4MSI6eyJJRCI6OTcxMzY0MjgxLCJWYWx1ZSI6IjExOTY4eDU5ODQifSwiOTcxMzY1NjA2Ijp7IklEIjo5NzEzNjU2MDYsIlZhbHVlIjoiMjU1NngxMTc5In0sIjk3MTM2NTk0MCI6eyJJRCI6OTcxMzY1OTQwLCJWYWx1ZSI6IjM5Nng0ODQifSwiOTcxMzY3MDQzIjp7IklEIjo5NzEzNjcwNDMsIlZhbHVlIjoiNDEweDUwMiJ9LCI5NzEzNjcwNDQiOnsiSUQiOjk3MTM2NzA0NCwiVmFsdWUiOiIzNTJ4NDMwIn0sIjk3MTM2NzY5OCI6eyJJRCI6OTcxMzY3Njk4LCJWYWx1ZSI6IjI5NjB4MTg0OCJ9LCI5NzEzODk5NDAiOnsiSUQiOjk3MTM4OTk0MCwiVmFsdWUiOiIxNjEyeDcyMCJ9LCI5NzEzOTM4NDQiOnsiSUQiOjk3MTM5Mzg0NCwiVmFsdWUiOiI3MTZ4NzIwIn0sIjk3MTM5Mzg0NSI6eyJJRCI6OTcxMzkzODQ1LCJWYWx1ZSI6Ijc2OHgxMjgwIn0sIjk3MTQwODIwMiI6eyJJRCI6OTcxNDA4MjAyLCJWYWx1ZSI6IjI1NjB4MTY2NCJ9fSwiVmFsdWVzT3JkZXIiOiIifSwiTW9kZWxNYXRjaGluZyI6ZmFsc2UsIkxhYmVsIjp7IlZhbHVlIjoi0JLRi9Cx0LXRgNC40YLQtSDQv9C+0LTRhdC+0LTRj9GJ0LXQtSDQt9C90LDRh9C10L3QuNC1INC40Lcg0LLRi9C/0LDQtNCw0Y7RidC10LPQviDRgdC/0LjRgdC60LAuINCS0YvQsdC40YDQsNC10YLRgdGPINGA0LDQt9GA0LXRiNC10L3QuNC1INGN0LrRgNCw0L3QsCDRg9GB0YLRgNC+0LnRgdGC0LLQsCIsIlVybCI6IiJ9LCJEaXNwbGF5VHlwZSI6IiIsIkhpbnRLZXkiOiIiLCJJc0FzcGVjdCI6ZmFsc2UsIklzT3ZlcnNpemVkIjpmYWxzZSwiQ2F0ZWdvcnlJRHMiOnsiMTcwMjk2Njc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2NyI6dHJ1ZX19LCI1ODcwIjp7IklEIjo1ODcwLCJQYXJlbnRJRCI6MCwiTmFtZSI6IiIsIkxvbmdOYW1lIjoi0KHQvtCy0LzQtdGB0YLQuNC80YvQtSDQntCh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ciOnRydWV9fSwiNzk1MCI6eyJJRCI6Nzk1MCwiUGFyZW50SUQiOjAsIk5hbWUiOiIiLCJMb25nTmFtZSI6ItCc0L7QvdC40YLQvtGA0LjQvdCzIiwiVHlwZSI6IlN0cmluZyIsIklzQ29sbGVjdGlvbiI6dHJ1ZSwiSXNDb21wbGV4IjpmYWxzZSwiQ29tcGxleElEIjowLCJJc1JlcXVpcmVkIjpmYWxzZSwiTG9va3VwRGF0YSI6eyJMb29rdXBOYW1lIjoiIiwiVmFsdWVzIjp7IjM4NDIwIjp7IklEIjozODQyMCwiVmFsdWUiOiLQo9GB0LLQvtC10L3QuNGPINC60LDQu9C+0YDQuNC5In0sIjM4NDIxIjp7IklEIjozODQyMSwiVmFsdWUiOiLQodC90LAifSwiMzg0MjIiOnsiSUQiOjM4NDIyLCJWYWx1ZSI6ItCk0LjQt9C40YfQtdGB0LrQvtC5INCw0LrRgtC40LLQvdC+0YHRgtC4In0sIjk3MDcwOTM2NiI6eyJJRCI6OTcwNzA5MzY2LCJWYWx1ZSI6ItCd0LXRgiJ9LCI5NzA5NTM2OTYiOnsiSUQiOjk3MDk1MzY5NiwiVmFsdWUiOiLQodC10YDQtNC10YfQvdC+0LPQviDRgNC40YLQvNCwIn0sIjk3MTM2MTUyMiI6eyJJRCI6OTcxMzYxNTIyLCJWYWx1ZSI6ItCT0LjQtNGA0LDRgtCw0YbQuNC4In0sIjk3MTM2MTUyMyI6eyJJRCI6OTcxMzYxNTIzLCJWYWx1ZSI6ItCj0YDQvtCy0L3RjyDRgdGC0YDQtdGB0YH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Nzk1NSI6eyJJRCI6Nzk1NSwiUGFyZW50SUQiOjAsIk5hbWUiOiIiLCJMb25nTmFtZSI6ItCU0LDRgtGH0LjQutC4IiwiVHlwZSI6IlN0cmluZyIsIklzQ29sbGVjdGlvbiI6dHJ1ZSwiSXNDb21wbGV4IjpmYWxzZSwiQ29tcGxleElEIjowLCJJc1JlcXVpcmVkIjpmYWxzZSwiTG9va3VwRGF0YSI6eyJMb29rdXBOYW1lIjoiIiwiVmFsdWVzIjp7Ijc0NTQ2Ijp7IklEIjo3NDU0NiwiVmFsdWUiOiJHUFMt0YLRgNC10LrQtdGAIn0sIjc0NTQ3Ijp7IklEIjo3NDU0NywiVmFsdWUiOiLQkNC60YHQtdC70LXRgNC+0LzQtdGC0YAifSwiNzQ1NDgiOnsiSUQiOjc0NTQ4LCJWYWx1ZSI6ItCQ0LvRjNGC0LjQvNC10YLRgCJ9LCI3NDU0OSI6eyJJRCI6NzQ1NDksIlZhbHVlIjoi0JHQsNGA0L7QvNC10YLRgCJ9LCI3NDU1MCI6eyJJRCI6NzQ1NTAsIlZhbHVlIjoi0JPQuNGA0L7RgdC60L7QvyJ9LCI3NDU1MSI6eyJJRCI6NzQ1NTEsIlZhbHVlIjoi0KHQutCw0L3QtdGAINC+0YLQv9C10YfQsNGC0LrQsCDQv9Cw0LvRjNGG0LAifSwiNzQ1NTIiOnsiSUQiOjc0NTUyLCJWYWx1ZSI6ItCU0LDRgtGH0LjQuiDQtNCy0LjQttC10L3QuNGPIn0sIjc0NTUzIjp7IklEIjo3NDU1MywiVmFsdWUiOiLQlNCw0YLRh9C40Log0L7RgdCy0LXRidC10L3QvdC+0YHRgtC4In0sIjc0NTU0Ijp7IklEIjo3NDU1NCwiVmFsdWUiOiLQlNCw0YLRh9C40Log0L/RgNC40LHQu9C40LbQtdC90LjRjyJ9LCI3NDU1NSI6eyJJRCI6NzQ1NTUsIlZhbHVlIjoi0JTQsNGC0YfQuNC6INGC0LXQvNC/0LXRgNCw0YLRg9GA0Ysg0YLQtdC70LAifSwiNzQ1NTYiOnsiSUQiOjc0NTU2LCJWYWx1ZSI6ItCU0LDRgtGH0LjQuiDRg9C00LDRgNCwIn0sIjc0NTU3Ijp7IklEIjo3NDU1NywiVmFsdWUiOiLQlNCw0YLRh9C40Log0KXQvtC70LvQsCJ9LCI3NDU1OCI6eyJJRCI6NzQ1NTgsIlZhbHVlIjoi0JrQvtC80L/QsNGBIn0sIjc0NTU5Ijp7IklEIjo3NDU1OSwiVmFsdWUiOiLQn9GD0LvRjNGB0L7QvNC10YLRgCJ9LCI3NDU2MCI6eyJJRCI6NzQ1NjAsIlZhbHVlIjoi0KHQv9C40LTQvtC80LXRgtGAIn0sIjc0NTYxIjp7IklEIjo3NDU2MSwiVmFsdWUiOiLQodGH0LXRgtGH0LjQuiDQutCw0LvQvtGA0LjQuSJ9LCI3NDU2MiI6eyJJRCI6NzQ1NjIsIlZhbHVlIjoi0KLQtdGA0LzQvtC80LXRgtGAIn0sIjc0NTYzIjp7IklEIjo3NDU2MywiVmFsdWUiOiLQqNCw0LPQvtC80LXRgCJ9LCI3NDU2NCI6eyJJRCI6NzQ1NjQsIlZhbHVlIjoi0KHQutCw0L3QtdGAINGA0LDQtNGD0LbQvdC+0Lkg0L7QsdC+0LvQvtGH0LrQuCDQs9C70LDQt9CwIn0sIjc0NTY1Ijp7IklEIjo3NDU2NSwiVmFsdWUiOiLQlNCw0YLRh9C40Log0YDQsNGB0L/QvtC30L3QsNCy0LDQvdC40Y8g0LvQuNGG0LAifSwiNzQ1NjYiOnsiSUQiOjc0NTY2LCJWYWx1ZSI6ItCj0YDQvtCy0LXQvdGMINCz0LjQtNGA0LDRgtCw0YbQuNC4In0sIjc0NTY3Ijp7IklEIjo3NDU2NywiVmFsdWUiOiLQo9GA0L7QstC10L3RjCDRgdGC0YDQtdGB0YHQsCJ9LCI4OTM0NjUzNjQiOnsiSUQiOjg5MzQ2NTM2NCwiVmFsdWUiOiLQlNCw0YLRh9C40Log0LDRgNGC0LXRgNC40LDQu9GM0L3QvtCz0L4g0LTQsNCy0LvQtdC90LjRjyJ9LCI4OTM0NjUzNjUiOnsiSUQiOjg5MzQ2NTM2NSwiVmFsdWUiOiLQotC+0L3QvtC80LXRgtGAIn0sIjk3MDcxNDYxOSI6eyJJRCI6OTcwNzE0NjE5LCJWYWx1ZSI6ItCh0LrQsNC90LXRgCBMaURBUiJ9LCI5NzA4MzQ0NjciOnsiSUQiOjk3MDgzNDQ2NywiVmFsdWUiOiLQlNCw0YLRh9C40Log0LLQuNGA0YLRg9Cw0LvRjNC90L7Qs9C+INC/0YDQuNGB0YPRgtGB0YLQstC40Y8ifSwiOTcwODQxMjY2Ijp7IklEIjo5NzA4NDEyNjYsIlZhbHVlIjoi0JTQsNGC0YfQuNC6INGD0YDQvtCy0L3RjyDQutC40YHQu9C+0YDQvtC00LAg0LIg0LrRgNC+0LL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ciOnRydWV9fSwiNzk1OSI6eyJJRCI6Nzk1OSwiUGFyZW50SUQiOjAsIk5hbWUiOiIiLCJMb25nTmFtZSI6ItCS0LjQtCDQtNC40YHQv9C70LXRjyIsIlR5cGUiOiJTdHJpbmciLCJJc0NvbGxlY3Rpb24iOmZhbHNlLCJJc0NvbXBsZXgiOmZhbHNlLCJDb21wbGV4SUQiOjAsIklzUmVxdWlyZWQiOmZhbHNlLCJMb29rdXBEYXRhIjp7Ikxvb2t1cE5hbWUiOiIiLCJWYWx1ZXMiOnsiOTcxMjg3NzY3Ijp7IklEIjo5NzEyODc3NjcsIlZhbHVlIjoiQU1PTEVEIn0sIjk3MTI4Nzc2OCI6eyJJRCI6OTcxMjg3NzY4LCJWYWx1ZSI6IkFNVkErIn0sIjk3MTI4Nzc2OSI6eyJJRCI6OTcxMjg3NzY5LCJWYWx1ZSI6IkUtaW5rIn0sIjk3MTI4Nzc3MSI6eyJJRCI6OTcxMjg3NzcxLCJWYWx1ZSI6IkZ1bGwgSEQgU3VwZXIgQU1PTEVEIn0sIjk3MTI4Nzc3MiI6eyJJRCI6OTcxMjg3NzcyLCJWYWx1ZSI6IklQUyJ9LCI5NzEyODc3NzMiOnsiSUQiOjk3MTI4Nzc3MywiVmFsdWUiOiJNSVAifSwiOTcxMjg3Nzc0Ijp7IklEIjo5NzEyODc3NzQsIlZhbHVlIjoiT0xFRCJ9LCI5NzEyODc3NzUiOnsiSUQiOjk3MTI4Nzc3NSwiVmFsdWUiOiJQLU9MRUQifSwiOTcxMjg3Nzc2Ijp7IklEIjo5NzEyODc3NzYsIlZhbHVlIjoiUUxFRCJ9LCI5NzEyODc3NzciOnsiSUQiOjk3MTI4Nzc3NywiVmFsdWUiOiJSZXRpbmEgSVBTIn0sIjk3MTI4Nzc3OCI6eyJJRCI6OTcxMjg3Nzc4LCJWYWx1ZSI6IlN1cGVyIEFNT0xFRCJ9LCI5NzEyODc3NzkiOnsiSUQiOjk3MTI4Nzc3OSwiVmFsdWUiOiJURlQifSwiOTcxMjg3NzgwIjp7IklEIjo5NzEyODc3ODAsIlZhbHVlIjoiVE4ifSwiOTcxMjg3NzgxIjp7IklEIjo5NzEyODc3ODEsIlZhbHVlIjoiVHJ1ZSBIRCBJUFMr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Y3Ijp0cnVlfX0sIjc5NjciOnsiSUQiOjc5NjcsIlBhcmVudElEIjowLCJOYW1lIjoiIiwiTG9uZ05hbWUiOiLQntGB0L7QsdC10L3QvdC+0YHRgtC4INGE0LjRgtC90LXRgSDQs9Cw0LTQttC10YLQvtCyIiwiVHlwZSI6IlN0cmluZyIsIklzQ29sbGVjdGlvbiI6dHJ1ZSwiSXNDb21wbGV4IjpmYWxzZSwiQ29tcGxleElEIjowLCJJc1JlcXVpcmVkIjpmYWxzZSwiTG9va3VwRGF0YSI6eyJMb29rdXBOYW1lIjoiIiwiVmFsdWVzIjp7IjQzMzIyIjp7IklEIjo0MzMyMiwiVmFsdWUiOiJTTVMg0Lgg0LfQstC+0L3QutC4In0sIjQzMzIzIjp7IklEIjo0MzMyMywiVmFsdWUiOiLQkdGD0LTQuNC70YzQvdC40LoifSwiNDMzMjQiOnsiSUQiOjQzMzI0LCJWYWx1ZSI6ItCS0LjQsdGA0L4tINC+0L/QvtCy0LXRidC10L3QuNGPIn0sIjQzMzI1Ijp7IklEIjo0MzMyNSwiVmFsdWUiOiLQktC70LDQs9C+0LfQsNGJ0LjRgtCwIn0sIjQzMzI2Ijp7IklEIjo0MzMyNiwiVmFsdWUiOiLQktC+0LTQvtC90LXQv9GA0L7QvdC40YbQsNC10LzQvtGB0YLRjCJ9LCI0MzMyNyI6eyJJRCI6NDMzMjcsIlZhbHVlIjoi0JTQuNGB0L/Qu9C10LkifSwiNDMzMjgiOnsiSUQiOjQzMzI4LCJWYWx1ZSI6ItCU0L3QtdCy0L3QuNC6INC/0LjRgtCw0L3QuNGPIn0sIjQzMzI5Ijp7IklEIjo0MzMyOSwiVmFsdWUiOiLQmtCw0LzQtdGA0LAifSwiNDMzMzAiOnsiSUQiOjQzMzMwLCJWYWx1ZSI6ItCc0LjQutGA0L7RhNC+0L0gKNCz0L7Qu9C+0YHQvtCy0L7QuSDQstCy0L7QtCkifSwiNDMzMzEiOnsiSUQiOjQzMzMxLCJWYWx1ZSI6ItCe0L/QvtCy0LXRidC10L3QuNGPINGB0LLQtdGC0L7QtNC40L7QtNCw0LzQuCJ9LCI0MzMzMiI6eyJJRCI6NDMzMzIsIlZhbHVlIjoi0J7Qv9C+0LLQtdGJ0LXQvdC40Y8g0YHQviDRgdC80LDRgNGC0YTQvtC90LAifSwiNDMzMzMiOnsiSUQiOjQzMzMzLCJWYWx1ZSI6ItCf0YDQvtGC0LjQstC+0YPQtNCw0YDQvdGL0LkifSwiNDMzMzQiOnsiSUQiOjQzMzM0LCJWYWx1ZSI6ItCh0LXQvdGB0L7RgNC90YvQuSDQtNC40YHQv9C70LXQuSJ9LCI0MzMzNSI6eyJJRCI6NDMzMzUsIlZhbHVlIjoi0KHQutCw0L3QtdGAINGI0YLRgNC40YXQutC+0LTQvtCyIn0sIjQzMzM2Ijp7IklEIjo0MzMzNiwiVmFsdWUiOiLQo9C80L3Ri9C5INCx0YPQtNC40LvRjNC90LjQuiJ9LCI0MzMzNyI6eyJJRCI6NDMzMzcsIlZhbHVlIjoi0KPQvNC90YvQuSDRgtGA0LXQvdC10YAgKFNtYXJ0IENvYWNoICkifSwiNDMzMzgiOnsiSUQiOjQzMzM4LCJWYWx1ZSI6ItCj0L/RgNCw0LLQu9C10L3QuNC1INC60LDQvNC10YDQvtC5INGB0LzQsNGA0YLRhNC+0L3QsCJ9LCI0MzMzOSI6eyJJRCI6NDMzMzksIlZhbHVlIjoi0KTRg9C90LrRhtC40Y8gXCLQsNC90YLQuC3QstC+0YBcIiJ9LCI0MzM0MCI6eyJJRCI6NDMzNDAsIlZhbHVlIjoi0KfQsNGB0YsifSwiNDMzNDEiOnsiSUQiOjQzMzQxLCJWYWx1ZSI6IkdQUyJ9LCI5NzA3ODQ5MzMiOnsiSUQiOjk3MDc4NDkzMywiVmFsdWUiOiLQktGL0LHQvtGAINGP0LfRi9C60LAifSwiOTcwNzg0OTM0Ijp7IklEIjo5NzA3ODQ5MzQsIlZhbHVlIjoi0JrQsNC00LXQvdGBIn0sIjk3MDc4NDkzNSI6eyJJRCI6OTcwNzg0OTM1LCJWYWx1ZSI6ItCa0YDQtdC/0LvQtdC90LjQtSDQsiDQutC+0LzQv9C70LXQutGC0LUifSwiOTcwNzg0OTM2Ijp7IklEIjo5NzA3ODQ5MzYsIlZhbHVlIjoi0KEg0L/QvtC00YHQstC10YLQutC+0LkifSwiOTcwNzg0OTM3Ijp7IklEIjo5NzA3ODQ5MzcsIlZhbHVlIjoi0KPQv9GA0LDQstC70LXQvdC40LUg0L7QtNC90L7QuSDQutC90L7Qv9C60L7QuSJ9LCI5NzA3ODQ5MzgiOnsiSUQiOjk3MDc4NDkzOCwiVmFsdWUiOiLQkNCy0YLQvtGB0YLQsN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Y3Ijp0cnVlfX0sIjc5NzQiOnsiSUQiOjc5NzQsIlBhcmVudElEIjowLCJOYW1lIjoiIiwiTG9uZ05hbWUiOiLQnNCw0YLQtdGA0LjQsNC7INC60L7RgNC/0YPRgdCwIiwiVHlwZSI6IlN0cmluZyIsIklzQ29sbGVjdGlvbiI6ZmFsc2UsIklzQ29tcGxleCI6ZmFsc2UsIkNvbXBsZXhJRCI6MCwiSXNSZXF1aXJlZCI6ZmFsc2UsIkxvb2t1cERhdGEiOnsiTG9va3VwTmFtZSI6IiIsIlZhbHVlcyI6eyI0MDE0MSI6eyJJRCI6NDAxNDEsIlZhbHVlIjoi0JDQvdCw0LvQvtCzINC90LXQudC70L7QvdCwIn0sIjQwMTQyIjp7IklEIjo0MDE0MiwiVmFsdWUiOiLQkNC90L7QtNC40YDQvtCy0LDQvdGL0Lkg0LDQu9GO0LzQuNC90LjQuSJ9LCI0MDE0MyI6eyJJRCI6NDAxNDMsIlZhbHVlIjoi0J3QtdGA0LbQsNCy0LXRjtGJ0LjQuSDQvNC10LTQuNGG0LjQvdGB0LrQuNC5INC80LXRgtCw0LvQuyJ9LCI0MDE0NCI6eyJJRCI6NDAxNDQsIlZhbHVlIjoi0J/Qu9Cw0YHRgtC40LoifSwiOTcwNzIyNDQ1Ijp7IklEIjo5NzA3MjI0NDUsIlZhbHVlIjoi0JzQtdGC0LDQu9C7In0sIjk3MDcyMjQ0NiI6eyJJRCI6OTcwNzIyNDQ2LCJWYWx1ZSI6ItCh0YLQtdC60LvQviJ9LCI5NzEwNzMyNDUiOnsiSUQiOjk3MTA3MzI0NSwiVmFsdWUiOiLQotC40YLQsNC9In0sIjk3MTA3MzI0NiI6eyJJRCI6OTcxMDczMjQ2LCJWYWx1ZSI6ItCc0LXQtN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Y3Ijp0cnVlfX0sIjc5NzgiOnsiSUQiOjc5NzgsIlBhcmVudElEIjowLCJOYW1lIjoiIiwiTG9uZ05hbWUiOiLQnNCw0YLQtdGA0LjQsNC7INCx0YDQsNGB0LvQtdGC0LAv0YDQtdC80LXRiNC60LAiLCJUeXBlIjoiU3RyaW5nIiwiSXNDb2xsZWN0aW9uIjpmYWxzZSwiSXNDb21wbGV4IjpmYWxzZSwiQ29tcGxleElEIjowLCJJc1JlcXVpcmVkIjpmYWxzZSwiTG9va3VwRGF0YSI6eyJMb29rdXBOYW1lIjoiIiwiVmFsdWVzIjp7IjQzMTAwIjp7IklEIjo0MzEwMCwiVmFsdWUiOiLQk9C40L/QvtCw0LvQu9C10YDQs9C10L3QvdGL0Lkg0YHQuNC70LjQutC+0L0ifSwiNDMxMDEiOnsiSUQiOjQzMTAxLCJWYWx1ZSI6ItCa0L7QttCwIn0sIjQzMTAyIjp7IklEIjo0MzEwMiwiVmFsdWUiOiLQn9C70LDRgdGC0LjQuiJ9LCI0MzEwMyI6eyJJRCI6NDMxMDMsIlZhbHVlIjoi0J/Qu9Cw0YHRgtC40Log0LzQtdC00LjRhtC40L3RgdC60L7Qs9C+INC60LvQsNGB0YHQsCJ9LCI0MzEwNCI6eyJJRCI6NDMxMDQsIlZhbHVlIjoi0KDQtdC30LjQvdCwINC80LXQtNC40YbQuNC90YHQutC+0LPQviDQutC70LDRgdGB0LAifSwiNDMxMDUiOnsiSUQiOjQzMTA1LCJWYWx1ZSI6ItCh0LjQu9C40LrQvtC9In0sIjQzMTA2Ijp7IklEIjo0MzEwNiwiVmFsdWUiOiLQotC10LrRgdGC0LjQu9GMIn0sIjk3MDg3NTI2MiI6eyJJRCI6OTcwODc1MjYyLCJWYWx1ZSI6ItCa0LXRgNCw0LzQuNC60LAifSwiOTcwODc1MjYzIjp7IklEIjo5NzA4NzUyNjMsIlZhbHVlIjoi0J3QtdGA0LbQsNCy0LXRjtGJ0LDRjyDRgdGC0LDQu9GMIn0sIjk3MDk5NDI5MiI6eyJJRCI6OTcwOTk0MjkyLCJWYWx1ZSI6ItCd0LDRgtGD0YDQsNC70YzQvdCw0Y8g0LrQvtC20LAifSwiOTcwOTk0MjkzIjp7IklEIjo5NzA5OTQyOTMsIlZhbHVlIjoi0JjRgdC60YPRgdGB0YLQstC10L3QvdCw0Y8g0LrQvtC20LAifSwiOTcxMDA0ODk0Ijp7IklEIjo5NzEwMDQ4OTQsIlZhbHVlIjoi0JzQsNCz0L3QuNGCIn0sIjk3MTA3MzI0NyI6eyJJRCI6OTcxMDczMjQ3LCJWYWx1ZSI6ItCi0LjRgtCw0L0ifSwiOTcxMDczMjQ4Ijp7IklEIjo5NzEwNzMyNDgsIlZhbHVlIjoi0JzQtdC00YwifSwiOTcxMDc1MDY0Ijp7IklEIjo5NzEwNzUwNjQsIlZhbHVlIjoi0KTRgtC+0YDRjdC70LDRgdGC0L7QvNC10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jciOnRydWV9fSwiNzk4MiI6eyJJRCI6Nzk4MiwiUGFyZW50SUQiOjAsIk5hbWUiOiIiLCJMb25nTmFtZSI6ItCU0L7Qv9C+0LvQvdC40YLQtdC70YzQvdCw0Y8g0LrQvtC80L/Qu9C10LrRgtCw0YbQuNGPIiwiVHlwZSI6IlN0cmluZyIsIklzQ29sbGVjdGlvbiI6ZmFsc2UsIklzQ29tcGxleCI6ZmFsc2UsIkNvbXBsZXhJRCI6MCwiSXNSZXF1aXJlZCI6ZmFsc2UsIkxvb2t1cERhdGEiOnsiTG9va3VwTmFtZSI6IiIsIlZhbHVlcyI6eyI1Nzg4NCI6eyJJRCI6NTc4ODQsIlZhbHVlIjoiMiDRgNC10LzQtdGI0LrQsCJ9LCI1Nzg4NSI6eyJJRCI6NTc4ODUsIlZhbHVlIjoi0KDQtdC80LXRiNC+0LoifSwiOTcxMTE2MTQzIjp7IklEIjo5NzExMTYxNDMsIlZhbHVlIjoi0KDQtdC80LXRiNC+0Log0LTQu9GPINGE0LjRgtC90LXRgS3QsdGA0LDRgdC70LXRgtCwIFhpYW9taSBNaSBCYW5kIDMsIE1pIEJhbmQgNCAo0KHQuNC70LjQutC+0L3QvtCy0YvQuSDQsdGA0LDRgdC70LXRgiDQtNC70Y8g0JzQuCDQkdC10L3QtCAzINC40LvQuCA0KSwg0YfQtdGA0L3Ri9C5LCBDYXZvbG8ifSwiOTcxMTE2MTQ0Ijp7IklEIjo5NzExMTYxNDQsIlZhbHVlIjoiMiDQutC90L7Qv9C60LgifSwiOTcxMTUzMDMxIjp7IklEIjo5NzExNTMwMzEsIlZhbHVlIjoiMiDRgNC10LzQtdGI0LrQsCArIDIg0LrQvdC+0L/QutC4In0sIjk3MTE2MTI5NSI6eyJJRCI6OTcxMTYxMjk1LCJWYWx1ZSI6IjEwINGA0LXQvNC10YjQutC+0LIgKyAzINC60L3QvtC/0Lr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yI6dHJ1ZX19LCI3OTk0Ijp7IklEIjo3OTk0LCJQYXJlbnRJRCI6MCwiTmFtZSI6IiIsIkxvbmdOYW1lIjoi0JzQtdGC0L7QtCDQt9Cw0YDRj9C00LrQuCIsIlR5cGUiOiJTdHJpbmciLCJJc0NvbGxlY3Rpb24iOnRydWUsIklzQ29tcGxleCI6ZmFsc2UsIkNvbXBsZXhJRCI6MCwiSXNSZXF1aXJlZCI6ZmFsc2UsIkxvb2t1cERhdGEiOnsiTG9va3VwTmFtZSI6IiIsIlZhbHVlcyI6eyIxOTIwIjp7IklEIjoxOTIwLCJWYWx1ZSI6Im1pY3JvVVN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2NyI6dHJ1ZX19LCI4MDAyIjp7IklEIjo4MDAyLCJQYXJlbnRJRCI6MCwiTmFtZSI6IiIsIkxvbmdOYW1lIjoi0JLQuNC0INCw0LrQutGD0LzRg9C70Y/RgtC+0YDQsCIsIlR5cGUiOiJTdHJpbmciLCJJc0NvbGxlY3Rpb24iOmZhbHNlLCJJc0NvbXBsZXgiOmZhbHNlLCJDb21wbGV4SUQiOjAsIklzUmVxdWlyZWQiOmZhbHNlLCJMb29rdXBEYXRhIjp7Ikxvb2t1cE5hbWUiOiIiLCJWYWx1ZXMiOnsiOTcwNjAxNjYwIjp7IklEIjo5NzA2MDE2NjAsIlZhbHVlIjoiQUdNIn0sIjk3MDYwMTY2MSI6eyJJRCI6OTcwNjAxNjYxLCJWYWx1ZSI6IkxpRmVQbzQifSwiOTcwNjAxNjYyIjp7IklEIjo5NzA2MDE2NjIsIlZhbHVlIjoiTGktaW9uIn0sIjk3MDYwMTY2MyI6eyJJRCI6OTcwNjAxNjYzLCJWYWx1ZSI6IkxpLXBvbCJ9LCI5NzA2MDE2NjQiOnsiSUQiOjk3MDYwMTY2NCwiVmFsdWUiOiJOaUNkIn0sIjk3MDYwMTY2NSI6eyJJRCI6OTcwNjAxNjY1LCJWYWx1ZSI6Ik5pTUgifSwiOTcwNjAxNjY2Ijp7IklEIjo5NzA2MDE2NjYsIlZhbHVlIjoi0JPQtdC70LXQstGL0LkifSwiOTcwNjAxNjY3Ijp7IklEIjo5NzA2MDE2NjcsIlZhbHVlIjoi0JPQuNCx0YDQuNC00L3Ri9C5In0sIjk3MDYwMTY2OCI6eyJJRCI6OTcwNjAxNjY4LCJWYWx1ZSI6ItCa0LDQu9GM0YbQuNC10LLRi9C5In0sIjk3MDYwMTY2OSI6eyJJRCI6OTcwNjAxNjY5LCJWYWx1ZSI6ItCb0LjRgtC40LXQstGL0LkifSwiOTcwNjAxNjcwIjp7IklEIjo5NzA2MDE2NzAsIlZhbHVlIjoi0JzQsNC70L7RgdGD0YDRjNC80Y/QvdC40YHRgtGL0LkifSwiOTcwNjAxNjcxIjp7IklEIjo5NzA2MDE2NzEsIlZhbHVlIjoi0KHQstC40L3RhtC+0LLQvi3QutC40YHQu9C+0YLQvdGL0LkifSwiOTcwNjAxNjcyIjp7IklEIjo5NzA2MDE2NzIsIlZhbHVlIjoi0KHQvtC70LXQstC+0LkifSwiOTcwNjAxNjczIjp7IklEIjo5NzA2MDE2NzMsIlZhbHVlIjoi0KHRg9GA0YzQvNGP0L3QuNGB0YLRi9C5In0sIjk3MDYwMTY3NCI6eyJJRCI6OTcwNjAxNjc0LCJWYWx1ZSI6ItCp0LXQu9C+0YfQvdC+0LkifSwiOTcwNzQ5OTc4Ijp7IklEIjo5NzA3NDk5NzgsIlZhbHVlIjoi0KHQtdGA0LXQsdGA0Y/QvdC+LdGG0LjQvdC60L7QstGL0LkifSwiOTcwODkxMjY5Ijp7IklEIjo5NzA4OTEyNjksIlZhbHVlIjoiTGlTT0NsMiJ9LCI5NzA5NDEzNTEiOnsiSUQiOjk3MDk0MTM1MSwiVmFsdWUiOiLQktC+0LfQtNGD0YjQvdC+LdGG0LjQvdC60L7QstGL0LkifSwiOTcwOTQxMzUyIjp7IklEIjo5NzA5NDEzNTIsIlZhbHVlIjoi0JTQuNC+0LrRgdC40LQg0LzQsNGA0LPQsNC90YbQtdCy0YvQuSJ9LCI5NzA5NDEzNTMiOnsiSUQiOjk3MDk0MTM1MywiVmFsdWUiOiJMaU1uIn0sIjk3MDk0MTM1NCI6eyJJRCI6OTcwOTQxMzU0LCJWYWx1ZSI6ItCc0LDRgNCz0LDQvdGG0LXQstC+LdGG0LjQvdC60L7QstGL0LkifSwiOTcwOTQxMzU1Ijp7IklEIjo5NzA5NDEzNTUsIlZhbHVlIjoi0J7QutGB0LjQtC3RgdC10YDQtdCx0YDRj9C90YvQuSJ9LCI5NzA5ODEwMDciOnsiSUQiOjk3MDk4MTAwNywiVmFsdWUiOiJEcnkgQ2VsbCJ9LCI5NzEwMDQ2MjMiOnsiSUQiOjk3MTAwNDYyMywiVmFsdWUiOiJOaVpuIn0sIjk3MTA3OTQ4MyI6eyJJRCI6OTcxMDc5NDgzLCJWYWx1ZSI6IkxUTyJ9LCI5NzEyODg2ODkiOnsiSUQiOjk3MTI4ODY4OSwiVmFsdWUiOiJFRkIifSwiOTcxMjk2MDIzIjp7IklEIjo5NzEyOTYwMjMsIlZhbHVlIjoiTGlNbjJPNCJ9LCI5NzEzOTQzNzgiOnsiSUQiOjk3MTM5NDM3OCwiVmFsdWUiOiJMaU5NQyJ9LCI5NzE0MjA1NzQiOnsiSUQiOjk3MTQyMDU3NCwiVmFsdWUiOiJMaUNvTz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jciOnRydWV9fSwiODEyNSI6eyJJRCI6ODEyNSwiUGFyZW50SUQiOjAsIk5hbWUiOiIiLCJMb25nTmFtZSI6ItCU0LvQuNC90LAg0YDQtdC80LXRiNC60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ciOnRydWV9fSwiODEyNiI6eyJJRCI6ODEyNiwiUGFyZW50SUQiOjAsIk5hbWUiOiIiLCJMb25nTmFtZSI6ItCa0YDQtdC/0LvQtdC90LjQtSDQstC10LvQvtC60L7QvNC/0YzRjtGC0LXRgNCwIiwiVHlwZSI6IlN0cmluZyIsIklzQ29sbGVjdGlvbiI6dHJ1ZSwiSXNDb21wbGV4IjpmYWxzZSwiQ29tcGxleElEIjowLCJJc1JlcXVpcmVkIjpmYWxzZSwiTG9va3VwRGF0YSI6eyJMb29rdXBOYW1lIjoiIiwiVmFsdWVzIjp7IjE4NTYiOnsiSUQiOjE4NTYsIlZhbHVlIjoi0JHRi9GB0YLRgNC+0YHRitC10LzQvdC+0LUifSwiMTg1NyI6eyJJRCI6MTg1NywiVmFsdWUiOiLQkiDRgdGC0L7QudC60YMifSwiMTg1OCI6eyJJRCI6MTg1OCwiVmFsdWUiOiLQndCwINCy0LDQutGD0YPQvNC90L7QuSDQv9GA0LjRgdC+0YHQutC1In0sIjE4NjAiOnsiSUQiOjE4NjAsIlZhbHVlIjoi0J3QsCDRgNCw0LzRgyJ9LCIxODYxIjp7IklEIjoxODYxLCJWYWx1ZSI6ItCd0LAg0YDRg9C70YwifSwiMTg2MiI6eyJJRCI6MTg2MiwiVmFsdWUiOiLQndCwINGB0YLQstC+0LsifSwiMTg2MyI6eyJJRCI6MTg2MywiVmFsdWUiOiLQndCwINGC0YDRg9Cx0YMg0YHQtdC00LvQsCJ9LCIxODY0Ijp7IklEIjoxODY0LCJWYWx1ZSI6ItCd0LAg0YjQu9C10LwifSwiMTg2NSI6eyJJRCI6MTg2NSwiVmFsdWUiOiLQndCw0LrQu9Cw0LTQvdC+0LUifSwiMTg2NiI6eyJJRCI6MTg2NiwiVmFsdWUiOiLQndCw0L/QvtC70YzQvdC+0LUifSwiMTg2NyI6eyJJRCI6MTg2NywiVmFsdWUiOiLQndCw0YHRgtC10L3QvdC+0LUifSwiMTg2OCI6eyJJRCI6MTg2OCwiVmFsdWUiOiLQndCw0YHRgtC+0LvRjNC90L7QtSJ9LCIxODcxIjp7IklEIjoxODcxLCJWYWx1ZSI6ItCf0L7QtNCy0LXRgdC90L7QtSJ9LCIxODczIjp7IklEIjoxODczLCJWYWx1ZSI6ItCf0YDQuNGJ0LXQv9C60LAifSwiOTcwNzQyMzY4Ijp7IklEIjo5NzA3NDIzNjgsIlZhbHVlIjoi0KjRgtGL0YDRjCJ9LCI5NzA3ODQ5NDMiOnsiSUQiOjk3MDc4NDk0MywiVmFsdWUiOiLQndCw0LPRgNGD0LTQvdGL0Lkg0YTQuNC60YHQsNGC0L7RgCJ9LCI5NzA3ODQ5NDQiOnsiSUQiOjk3MDc4NDk0NCwiVmFsdWUiOiLQmiDQstGL0L3QvtGB0YMg0YDRg9C70Y8ifSwiOTcwOTk1NzA2Ijp7IklEIjo5NzA5OTU3MDYsIlZhbHVlIjoi0KHQsNC80L7QutC70LXRjtGJ0LjQudGB0Y8ifSwiOTcxMTE1MDE4Ijp7IklEIjo5NzExMTUwMTgsIlZhbHVlIjoi0KPQvdC40LLQtdGA0YHQsNC70YzQvdC+0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Y3Ijp0cnVlfX0sIjgyMjkiOnsiSUQiOjgyMjksIlBhcmVudElEIjowLCJOYW1lIjoiIiwiTG9uZ05hbWUiOiLQotC40L8iLCJUeXBlIjoiU3RyaW5nIiwiSXNDb</t>
  </si>
  <si>
    <t>2xsZWN0aW9uIjp0cnVlLCJJc0NvbXBsZXgiOmZhbHNlLCJDb21wbGV4SUQiOjAsIklzUmVxdWlyZWQiOnRydWUsIkxvb2t1cERhdGEiOnsiTG9va3VwTmFtZSI6IiIsIlZhbHVlcyI6eyIxMTU5NDc0NzUiOnsiSUQiOjExNTk0NzQ3NSwiVmFsdWUiOiLQktC10LvQvtC60L7QvNC/0YzRjtGC0LXRgCJ9LCI5NTk3MyI6eyJJRCI6OTU5NzMsIlZhbHVlIjoi0JrQvtC80L/Qu9C10LrRgiDQtNC70Y8g0LLQtdC70L7QutC+0LzQv9GM0Y7RgtC10YD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jY3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2NjciOnRydWV9fSwiODU4NyI6eyJJRCI6ODU4NywiUGFyZW50SUQiOjAsIk5hbWUiOiIiLCJMb25nTmFtZSI6ItCU0LjQsNCz0L7QvdCw0LvRjCDRjdC60YDQsNC90LAsINC00Y7QudC80Ys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j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Y2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2NyI6dHJ1ZX19LCI5NzU0Ijp7IklEIjo5NzU0LCJQYXJlbnRJRCI6MCwiTmFtZSI6IiIsIkxvbmdOYW1lIjoi0JLQuNC0INC+0L/QvtCy0LXRidC10L3QuNGPIiwiVHlwZSI6IlN0cmluZyIsIklzQ29sbGVjdGlvbiI6dHJ1ZSwiSXNDb21wbGV4IjpmYWxzZSwiQ29tcGxleElEIjowLCJJc1JlcXVpcmVkIjpmYWxzZSwiTG9va3VwRGF0YSI6eyJMb29rdXBOYW1lIjoiIiwiVmFsdWVzIjp7Ijk3MDU4OTY4MiI6eyJJRCI6OTcwNTg5NjgyLCJWYWx1ZSI6ItCS0LjQsdGA0LDRhtC40Y8ifSwiOTcwNTg5NjgzIjp7IklEIjo5NzA1ODk2ODMsIlZhbHVlIjoi0JfQstGD0LrQvtCy0L7QuSJ9LCI5NzA1ODk2ODQiOnsiSUQiOjk3MDU4OTY4NCwiVmFsdWUiOiLQodCy0LXRgtC+0LLQvtC5IChMRUQ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2NyI6dHJ1ZX19fSwiY29tbWVyY2lhbF90eXBlIjp7Ik5hbWUiOiIiLCJPcHRpb25zIjp7IjE3MDMzMzgyIjp7IklEIjoxNzAzMzM4MiwiTmFtZSI6ItCS0LXQu9C+0LrQvtC80L/RjNGO0YLQtdGAIn19fSwiZGVzY3JpcHRpb25fdHlwZV9uYW1lX2NhdF9pZCI6eyLQktC10LvQvtC60L7QvNC/0YzRjtGC0LXRgCI6MTcwMjk2NjcsItCa0L7QvNC/0LvQtdC60YIg0LTQu9GPINCy0LXQu9C+0LrQvtC80L/RjNGO0YLQtdGA0LAiOjE3MDI5NjY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</si>
  <si>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</si>
  <si>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</si>
  <si>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</si>
  <si>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</si>
  <si>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</si>
  <si>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</si>
  <si>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</si>
  <si>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</si>
  <si>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</si>
  <si>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</si>
  <si>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</si>
  <si>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</si>
  <si>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</si>
  <si>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Велокомпьютер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</si>
  <si>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</si>
  <si>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</si>
  <si>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</si>
  <si>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</si>
  <si>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</si>
  <si>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</si>
  <si>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</si>
  <si>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</si>
  <si>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</si>
  <si>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</si>
  <si>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</si>
  <si>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</si>
  <si>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</si>
  <si>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</si>
  <si>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</si>
  <si>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</si>
  <si>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</si>
  <si>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</si>
  <si>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</si>
  <si>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</si>
  <si>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</si>
  <si>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</si>
  <si>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</si>
  <si>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</si>
  <si>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</si>
  <si>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</si>
  <si>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</si>
  <si>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</si>
  <si>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</si>
  <si>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</si>
  <si>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</si>
  <si>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</si>
  <si>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</si>
  <si>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</si>
  <si>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</si>
  <si>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</si>
  <si>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</si>
  <si>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</si>
  <si>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</si>
  <si>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</si>
  <si>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</si>
  <si>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</si>
  <si>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</si>
  <si>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</si>
  <si>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</si>
  <si>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</si>
  <si>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</si>
  <si>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</si>
  <si>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</si>
  <si>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</si>
  <si>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</si>
  <si>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</si>
  <si>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</si>
  <si>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</si>
  <si>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</si>
  <si>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</si>
  <si>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</si>
  <si>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</si>
  <si>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</si>
  <si>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</si>
  <si>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</si>
  <si>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</si>
  <si>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</si>
  <si>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</si>
  <si>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</si>
  <si>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</si>
  <si>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</si>
  <si>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</si>
  <si>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</si>
  <si>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</si>
  <si>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</si>
  <si>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</si>
  <si>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</si>
  <si>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</si>
  <si>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</si>
  <si>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</si>
  <si>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</si>
  <si>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</si>
  <si>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</si>
  <si>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</si>
  <si>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Комплект для велокомпьютера</t>
  </si>
  <si>
    <t>Аннотация</t>
  </si>
  <si>
    <t>Вес товара, г</t>
  </si>
  <si>
    <t>Комплектация</t>
  </si>
  <si>
    <t>Rich-контент JSON</t>
  </si>
  <si>
    <t>Планирую доставлять товар в нескольких упаковках</t>
  </si>
  <si>
    <t>Серии</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</si>
  <si>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</si>
  <si>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</si>
  <si>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</si>
  <si>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</si>
  <si>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</si>
  <si>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</si>
  <si>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</si>
  <si>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</si>
  <si>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</si>
  <si>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</si>
  <si>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</si>
  <si>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</si>
  <si>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</si>
  <si>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</si>
  <si>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</si>
  <si>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</si>
  <si>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</si>
  <si>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</si>
  <si>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</si>
  <si>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</si>
  <si>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</si>
  <si>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</si>
  <si>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</si>
  <si>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</si>
  <si>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</si>
  <si>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</si>
  <si>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</si>
  <si>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</si>
  <si>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</si>
  <si>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</si>
  <si>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</si>
  <si>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</si>
  <si>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</si>
  <si>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</si>
  <si>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</si>
  <si>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</si>
  <si>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</si>
  <si>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</si>
  <si>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</si>
  <si>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</si>
  <si>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</si>
  <si>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</si>
  <si>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</si>
  <si>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</si>
  <si>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</si>
  <si>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</si>
  <si>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</si>
  <si>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</si>
  <si>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</si>
  <si>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</si>
  <si>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</si>
  <si>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</si>
  <si>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</si>
  <si>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</si>
  <si>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</si>
  <si>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</si>
  <si>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</si>
  <si>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</si>
  <si>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</si>
  <si>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</si>
  <si>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</si>
  <si>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</si>
  <si>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</si>
  <si>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</si>
  <si>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</si>
  <si>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</si>
  <si>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</si>
  <si>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</si>
  <si>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</si>
  <si>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</si>
  <si>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</si>
  <si>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</si>
  <si>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</si>
  <si>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</si>
  <si>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</si>
  <si>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</si>
  <si>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</si>
  <si>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</si>
  <si>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</si>
  <si>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</si>
  <si>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</si>
  <si>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</si>
  <si>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</si>
  <si>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</si>
  <si>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</si>
  <si>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</si>
  <si>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</si>
  <si>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</si>
  <si>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</si>
  <si>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</si>
  <si>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</si>
  <si>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</si>
  <si>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</si>
  <si>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</si>
  <si>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</si>
  <si>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</si>
  <si>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</si>
  <si>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</si>
  <si>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</si>
  <si>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</si>
  <si>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</si>
  <si>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</si>
  <si>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</si>
  <si>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</si>
  <si>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</si>
  <si>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</si>
  <si>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</si>
  <si>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</si>
  <si>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</si>
  <si>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</si>
  <si>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</si>
  <si>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</si>
  <si>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</si>
  <si>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</si>
  <si>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</si>
  <si>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</si>
  <si>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</si>
  <si>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</si>
  <si>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</si>
  <si>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</si>
  <si>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</si>
  <si>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</si>
  <si>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</si>
  <si>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</si>
  <si>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</si>
  <si>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</si>
  <si>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</si>
  <si>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</si>
  <si>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</si>
  <si>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</si>
  <si>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</si>
  <si>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</si>
  <si>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</si>
  <si>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</si>
  <si>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</si>
  <si>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</si>
  <si>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</si>
  <si>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</si>
  <si>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</si>
  <si>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</si>
  <si>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</si>
  <si>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</si>
  <si>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</si>
  <si>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</si>
  <si>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</si>
  <si>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</si>
  <si>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</si>
  <si>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</si>
  <si>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</si>
  <si>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</si>
  <si>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</si>
  <si>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</si>
  <si>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</si>
  <si>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</si>
  <si>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</si>
  <si>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</si>
  <si>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</si>
  <si>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</si>
  <si>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</si>
  <si>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</si>
  <si>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</si>
  <si>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</si>
  <si>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</si>
  <si>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</si>
  <si>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</si>
  <si>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</si>
  <si>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</si>
  <si>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</si>
  <si>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</si>
  <si>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</si>
  <si>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</si>
  <si>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</si>
  <si>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</si>
  <si>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</si>
  <si>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</si>
  <si>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</si>
  <si>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</si>
  <si>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</si>
  <si>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</si>
  <si>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</si>
  <si>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</si>
  <si>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</si>
  <si>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</si>
  <si>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</si>
  <si>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</si>
  <si>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</si>
  <si>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</si>
  <si>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</si>
  <si>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</si>
  <si>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</si>
  <si>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</si>
  <si>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</si>
  <si>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</si>
  <si>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</si>
  <si>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</si>
  <si>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</si>
  <si>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</si>
  <si>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</si>
  <si>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</si>
  <si>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</si>
  <si>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</si>
  <si>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</si>
  <si>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</si>
  <si>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</si>
  <si>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</si>
  <si>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</si>
  <si>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</si>
  <si>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</si>
  <si>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</si>
  <si>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</si>
  <si>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</si>
  <si>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</si>
  <si>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</si>
  <si>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</si>
  <si>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</si>
  <si>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</si>
  <si>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</si>
  <si>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</si>
  <si>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</si>
  <si>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</si>
  <si>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</si>
  <si>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</si>
  <si>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</si>
  <si>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</si>
  <si>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</si>
  <si>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</si>
  <si>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</si>
  <si>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</si>
  <si>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</si>
  <si>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</si>
  <si>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</si>
  <si>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</si>
  <si>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</si>
  <si>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</si>
  <si>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</si>
  <si>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</si>
  <si>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</si>
  <si>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</si>
  <si>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</si>
  <si>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</si>
  <si>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</si>
  <si>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</si>
  <si>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</si>
  <si>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</si>
  <si>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</si>
  <si>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</si>
  <si>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</si>
  <si>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</si>
  <si>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</si>
  <si>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</si>
  <si>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</si>
  <si>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</si>
  <si>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</si>
  <si>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</si>
  <si>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</si>
  <si>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</si>
  <si>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</si>
  <si>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</si>
  <si>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</si>
  <si>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</si>
  <si>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Мониторинг</t>
  </si>
  <si>
    <t>Гидратации</t>
  </si>
  <si>
    <t>Нет</t>
  </si>
  <si>
    <t>Сердечного ритма</t>
  </si>
  <si>
    <t>Сна</t>
  </si>
  <si>
    <t>Уровня стресса</t>
  </si>
  <si>
    <t>Усвоения калорий</t>
  </si>
  <si>
    <t>Физической активности</t>
  </si>
  <si>
    <t>Материал корпуса</t>
  </si>
  <si>
    <t>Аналог нейлона</t>
  </si>
  <si>
    <t>Анодированый алюминий</t>
  </si>
  <si>
    <t>Медь</t>
  </si>
  <si>
    <t>Металл</t>
  </si>
  <si>
    <t>Нержавеющий медицинский металл</t>
  </si>
  <si>
    <t>Пластик</t>
  </si>
  <si>
    <t>Стекло</t>
  </si>
  <si>
    <t>Титан</t>
  </si>
  <si>
    <t>Вид велокомпьютера</t>
  </si>
  <si>
    <r>
      <rPr>
        <rFont val="Arial"/>
        <color rgb="FF6D9EEB"/>
        <sz val="11"/>
      </rPr>
      <t xml:space="preserve">Ⓜ️ Множественный выбор</t>
    </r>
  </si>
  <si>
    <t>Крепление велокомпьютера</t>
  </si>
  <si>
    <t>Быстросъемное</t>
  </si>
  <si>
    <t>В стойку</t>
  </si>
  <si>
    <t>К выносу руля</t>
  </si>
  <si>
    <t>На вакуумной присоске</t>
  </si>
  <si>
    <t>На раму</t>
  </si>
  <si>
    <t>На руль</t>
  </si>
  <si>
    <t>На ствол</t>
  </si>
  <si>
    <t>На трубу седла</t>
  </si>
  <si>
    <t>На шлем</t>
  </si>
  <si>
    <t>Нагрудный фиксатор</t>
  </si>
  <si>
    <t>Накладное</t>
  </si>
  <si>
    <t>Напольное</t>
  </si>
  <si>
    <t>Настенное</t>
  </si>
  <si>
    <t>Настольное</t>
  </si>
  <si>
    <t>Подвесное</t>
  </si>
  <si>
    <t>Прищепка</t>
  </si>
  <si>
    <t>Самоклеющийся</t>
  </si>
  <si>
    <t>Универсальное</t>
  </si>
  <si>
    <t>Штырь</t>
  </si>
  <si>
    <t>Совместимые ОС</t>
  </si>
  <si>
    <t>Диагональ, дюймы</t>
  </si>
  <si>
    <r>
      <rPr>
        <rFont val="Arial"/>
        <color rgb="FF6D9EEB"/>
        <sz val="11"/>
      </rPr>
      <t xml:space="preserve">Ⓜ️ Множественный выбор</t>
    </r>
  </si>
  <si>
    <t>Индикация велокомпьютера</t>
  </si>
  <si>
    <t>Время</t>
  </si>
  <si>
    <t>Дистанция за поездку</t>
  </si>
  <si>
    <t>Количество калорий</t>
  </si>
  <si>
    <t>Максимальная скорость</t>
  </si>
  <si>
    <t>Максимальная частота вращения педалей</t>
  </si>
  <si>
    <t>Общее время в пути</t>
  </si>
  <si>
    <t>Общий пробег</t>
  </si>
  <si>
    <t>Сравнение средней скорости с максимальной</t>
  </si>
  <si>
    <t>Средняя скорость</t>
  </si>
  <si>
    <t>Средняя частота вращения педалей</t>
  </si>
  <si>
    <t>Текущая скорость</t>
  </si>
  <si>
    <t>Текущая частота вращения педалей</t>
  </si>
  <si>
    <r>
      <rPr>
        <rFont val="Arial"/>
        <color rgb="FF6D9EEB"/>
        <sz val="11"/>
      </rPr>
      <t xml:space="preserve">Ⓜ️ Множественный выбор</t>
    </r>
  </si>
  <si>
    <t>Датчики</t>
  </si>
  <si>
    <t>GPS-трекер</t>
  </si>
  <si>
    <t>Акселерометр</t>
  </si>
  <si>
    <t>Альтиметр</t>
  </si>
  <si>
    <t>Барометр</t>
  </si>
  <si>
    <t>Гироскоп</t>
  </si>
  <si>
    <t>Датчик Холла</t>
  </si>
  <si>
    <t>Датчик артериального давления</t>
  </si>
  <si>
    <t>Датчик виртуального присутствия</t>
  </si>
  <si>
    <t>Датчик движения</t>
  </si>
  <si>
    <t>Датчик освещенности</t>
  </si>
  <si>
    <t>Датчик приближения</t>
  </si>
  <si>
    <t>Датчик распознавания лица</t>
  </si>
  <si>
    <t>Датчик температуры тела</t>
  </si>
  <si>
    <t>Датчик удара</t>
  </si>
  <si>
    <t>Датчик уровня кислорода в крови</t>
  </si>
  <si>
    <t>Компас</t>
  </si>
  <si>
    <t>Пульсометр</t>
  </si>
  <si>
    <t>Сканер LiDAR</t>
  </si>
  <si>
    <t>Сканер отпечатка пальца</t>
  </si>
  <si>
    <t>Сканер радужной оболочки глаза</t>
  </si>
  <si>
    <t>Спидометр</t>
  </si>
  <si>
    <t>Счетчик калорий</t>
  </si>
  <si>
    <t>Термометр</t>
  </si>
  <si>
    <t>Тонометр</t>
  </si>
  <si>
    <t>Уровень гидратации</t>
  </si>
  <si>
    <t>Уровень стресса</t>
  </si>
  <si>
    <t>Шагомер</t>
  </si>
  <si>
    <r>
      <rPr>
        <rFont val="Arial"/>
        <color rgb="FF6D9EEB"/>
        <sz val="11"/>
      </rPr>
      <t xml:space="preserve">Ⓜ️ Множественный выбор</t>
    </r>
  </si>
  <si>
    <t>Особенности фитнес гаджетов</t>
  </si>
  <si>
    <t>GPS</t>
  </si>
  <si>
    <t>SMS и звонки</t>
  </si>
  <si>
    <t>Автостарт</t>
  </si>
  <si>
    <t>Будильник</t>
  </si>
  <si>
    <t>Вибро- оповещения</t>
  </si>
  <si>
    <t>Влагозащита</t>
  </si>
  <si>
    <t>Водонепроницаемость</t>
  </si>
  <si>
    <t>Выбор языка</t>
  </si>
  <si>
    <t>Дисплей</t>
  </si>
  <si>
    <t>Дневник питания</t>
  </si>
  <si>
    <t>Каденс</t>
  </si>
  <si>
    <t>Камера</t>
  </si>
  <si>
    <t>Крепление в комплекте</t>
  </si>
  <si>
    <t>Микрофон (голосовой ввод)</t>
  </si>
  <si>
    <t>Оповещения светодиодами</t>
  </si>
  <si>
    <t>Оповещения со смартфона</t>
  </si>
  <si>
    <t>Противоударный</t>
  </si>
  <si>
    <t>С подсветкой</t>
  </si>
  <si>
    <t>Сенсорный дисплей</t>
  </si>
  <si>
    <t>Сканер штрихкодов</t>
  </si>
  <si>
    <t>Умный будильник</t>
  </si>
  <si>
    <t>Умный тренер (Smart Coach )</t>
  </si>
  <si>
    <t>Управление камерой смартфона</t>
  </si>
  <si>
    <t>Управление одной кнопкой</t>
  </si>
  <si>
    <t>Функция "анти-вор"</t>
  </si>
  <si>
    <t>Часы</t>
  </si>
  <si>
    <t>Класс водонепроницаемости</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</si>
  <si>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</si>
  <si>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</si>
  <si>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</si>
  <si>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</si>
  <si>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</si>
  <si>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</si>
  <si>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</si>
  <si>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</si>
  <si>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</si>
  <si>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</si>
  <si>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</si>
  <si>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</si>
  <si>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</si>
  <si>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</si>
  <si>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</si>
  <si>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</si>
  <si>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</si>
  <si>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</si>
  <si>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</si>
  <si>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</si>
  <si>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</si>
  <si>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</si>
  <si>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</si>
  <si>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</si>
  <si>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</si>
  <si>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</si>
  <si>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</si>
  <si>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</si>
  <si>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</si>
  <si>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</si>
  <si>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</si>
  <si>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</si>
  <si>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</si>
  <si>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</si>
  <si>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</si>
  <si>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</si>
  <si>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</si>
  <si>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</si>
  <si>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</si>
  <si>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</si>
  <si>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</si>
  <si>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</si>
  <si>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</si>
  <si>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</si>
  <si>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</si>
  <si>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</si>
  <si>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</si>
  <si>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</si>
  <si>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</si>
  <si>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</si>
  <si>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</si>
  <si>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</si>
  <si>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</si>
  <si>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</si>
  <si>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</si>
  <si>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</si>
  <si>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</si>
  <si>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</si>
  <si>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</si>
  <si>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</si>
  <si>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</si>
  <si>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</si>
  <si>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</si>
  <si>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</si>
  <si>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</si>
  <si>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</si>
  <si>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</si>
  <si>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</si>
  <si>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</si>
  <si>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</si>
  <si>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</si>
  <si>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</si>
  <si>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</si>
  <si>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</si>
  <si>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</si>
  <si>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Дополнительная комплектация</t>
  </si>
  <si>
    <t>10 ремешков + 3 кнопки</t>
  </si>
  <si>
    <t>2 кнопки</t>
  </si>
  <si>
    <t>2 ремешка</t>
  </si>
  <si>
    <t>2 ремешка + 2 кнопки</t>
  </si>
  <si>
    <t>Ремешок</t>
  </si>
  <si>
    <t>Ремешок для фитнес-браслета Xiaomi Mi Band 3, Mi Band 4 (Силиконовый браслет для Ми Бенд 3 или 4), черный, Cavolo</t>
  </si>
  <si>
    <t>Гарантийный срок</t>
  </si>
  <si>
    <t>Вид дисплея</t>
  </si>
  <si>
    <t>AMOLED</t>
  </si>
  <si>
    <t>AMVA+</t>
  </si>
  <si>
    <t>E-ink</t>
  </si>
  <si>
    <t>Full HD Super AMOLED</t>
  </si>
  <si>
    <t>IPS</t>
  </si>
  <si>
    <t>MIP</t>
  </si>
  <si>
    <t>OLED</t>
  </si>
  <si>
    <t>P-OLED</t>
  </si>
  <si>
    <t>QLED</t>
  </si>
  <si>
    <t>Retina IPS</t>
  </si>
  <si>
    <t>Super AMOLED</t>
  </si>
  <si>
    <t>TFT</t>
  </si>
  <si>
    <t>TN</t>
  </si>
  <si>
    <t>True HD IPS+</t>
  </si>
  <si>
    <r>
      <rPr>
        <rFont val="Arial"/>
        <color rgb="FF6D9EEB"/>
        <sz val="11"/>
      </rPr>
      <t xml:space="preserve">Ⓜ️ Множественный выбор</t>
    </r>
  </si>
  <si>
    <t>Метод зарядки</t>
  </si>
  <si>
    <t>microUSB</t>
  </si>
  <si>
    <t>Вид аккумулятора</t>
  </si>
  <si>
    <t>AGM</t>
  </si>
  <si>
    <t>Dry Cell</t>
  </si>
  <si>
    <t>EFB</t>
  </si>
  <si>
    <t>LTO</t>
  </si>
  <si>
    <t>Li-ion</t>
  </si>
  <si>
    <t>Li-pol</t>
  </si>
  <si>
    <t>LiCoO2</t>
  </si>
  <si>
    <t>LiFePo4</t>
  </si>
  <si>
    <t>LiMn</t>
  </si>
  <si>
    <t>LiMn2O4</t>
  </si>
  <si>
    <t>LiNMC</t>
  </si>
  <si>
    <t>LiSOCl2</t>
  </si>
  <si>
    <t>NiCd</t>
  </si>
  <si>
    <t>NiMH</t>
  </si>
  <si>
    <t>NiZn</t>
  </si>
  <si>
    <t>Воздушно-цинковый</t>
  </si>
  <si>
    <t>Гелевый</t>
  </si>
  <si>
    <t>Гибридный</t>
  </si>
  <si>
    <t>Диоксид марганцевый</t>
  </si>
  <si>
    <t>Кальциевый</t>
  </si>
  <si>
    <t>Литиевый</t>
  </si>
  <si>
    <t>Малосурьмянистый</t>
  </si>
  <si>
    <t>Марганцево-цинковый</t>
  </si>
  <si>
    <t>Оксид-серебряный</t>
  </si>
  <si>
    <t>Свинцово-кислотный</t>
  </si>
  <si>
    <t>Серебряно-цинковый</t>
  </si>
  <si>
    <t>Солевой</t>
  </si>
  <si>
    <t>Сурьмянистый</t>
  </si>
  <si>
    <t>Щелочной</t>
  </si>
  <si>
    <t>Емкость аккумулятора, мАч</t>
  </si>
  <si>
    <t>Материал браслета/ремешка</t>
  </si>
  <si>
    <t>Гипоаллергенный силикон</t>
  </si>
  <si>
    <t>Искусственная кожа</t>
  </si>
  <si>
    <t>Керамика</t>
  </si>
  <si>
    <t>Кожа</t>
  </si>
  <si>
    <t>Магнит</t>
  </si>
  <si>
    <t>Натуральная кожа</t>
  </si>
  <si>
    <t>Нержавеющая сталь</t>
  </si>
  <si>
    <t>Пластик медицинского класса</t>
  </si>
  <si>
    <t>Резина медицинского класса</t>
  </si>
  <si>
    <t>Силикон</t>
  </si>
  <si>
    <t>Текстиль</t>
  </si>
  <si>
    <t>Фторэластомер</t>
  </si>
  <si>
    <t>Длина ремешка, мм</t>
  </si>
  <si>
    <t>Размеры, мм</t>
  </si>
  <si>
    <t>Сенсорный экран</t>
  </si>
  <si>
    <t>Да</t>
  </si>
  <si>
    <t>Время зарядки аккумулятора, мин</t>
  </si>
  <si>
    <t>Модуль связи Bluetooth</t>
  </si>
  <si>
    <t>1.2</t>
  </si>
  <si>
    <t>2.0</t>
  </si>
  <si>
    <t>2.1</t>
  </si>
  <si>
    <t>2.1+EDR</t>
  </si>
  <si>
    <t>3.0</t>
  </si>
  <si>
    <t>3.0+HS</t>
  </si>
  <si>
    <t>4.0</t>
  </si>
  <si>
    <t>4.0 aptX</t>
  </si>
  <si>
    <t>4.0+LE</t>
  </si>
  <si>
    <t>4.1</t>
  </si>
  <si>
    <t>4.2</t>
  </si>
  <si>
    <t>4.2+LE</t>
  </si>
  <si>
    <t>5.0</t>
  </si>
  <si>
    <t>5.1</t>
  </si>
  <si>
    <t>5.2</t>
  </si>
  <si>
    <t>5.3</t>
  </si>
  <si>
    <t>Разрешение экрана</t>
  </si>
  <si>
    <t>1024x600</t>
  </si>
  <si>
    <t>1024x758</t>
  </si>
  <si>
    <t>1024x768</t>
  </si>
  <si>
    <t>1054x600</t>
  </si>
  <si>
    <t>1072х1448</t>
  </si>
  <si>
    <t>1080x2408</t>
  </si>
  <si>
    <t>1080x540</t>
  </si>
  <si>
    <t>1080x720</t>
  </si>
  <si>
    <t>1136x640</t>
  </si>
  <si>
    <t>11968x5984</t>
  </si>
  <si>
    <t>1200x640</t>
  </si>
  <si>
    <t>1200x825</t>
  </si>
  <si>
    <t>1246x1648</t>
  </si>
  <si>
    <t>126x160</t>
  </si>
  <si>
    <t>126x294</t>
  </si>
  <si>
    <t>1280x1024</t>
  </si>
  <si>
    <t>1280x480</t>
  </si>
  <si>
    <t>1280x600</t>
  </si>
  <si>
    <t>1280x720</t>
  </si>
  <si>
    <t>1280x800</t>
  </si>
  <si>
    <t>1280x960</t>
  </si>
  <si>
    <t>128x128</t>
  </si>
  <si>
    <t>128x160</t>
  </si>
  <si>
    <t>128x240</t>
  </si>
  <si>
    <t>128x32</t>
  </si>
  <si>
    <t>128x64</t>
  </si>
  <si>
    <t>128x80</t>
  </si>
  <si>
    <t>128x88</t>
  </si>
  <si>
    <t>1320x620</t>
  </si>
  <si>
    <t>132x64</t>
  </si>
  <si>
    <t>1334x750</t>
  </si>
  <si>
    <t>1340x800</t>
  </si>
  <si>
    <t>1352x640</t>
  </si>
  <si>
    <t>135x240</t>
  </si>
  <si>
    <t>1366x768</t>
  </si>
  <si>
    <t>1440x1080</t>
  </si>
  <si>
    <t>1440x1440</t>
  </si>
  <si>
    <t>1440x720</t>
  </si>
  <si>
    <t>1440x900</t>
  </si>
  <si>
    <t>1480x720</t>
  </si>
  <si>
    <t>1500x720</t>
  </si>
  <si>
    <t>1520x720</t>
  </si>
  <si>
    <t>1528x720</t>
  </si>
  <si>
    <t>152х486</t>
  </si>
  <si>
    <t>1536x1024</t>
  </si>
  <si>
    <t>1544x720</t>
  </si>
  <si>
    <t>1560x720</t>
  </si>
  <si>
    <t>1600x720</t>
  </si>
  <si>
    <t>1600x900 HD+</t>
  </si>
  <si>
    <t>160x240</t>
  </si>
  <si>
    <t>160x256</t>
  </si>
  <si>
    <t>160x64</t>
  </si>
  <si>
    <t>160x80</t>
  </si>
  <si>
    <t>160х68</t>
  </si>
  <si>
    <t>1612x720</t>
  </si>
  <si>
    <t>1620x1080</t>
  </si>
  <si>
    <t>1640x720</t>
  </si>
  <si>
    <t>1650x720</t>
  </si>
  <si>
    <t>1680x1050</t>
  </si>
  <si>
    <t>1680x945 HD+</t>
  </si>
  <si>
    <t>1728x1296</t>
  </si>
  <si>
    <t>176x220</t>
  </si>
  <si>
    <t>1792x828</t>
  </si>
  <si>
    <t>1800х1752</t>
  </si>
  <si>
    <t>180x120</t>
  </si>
  <si>
    <t>180x60</t>
  </si>
  <si>
    <t>1832x1920</t>
  </si>
  <si>
    <t>1872x1404</t>
  </si>
  <si>
    <t>1920x1080</t>
  </si>
  <si>
    <t>1920x1200</t>
  </si>
  <si>
    <t>1920x1280</t>
  </si>
  <si>
    <t>1920x1440</t>
  </si>
  <si>
    <t>198х368</t>
  </si>
  <si>
    <t>2000x1200</t>
  </si>
  <si>
    <t>2048x1080</t>
  </si>
  <si>
    <t>2048x1536</t>
  </si>
  <si>
    <t>2048x2048</t>
  </si>
  <si>
    <t>208x208</t>
  </si>
  <si>
    <t>2160x1080</t>
  </si>
  <si>
    <t>2160x1350</t>
  </si>
  <si>
    <t>2160x1440</t>
  </si>
  <si>
    <t>2160x1620</t>
  </si>
  <si>
    <t>2160x2160</t>
  </si>
  <si>
    <t>216х432</t>
  </si>
  <si>
    <t>2176x1812</t>
  </si>
  <si>
    <t>218x218</t>
  </si>
  <si>
    <t>2208x1768</t>
  </si>
  <si>
    <t>220x176</t>
  </si>
  <si>
    <t>2220x1080</t>
  </si>
  <si>
    <t>2224x1668</t>
  </si>
  <si>
    <t>2232x1080</t>
  </si>
  <si>
    <t>2240x1400</t>
  </si>
  <si>
    <t>2240х1080</t>
  </si>
  <si>
    <t>2244х1080</t>
  </si>
  <si>
    <t>2246x1080</t>
  </si>
  <si>
    <t>2256x1504</t>
  </si>
  <si>
    <t>2266x1488</t>
  </si>
  <si>
    <t>2270x1080</t>
  </si>
  <si>
    <t>2280x1080</t>
  </si>
  <si>
    <t>2300x1080</t>
  </si>
  <si>
    <t>2304x1296</t>
  </si>
  <si>
    <t>2304x1440</t>
  </si>
  <si>
    <t>2312x1080</t>
  </si>
  <si>
    <t>2340x1080</t>
  </si>
  <si>
    <t>2360x1640</t>
  </si>
  <si>
    <t>2376x1080</t>
  </si>
  <si>
    <t>2388x1668</t>
  </si>
  <si>
    <t>2388×1080</t>
  </si>
  <si>
    <t>2400x1080</t>
  </si>
  <si>
    <t>2400x480</t>
  </si>
  <si>
    <t>240x120</t>
  </si>
  <si>
    <t>240x198</t>
  </si>
  <si>
    <t>240x201</t>
  </si>
  <si>
    <t>240x204</t>
  </si>
  <si>
    <t>240x210</t>
  </si>
  <si>
    <t>240x240</t>
  </si>
  <si>
    <t>240x280</t>
  </si>
  <si>
    <t>2412x1080</t>
  </si>
  <si>
    <t>2436x1125</t>
  </si>
  <si>
    <t>2460x1080</t>
  </si>
  <si>
    <t>2520x1080</t>
  </si>
  <si>
    <t>2520x1680</t>
  </si>
  <si>
    <t>2532x1170</t>
  </si>
  <si>
    <t>2556x1179</t>
  </si>
  <si>
    <t>2560x1080</t>
  </si>
  <si>
    <t>2560x1280</t>
  </si>
  <si>
    <t>2560x1440</t>
  </si>
  <si>
    <t>2560x1600</t>
  </si>
  <si>
    <t>2560x1664</t>
  </si>
  <si>
    <t>2560x1944</t>
  </si>
  <si>
    <t>2560x2048</t>
  </si>
  <si>
    <t>2592x1520</t>
  </si>
  <si>
    <t>2592x1944</t>
  </si>
  <si>
    <t>260x260</t>
  </si>
  <si>
    <t>2636x1080</t>
  </si>
  <si>
    <t>2640x1080</t>
  </si>
  <si>
    <t>2640х1200</t>
  </si>
  <si>
    <t>2688x1242</t>
  </si>
  <si>
    <t>2688x1520</t>
  </si>
  <si>
    <t>2704x1520</t>
  </si>
  <si>
    <t>2720x1536</t>
  </si>
  <si>
    <t>2720x2720</t>
  </si>
  <si>
    <t>2728x1536</t>
  </si>
  <si>
    <t>272x340</t>
  </si>
  <si>
    <t>2732x2048</t>
  </si>
  <si>
    <t>2736x1824</t>
  </si>
  <si>
    <t>2778x1284</t>
  </si>
  <si>
    <t>2796x1290</t>
  </si>
  <si>
    <t>2800x1752</t>
  </si>
  <si>
    <t>2880x1440</t>
  </si>
  <si>
    <t>2880x1620</t>
  </si>
  <si>
    <t>2880x1800</t>
  </si>
  <si>
    <t>2880x1920</t>
  </si>
  <si>
    <t>2880x2160</t>
  </si>
  <si>
    <t>2880х1600</t>
  </si>
  <si>
    <t>2960x1440</t>
  </si>
  <si>
    <t>2960x1848</t>
  </si>
  <si>
    <t>3000x2000</t>
  </si>
  <si>
    <t>3024x1964</t>
  </si>
  <si>
    <t>3040x1440</t>
  </si>
  <si>
    <t>3040x3040</t>
  </si>
  <si>
    <t>3072x1728 3K QHD</t>
  </si>
  <si>
    <t>3072x1920</t>
  </si>
  <si>
    <t>3088х1440</t>
  </si>
  <si>
    <t>3120x2080</t>
  </si>
  <si>
    <t>312x390</t>
  </si>
  <si>
    <t>3168x1440</t>
  </si>
  <si>
    <t>3200x1440</t>
  </si>
  <si>
    <t>3200x1800</t>
  </si>
  <si>
    <t>3200x2000</t>
  </si>
  <si>
    <t>3200x2400</t>
  </si>
  <si>
    <t>320x240</t>
  </si>
  <si>
    <t>320x300</t>
  </si>
  <si>
    <t>320x320</t>
  </si>
  <si>
    <t>320x360</t>
  </si>
  <si>
    <t>320х385</t>
  </si>
  <si>
    <t>3216x1440</t>
  </si>
  <si>
    <t>324x394</t>
  </si>
  <si>
    <t>3300x2200</t>
  </si>
  <si>
    <t>3440x1440</t>
  </si>
  <si>
    <t>3456x1728</t>
  </si>
  <si>
    <t>3456x2160</t>
  </si>
  <si>
    <t>3456x2234</t>
  </si>
  <si>
    <t>348x442</t>
  </si>
  <si>
    <t>352x430</t>
  </si>
  <si>
    <t>354x306</t>
  </si>
  <si>
    <t>360x640</t>
  </si>
  <si>
    <t>360х360</t>
  </si>
  <si>
    <t>3648x2736</t>
  </si>
  <si>
    <t>3648x3648</t>
  </si>
  <si>
    <t>3680x2760</t>
  </si>
  <si>
    <t>368x194</t>
  </si>
  <si>
    <t>368x448</t>
  </si>
  <si>
    <t>3840x1080</t>
  </si>
  <si>
    <t>3840x1200</t>
  </si>
  <si>
    <t>3840x1600</t>
  </si>
  <si>
    <t>3840x1644</t>
  </si>
  <si>
    <t>3840x1920</t>
  </si>
  <si>
    <t>3840x2144</t>
  </si>
  <si>
    <t>3840x2160</t>
  </si>
  <si>
    <t>3840x2400</t>
  </si>
  <si>
    <t>390x435</t>
  </si>
  <si>
    <t>390x450</t>
  </si>
  <si>
    <t>390х390</t>
  </si>
  <si>
    <t>396x396</t>
  </si>
  <si>
    <t>396x484</t>
  </si>
  <si>
    <t>4000x3000</t>
  </si>
  <si>
    <t>400х400</t>
  </si>
  <si>
    <t>402x476</t>
  </si>
  <si>
    <t>4032x2272</t>
  </si>
  <si>
    <t>4032x3024</t>
  </si>
  <si>
    <t>4048x3040</t>
  </si>
  <si>
    <t>4096x2048</t>
  </si>
  <si>
    <t>4096x2160</t>
  </si>
  <si>
    <t>4096x2304</t>
  </si>
  <si>
    <t>40x72</t>
  </si>
  <si>
    <t>410x502</t>
  </si>
  <si>
    <t>4160x3120</t>
  </si>
  <si>
    <t>416x416</t>
  </si>
  <si>
    <t>420×485</t>
  </si>
  <si>
    <t>4320x3240</t>
  </si>
  <si>
    <t>432x240</t>
  </si>
  <si>
    <t>446x424</t>
  </si>
  <si>
    <t>4480x2520</t>
  </si>
  <si>
    <t>450x450</t>
  </si>
  <si>
    <t>454х454</t>
  </si>
  <si>
    <t>456x280</t>
  </si>
  <si>
    <t>4592x3423</t>
  </si>
  <si>
    <t>4608x2592</t>
  </si>
  <si>
    <t>4608x3456</t>
  </si>
  <si>
    <t>4640х3480</t>
  </si>
  <si>
    <t>466x466</t>
  </si>
  <si>
    <t>480x234</t>
  </si>
  <si>
    <t>480x240</t>
  </si>
  <si>
    <t>480x272</t>
  </si>
  <si>
    <t>480x320</t>
  </si>
  <si>
    <t>480x480</t>
  </si>
  <si>
    <t>480x854</t>
  </si>
  <si>
    <t>4896x3672</t>
  </si>
  <si>
    <t>489x234</t>
  </si>
  <si>
    <t>4928x3280</t>
  </si>
  <si>
    <t>5000x4000</t>
  </si>
  <si>
    <t>5120x1440</t>
  </si>
  <si>
    <t>5120x2160</t>
  </si>
  <si>
    <t>5120x2700</t>
  </si>
  <si>
    <t>5120x2880</t>
  </si>
  <si>
    <t>5120x3200</t>
  </si>
  <si>
    <t>5120x3840</t>
  </si>
  <si>
    <t>5152x3864</t>
  </si>
  <si>
    <t>5184x3456</t>
  </si>
  <si>
    <t>5184x3888</t>
  </si>
  <si>
    <t>5200x3900</t>
  </si>
  <si>
    <t>5228x2624</t>
  </si>
  <si>
    <t>5312x2988</t>
  </si>
  <si>
    <t>5312x3552</t>
  </si>
  <si>
    <t>540x960</t>
  </si>
  <si>
    <t>5440x3056</t>
  </si>
  <si>
    <t>5440x3072</t>
  </si>
  <si>
    <t>5472x3648</t>
  </si>
  <si>
    <t>5568x3712</t>
  </si>
  <si>
    <t>5616x3744</t>
  </si>
  <si>
    <t>5760x2880</t>
  </si>
  <si>
    <t>5968x3352</t>
  </si>
  <si>
    <t>5x92</t>
  </si>
  <si>
    <t>6000x4000</t>
  </si>
  <si>
    <t>6016x4016</t>
  </si>
  <si>
    <t>6080x3040</t>
  </si>
  <si>
    <t>6192x4128</t>
  </si>
  <si>
    <t>640x360</t>
  </si>
  <si>
    <t>640x480</t>
  </si>
  <si>
    <t>680x480</t>
  </si>
  <si>
    <t>68x68</t>
  </si>
  <si>
    <t>716x720</t>
  </si>
  <si>
    <t>720x288</t>
  </si>
  <si>
    <t>720x480</t>
  </si>
  <si>
    <t>72x144</t>
  </si>
  <si>
    <t>7360x4912</t>
  </si>
  <si>
    <t>7680x4320</t>
  </si>
  <si>
    <t>768x1280</t>
  </si>
  <si>
    <t>7952x5304</t>
  </si>
  <si>
    <t>8000x6000</t>
  </si>
  <si>
    <t>800x480</t>
  </si>
  <si>
    <t>800x600</t>
  </si>
  <si>
    <t>80x30</t>
  </si>
  <si>
    <t>8256x6192</t>
  </si>
  <si>
    <t>854x480</t>
  </si>
  <si>
    <t>8640x5760</t>
  </si>
  <si>
    <t>88x48</t>
  </si>
  <si>
    <t>9216x6912</t>
  </si>
  <si>
    <t>9504x6336</t>
  </si>
  <si>
    <t>960x240</t>
  </si>
  <si>
    <t>960x480</t>
  </si>
  <si>
    <t>960x540</t>
  </si>
  <si>
    <t>960x640</t>
  </si>
  <si>
    <t>96x32</t>
  </si>
  <si>
    <t>96x64</t>
  </si>
  <si>
    <t>96x68</t>
  </si>
  <si>
    <t>96x94</t>
  </si>
  <si>
    <t>96x96</t>
  </si>
  <si>
    <t>996x480</t>
  </si>
  <si>
    <r>
      <rPr>
        <rFont val="Arial"/>
        <color rgb="FF6D9EEB"/>
        <sz val="11"/>
      </rPr>
      <t xml:space="preserve">Ⓜ️ Множественный выбор</t>
    </r>
  </si>
  <si>
    <t>Степень защиты</t>
  </si>
  <si>
    <t>Диагональ экрана, дюймы</t>
  </si>
  <si>
    <r>
      <rPr>
        <rFont val="Arial"/>
        <color rgb="FF6D9EEB"/>
        <sz val="11"/>
      </rPr>
      <t xml:space="preserve">Ⓜ️ Множественный выбор</t>
    </r>
  </si>
  <si>
    <t>Вид оповещения</t>
  </si>
  <si>
    <t>Вибрация</t>
  </si>
  <si>
    <t>Звуковой</t>
  </si>
  <si>
    <t>Световой (LED)</t>
  </si>
  <si>
    <r>
      <rPr>
        <rFont val="Arial"/>
        <color rgb="FF6D9EEB"/>
        <sz val="11"/>
      </rPr>
      <t xml:space="preserve">Ⓜ️ Множественный выбор</t>
    </r>
  </si>
  <si>
    <t>Оповещения</t>
  </si>
  <si>
    <t>SMS</t>
  </si>
  <si>
    <t>Звонки</t>
  </si>
  <si>
    <t>Уведомления со смартфона</t>
  </si>
  <si>
    <r>
      <rPr>
        <rFont val="Arial"/>
        <color rgb="FF6D9EEB"/>
        <sz val="11"/>
      </rPr>
      <t xml:space="preserve">Ⓜ️ Множественный выбор</t>
    </r>
  </si>
  <si>
    <t>Беспроводные интерфейсы</t>
  </si>
  <si>
    <t>ANT+</t>
  </si>
  <si>
    <t>Bluetooth</t>
  </si>
  <si>
    <t>NFC</t>
  </si>
  <si>
    <t>Wi-Fi</t>
  </si>
  <si>
    <t>Zigbee</t>
  </si>
  <si>
    <t>ИК-порт</t>
  </si>
  <si>
    <r>
      <rPr>
        <rFont val="Arial"/>
        <color rgb="FF6D9EEB"/>
        <sz val="11"/>
      </rPr>
      <t xml:space="preserve">Ⓜ️ Множественный выбор</t>
    </r>
  </si>
  <si>
    <t>Бесконтактная оплата</t>
  </si>
  <si>
    <t>Apple Pay</t>
  </si>
  <si>
    <t>Garmin Pay</t>
  </si>
  <si>
    <t>Google Pay</t>
  </si>
  <si>
    <t>Huawei Pay</t>
  </si>
  <si>
    <t>Mi Pay</t>
  </si>
  <si>
    <t>MyKronoz Pay</t>
  </si>
  <si>
    <t>Samsung Pay</t>
  </si>
  <si>
    <r>
      <rPr>
        <rFont val="Arial"/>
        <color rgb="FF6D9EEB"/>
        <sz val="11"/>
      </rPr>
      <t xml:space="preserve">Ⓜ️ Множественный выбор</t>
    </r>
  </si>
  <si>
    <t>Защищенность</t>
  </si>
  <si>
    <t>Без защиты</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</si>
  <si>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</si>
  <si>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</si>
  <si>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</si>
  <si>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</si>
  <si>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</si>
  <si>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</si>
  <si>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</si>
  <si>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</si>
  <si>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</si>
  <si>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</si>
  <si>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</si>
  <si>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</si>
  <si>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</si>
  <si>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</si>
  <si>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rFont val="Arial"/>
        <color rgb="FF6D9EEB"/>
        <sz val="11"/>
      </rPr>
      <t xml:space="preserve">Ⓜ️ Множественный выбор</t>
    </r>
  </si>
  <si>
    <t>Органайзер</t>
  </si>
  <si>
    <t>Быстрый набор</t>
  </si>
  <si>
    <t>Веб-браузер</t>
  </si>
  <si>
    <t>Диктофон</t>
  </si>
  <si>
    <t>Заметки</t>
  </si>
  <si>
    <t>Игры</t>
  </si>
  <si>
    <t>Календарь</t>
  </si>
  <si>
    <t>Калькулятор</t>
  </si>
  <si>
    <t>Конвертер</t>
  </si>
  <si>
    <t>Мировое время</t>
  </si>
  <si>
    <t>Планировщик</t>
  </si>
  <si>
    <t>Секундомер</t>
  </si>
  <si>
    <t>Словарь</t>
  </si>
  <si>
    <t>Список дел</t>
  </si>
  <si>
    <t>Таймер</t>
  </si>
  <si>
    <t>Количество заводских упаковок</t>
  </si>
  <si>
    <t>Ошибка</t>
  </si>
  <si>
    <t>Предупреждение</t>
  </si>
  <si>
    <t>Нет бренда</t>
  </si>
  <si>
    <t>Велокомпьютер Beetle-2 черный. 8 функций: текущая, средняя и максимальная скорости текущий пробег, общий пробег, время езды, часы, сканирование данных. разм. 42х48х17,8 мм. вес 24,9 г. в комплекте с магнитным датчиком вращения колеса, магнитом, проводом и крепежом</t>
  </si>
  <si>
    <t>011703</t>
  </si>
  <si>
    <t>Велокомпьютер BEETLE-2,черный,8 функций</t>
  </si>
  <si>
    <t>https://cdn1.ozone.ru/s3/multimedia-q/6004362650.jpg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</si>
  <si>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</si>
  <si>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Велокомпьютер JY-115. 12 функций:. текущая скорость. часы. одометр. текущая пройденная дистанция. максимальная и средняя скорости. время текущей поездки. км/мили. задание диаметра колеса. автоочистка ЖК-дисплея. автоматическое начало и конец работы. сканирование данных. В комплекте с магнитным датчиком вращения колеса, магнитом, проводом и крепежом.. Под батарейку 1xCR2032</t>
  </si>
  <si>
    <t>017801</t>
  </si>
  <si>
    <t>Велокомпьютер JY-115,12 функций</t>
  </si>
  <si>
    <t>https://cdn1.ozone.ru/s3/multimedia-6/6000404178.jpg</t>
  </si>
  <si>
    <t>OZN158008722</t>
  </si>
  <si>
    <t>беспроводной</t>
  </si>
  <si>
    <t>Общее время в пути;Общий пробег;Средняя скорость;Максимальная скорость</t>
  </si>
  <si>
    <t>Влагозащита;Крепление в комплекте;Часы;Управление одной кнопкой</t>
  </si>
  <si>
    <t>Echowell</t>
  </si>
  <si>
    <t>BRI-12W</t>
  </si>
  <si>
    <t>Беспроводной велокомпьютер Echowell BRI-12W с двенадцатью функциями в стильном корпусе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 Имеет отличную водо- и пылезащиту. 
Велокомпьютер состоит из двух частей: дисплея, внешне похожего на электронные часы, и датчика вращения колеса. Дисплей крепится на руле с помощью быстросъемного крепления, магнитный датчик крепится рядом с колесом.  
Велокомпьютер определяет скорость движения с точностью до десятых долей, дистанцию - с точностью до 10 метров. На дисплее функции поочередно сменяют друг друга. Все операции и настройки выполняются одной кнопкой. 
Функции: 
текущая скорость; 
пробег велосипеда 1; 
пробег велосипеда 2; 
общий пробег; 
12/24 часы; 
общее время поездки; 
средняя скорость; 
максимальная скорость; 
время прохождения дистанции; 
указатель среднего темпа езды; 
календарь смазки велосипеда; 
календарь обслуживания велосипеда. 
В комплекте с магнитным датчиком вращения колеса, магнитом и крепежом. 
Питание: от литиевой батарейки типа CR2032.</t>
  </si>
  <si>
    <t>017584</t>
  </si>
  <si>
    <t>Велокомпьютер BRI-12W, серебро, беспроводной,12 функций</t>
  </si>
  <si>
    <t>https://cdn1.ozone.ru/s3/multimedia-g/6055283704.jpg</t>
  </si>
  <si>
    <t>https://cdn1.ozone.ru/s3/multimedia-j/6055283671.jpg
https://cdn1.ozone.ru/s3/multimedia-c/6055283700.jpg</t>
  </si>
  <si>
    <t>Вы - обладатель горного байка? Ваш основной маршрут - гористая местность? Тогда велокомпьютер с альтиметром в «одном флаконе» от Sigma - Ваша находка 12 функций продвинутого велокомпьютер плюс 5 функций альтиметра - что еще нужно для счастья профессионального маунтинбайкера? Среди возможностей измерения показателей высоты: высота в настоящий момент времени, высота на старте, максимальная высота, которую Вы покорили за весь день, километры высоты, которые Вы сумели покорить в течение дня и общий набор высоты на определенный период. Счетчик измерения времени и расстояния автономно включается и выключается в тот момент, когда Ваши колеса начинают вращаться  	Кроме этого, Вы можете выбрать настройку, при которой счетчик пути включится в тот момент, когда Вы посчитаете необходимым  	Дисплей имеет 7 языковых режимов, он подсвечиваемый, Вы не ограничены в пользовании прибором только световым днем! Пользуйтесь Sigma BC 14.12 ALTI даже после захода солнца! Велокомпьютер Sigma bc 14.12 alti: текущая скорость. 	средняя скорость. 	максимальная скорость. 	сравнение текущей и максимальной скоростей. 	дистанция поездки. 	общий путь (не показывается во время движения). 	отдельный счетчик пути с ручным включением/выключением. 	время в пути. 	общее время за все поездки (не показывается во время движения). 	часы. 	текущая температура. 	текущая высота. 	стартовая высота. 	увеличение высоты за день. 	максимальная высота за день. 	общее увеличение высоты (не показывается во время движения). 	автоматическое включение/выключение при езде и остановке. 	Дисплей: полнотекстовый с 7 языками на выбор, с подсветкой.. 	Совместимость с компьютером: есть, порт UFSB. 	Дополнительно: влагозащита корпуса. Цвет: белый.</t>
  </si>
  <si>
    <t>032432</t>
  </si>
  <si>
    <t>Велокомпьютер Sigma ВС 14,12 ALTI, 14 функций, проводной, белый</t>
  </si>
  <si>
    <t>https://cdn1.ozone.ru/s3/multimedia-y/6004362658.jpg</t>
  </si>
  <si>
    <t>красно-черный</t>
  </si>
  <si>
    <t>красный;черный</t>
  </si>
  <si>
    <t>проводной</t>
  </si>
  <si>
    <t>Влагозащита;Крепление в комплекте;Часы;Выбор языка</t>
  </si>
  <si>
    <t>Sigma</t>
  </si>
  <si>
    <t>Sigma Baseline BC 1200 - компактный проводной велокомпьютер, созданный для отслеживания статистики ваших заездов и прогресса текущих тренировок. Управляется от одной кнопки, имеет легкочитаемый интерфейс с крупными символами, корпус защищен от влаги. Функции: скорость (текущая/средняя/максимальная); сравнение текущей и макисмальной скорости; расстояние (за поездку/общее); время в пути (за поездку/общее); часы; секундомер; выбор языка. Компьютеру можно задать 2 диаметра колеса, что позволит использовать его на двух байках.</t>
  </si>
  <si>
    <t>BC 1200 Baseline</t>
  </si>
  <si>
    <t>032585</t>
  </si>
  <si>
    <t>Велокомпьютер Sigma ВС 1200 BASELINE, 12 функций, проводной, красно/черный</t>
  </si>
  <si>
    <t>https://cdn1.ozone.ru/s3/multimedia-a/6055283734.jpg</t>
  </si>
  <si>
    <t>https://cdn1.ozone.ru/s3/multimedia-l/6055283709.jpg
https://cdn1.ozone.ru/s3/multimedia-x/6055283721.jpg
https://cdn1.ozone.ru/s3/multimedia-7/6055283731.jpg
https://cdn1.ozone.ru/s3/multimedia-9/6055283733.jpg</t>
  </si>
  <si>
    <t>OZN158048182</t>
  </si>
  <si>
    <t>Вело компьютер Sigma sport BC-1200+. Имеет 12 функций: Скорость. Пробег за день. Общий пробег. Время в пути (авт. Старт/Стоп). Максимальная скорость. Средняя скорость. Общее время в пути. Часы. Секундомер. 2 разных размера колеса. Сравнение скоростей. Выбор языка. беcпроводная передача данных.</t>
  </si>
  <si>
    <t>032586</t>
  </si>
  <si>
    <t>Велокомпьютер Sigma ВС 1200+ BASELINE, 12 функций, беспроводной, красно/черный</t>
  </si>
  <si>
    <t>https://cdn1.ozone.ru/s3/multimedia-9/6000404181.jpg</t>
  </si>
  <si>
    <t>OZN158048428</t>
  </si>
  <si>
    <t>Быстросъемное;К выносу руля;В стойку</t>
  </si>
  <si>
    <t>Часы;Выбор языка</t>
  </si>
  <si>
    <t>Беспроводной велокомпьютер SIGMA BC 9.16 ATS с аналоговой передачей данных является идеальным повседневным спутником. Большой дисплей, выбор языка, простое переключение режимов. Возможна установка компьютера как на горизонталь, так и на вертикаль. Крепление компьютера быстросъемное. Необходимые запчасти для установки есть в комплекте. На основе скорости BC 9.16 ATS вычисляет потребляемые калории. Добавлена дополнительная функция максимальной скорости. Функции: текущая скорость; средняя скорость; максимальная скорость; общее расстояние; суточный пробег; время вождения; общее время в пути; время (12/24); счетчик калорий; автоматический старт/стоп.</t>
  </si>
  <si>
    <t>BC 9.16 ATS</t>
  </si>
  <si>
    <t>032435</t>
  </si>
  <si>
    <t>Велокомпьютер Sigma ВС 9.16 ATS, 9 функций, беспроводной, черный</t>
  </si>
  <si>
    <t>https://cdn1.ozone.ru/s3/multimedia-t/6055283717.jpg</t>
  </si>
  <si>
    <t>https://cdn1.ozone.ru/s3/multimedia-5/6055283693.jpg
https://cdn1.ozone.ru/s3/multimedia-d/6055283701.jpg
https://cdn1.ozone.ru/s3/multimedia-h/6055283705.jpg
https://cdn1.ozone.ru/s3/multimedia-m/6055283710.jpg</t>
  </si>
  <si>
    <t>черный;белый</t>
  </si>
  <si>
    <t>черно-белый</t>
  </si>
  <si>
    <t>Android</t>
  </si>
  <si>
    <t>С подсветкой;Часы;Водонепроницаемость;Крепление в комплекте</t>
  </si>
  <si>
    <t>52x37,5x11,5</t>
  </si>
  <si>
    <t>Велокомпьютер SIGMA BC 16.16 STS - это выбор большинства райдеров. Отображение ETA (estimated time of arrival) показывает время прибытия или еще необходимое время в пути и оставшееся расстояние. Кроме того, ведется подсчет километров в пересчете на сэкономленное топливо. STS - версия с возможностью беспроводного соединения. По NFC-технологии компьютер может обмениваться данными с Android-смартфоном, на котором установлено приложение SIGMA LINK. 
Особенности: 
2 размера колес; 
автоматический старт / стоп; 
автоматическое сопряжение; 
автоматическое распознавания; 
резервная функция микросхемы памяти (общая и установка значений); 
передача данных с помощью док-станции TOPLINE 2016 года; 
цифровой диапазон 90 см; 
режим экономии энергии; 
подсветка; 
связь с смартфон (android) через NFC; 
интервала обслуживания регулируется с помощью УФСБ; 
языки: 7; 
статистика обучения в течение 12 месяцев; 
Функции: 
текущая скорость; 
средняя скорость; 
время вождения; 
максимальная скорость; 
время прибытия (ETA) таймер; 
время (12/24); 
общее время в пути; 
общее расстояние для двух колес; 
текущая температура; 
общая экономия топлива.</t>
  </si>
  <si>
    <t>BC 16.16 STS</t>
  </si>
  <si>
    <t>032433</t>
  </si>
  <si>
    <t>Велокомпьютер Sigma ВС 16.16 STS, 16 функций, беспроводной, черно-белый</t>
  </si>
  <si>
    <t>https://cdn1.ozone.ru/s3/multimedia-a/6055283698.jpg</t>
  </si>
  <si>
    <t>https://cdn1.ozone.ru/s3/multimedia-y/6055283686.jpg
https://cdn1.ozone.ru/s3/multimedia-0/6055283688.jpg
https://cdn1.ozone.ru/s3/multimedia-4/6055283692.jpg
https://cdn1.ozone.ru/s3/multimedia-7/6055283695.jpg</t>
  </si>
  <si>
    <t>Время;Дистанция за поездку;Средняя скорость;Максимальная скорость</t>
  </si>
  <si>
    <t>Часы;Крепление в комплекте</t>
  </si>
  <si>
    <t>JING YI</t>
  </si>
  <si>
    <t>Велокомпьютер JY-105, запрограммирован на выполнение 13 функций: 
текущая скорость; 
часы; 
одометр; 
текущая пройденная дистанция; 
максимальная и средняя скорости; 
время текущей поездки; 
км/мили; 
задание диаметра колеса; 
автоочистка ЖК-дисплея; 
температура; 
автоматическое начало и конец работы; 
сканирование данных; 
В комплекте с магнитным датчиком вращения колеса, магнитом, проводом и крепежом. Питание от батарейки 1xCR2032.</t>
  </si>
  <si>
    <t>JY-105</t>
  </si>
  <si>
    <t>003566</t>
  </si>
  <si>
    <t>Велокомпьютер JY-105,13 функций</t>
  </si>
  <si>
    <t>https://cdn1.ozone.ru/s3/multimedia-r/6055283679.jpg</t>
  </si>
  <si>
    <t>https://cdn1.ozone.ru/s3/multimedia-k/6055283672.jpg
https://cdn1.ozone.ru/s3/multimedia-o/6055283676.jpg</t>
  </si>
  <si>
    <t>OZN158008723</t>
  </si>
  <si>
    <t>Влагозащита;Часы</t>
  </si>
  <si>
    <t>Базовый проводной велокомпьютер Sigma BC 5.16 для начинающих. Функции: текущая скорость; пройденный путь; общая дистанция; время в пути; часы. Автоматическое распознавание старта поездки, переход в спящий режим при остановке. Совместимость с компьютером, влагозащищеность, питание от батарейки CR2032.</t>
  </si>
  <si>
    <t>BC 5.16</t>
  </si>
  <si>
    <t>032587</t>
  </si>
  <si>
    <t>Велокомпьютер Sigma ВС 5.16, 5 функций, проводной, черный</t>
  </si>
  <si>
    <t>https://cdn1.ozone.ru/s3/multimedia-c/6038119836.jpg</t>
  </si>
  <si>
    <t>https://cdn1.ozone.ru/s3/multimedia-f/6055283703.jpg
https://cdn1.ozone.ru/s3/multimedia-d/6016376557.jpg
https://cdn1.ozone.ru/s3/multimedia-2/6055283690.jpg
https://cdn1.ozone.ru/s3/multimedia-8/6055283696.jpg</t>
  </si>
  <si>
    <t>OZN158048184</t>
  </si>
  <si>
    <t>бело-черный</t>
  </si>
  <si>
    <t>белый;черный</t>
  </si>
  <si>
    <t>Общее время в пути;Общий пробег;Текущая скорость</t>
  </si>
  <si>
    <t>Влагозащита;Часы;Выбор языка</t>
  </si>
  <si>
    <t>Проводной велокомпьютер Sigma BC-800 оснащен 8-ю функциями: пройденное расстояние; часы; текущая скорость; средняя скорость; общий пробег; время в пути; автоматический старт/стоп; возможность выбора языка.  Велокомпьютер надежно крепится на выносе или руле.  Корпус устройства защищен от попадания влаги. При помощи специальных аксессуаров можно подключиться к компьютеру. Питание от батарейки CR2032.</t>
  </si>
  <si>
    <t>ВС 800 Baseline</t>
  </si>
  <si>
    <t>032590</t>
  </si>
  <si>
    <t>Велокомпьютер Sigma ВС 800 BASELINE, 8 функций, проводной, бело/черный</t>
  </si>
  <si>
    <t>https://cdn1.ozone.ru/s3/multimedia-5/6055283729.jpg</t>
  </si>
  <si>
    <t>https://cdn1.ozone.ru/s3/multimedia-p/6055283713.jpg
https://cdn1.ozone.ru/s3/multimedia-v/6055283719.jpg
https://cdn1.ozone.ru/s3/multimedia-z/6055283723.jpg
https://cdn1.ozone.ru/s3/multimedia-4/6055283728.jpg
https://cdn1.ozone.ru/s3/multimedia-3/6055283691.jpg</t>
  </si>
  <si>
    <t>OZN158048429</t>
  </si>
  <si>
    <t>Велокомпьютер Beetle-1 черный. 5 функций: текущая скорость, текущий пробег, общий пробег, часы, сканирование данных. разм. 42х48х17,8 мм. вес 24,9 г. в комплекте с магнитным датчиком вращения колеса, магнитом, проводом и крепежом</t>
  </si>
  <si>
    <t>008405</t>
  </si>
  <si>
    <t>Велокомпьютер BEETLE-1,черный,5 функций</t>
  </si>
  <si>
    <t>https://cdn1.ozone.ru/s3/multimedia-h/6000404189.jpg</t>
  </si>
  <si>
    <t>OZN158048185</t>
  </si>
  <si>
    <t>006306</t>
  </si>
  <si>
    <t>Велокомпьютер BRI-12W,черный,беспроводной,12 функций</t>
  </si>
  <si>
    <t>https://cdn1.ozone.ru/s3/multimedia-d/6055283737.jpg</t>
  </si>
  <si>
    <t>https://cdn1.ozone.ru/s3/multimedia-0/6055283724.jpg
https://cdn1.ozone.ru/s3/multimedia-3/6055283727.jpg
https://cdn1.ozone.ru/s3/multimedia-c/6055283736.jpg</t>
  </si>
  <si>
    <t>OZN158008725</t>
  </si>
  <si>
    <t>Велокомпьютер Beetle-3 черный. 10 функций: текущая, средняя и максимальная скорости, текущий пробег, общий пробег, время езды, общее время езды, указатель среднего темпа езды, часы, сканирование данных. разм. 42х48х17,8 мм. вес 24,9 г. в комплекте с магнитным датчиком вращения колеса, магнитом, проводом и крепежом.</t>
  </si>
  <si>
    <t>008030</t>
  </si>
  <si>
    <t>Велокомпьютер BEETLE-3,черный,10 функций</t>
  </si>
  <si>
    <t>https://cdn1.ozone.ru/s3/multimedia-g/6000404188.jpg</t>
  </si>
  <si>
    <t>OZN158008726</t>
  </si>
  <si>
    <t>Велокомпьютер BRI-2. 8 функций: текущая, средняя и максимальная скорости, текущий пробег, общий пробег, время езды, часы, сканирование данных. в комплекте с магнитным датчиком вращения колеса, магнитом, проводом и крепежом</t>
  </si>
  <si>
    <t>007644</t>
  </si>
  <si>
    <t>Велокомпьютер BRI-2,черный,8 функций</t>
  </si>
  <si>
    <t>https://cdn1.ozone.ru/s3/multimedia-0/6004362660.jpg</t>
  </si>
  <si>
    <t>Велокомпьютер PRO DIGI 5IVE 5 функций беспроводной PRCC0006 5 функций, черный.. Фото может отличаться, более подробную информацию уточняйте у менеджера.</t>
  </si>
  <si>
    <t>028346</t>
  </si>
  <si>
    <t>Велокомпьютер PRO DIGI 5IVE 5 функций беспроводной PRCC0006</t>
  </si>
  <si>
    <t>https://cdn1.ozone.ru/s3/multimedia-x/6004362657.jpg</t>
  </si>
  <si>
    <t>серебристый;черный</t>
  </si>
  <si>
    <t>BRI-11W</t>
  </si>
  <si>
    <t>Беспроводной велокомпьютер Echowell BRI-12W с двенадцатью функциями в стильном корпусе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 Имеет отличную водо- и пылезащиту. 
Велокомпьютер состоит из двух частей: дисплея, внешне похожего на электронные часы, и датчика вращения колеса. Дисплей крепится на руле с помощью быстросъемного крепления, магнитный датчик крепится рядом с колесом.  
Велокомпьютер определяет скорость движения с точностью до десятых долей, дистанцию - с точностью до 10 метров. На дисплее функции поочередно сменяют друг друга. Все операции и настройки выполняются одной кнопкой. 
Функции: 
текущая, средняя и максимальная скорости; 
пробег за поездку; 
общий пробег; 
время последней поездки; 
общее время поездок; 
указатель среднего темпа езды; 
часы; 
калориметр; 
сканирование данных; 
В комплекте с магнитным датчиком вращения колеса, магнитом и крепежом. 
Питание: от литиевой батарейки типа CR2032.</t>
  </si>
  <si>
    <t>015837-001</t>
  </si>
  <si>
    <t>Велокомпьютер BRI-11W,11 функций,беспроводной, серебро</t>
  </si>
  <si>
    <t>https://cdn1.ozone.ru/s3/multimedia-8/6024235352.jpg</t>
  </si>
  <si>
    <t>https://cdn1.ozone.ru/s3/multimedia-d/6055283665.jpg</t>
  </si>
  <si>
    <t xml:space="preserve">Проводной велокомпьютер ECHOWELL U4 с четырьмя функциями в стильном корпусе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 Имеет отличную водо и пылезащиту. 4 функции: Скорость текущая, скорость средняя, дистанция поездки, одометр. Питание: от литиевой батарейки типа CR2032 (входит в комплект). Магнитный датчик скорости (геркон) крепится рядом с колесом. Скорость движения определяется с точностью до десятых долей, дистанцию с точностью до 10 метров. </t>
  </si>
  <si>
    <t>U4</t>
  </si>
  <si>
    <t>013644-001</t>
  </si>
  <si>
    <t>Велокомпьютер U4,4 функции, белый</t>
  </si>
  <si>
    <t>https://cdn1.ozone.ru/s3/multimedia-z/6005965199.jpg</t>
  </si>
  <si>
    <t>https://cdn1.ozone.ru/s3/multimedia-w/6160457900.jpg
https://cdn1.ozone.ru/s3/multimedia-y/6160457902.jpg
https://cdn1.ozone.ru/s3/multimedia-x/6160457901.jpg</t>
  </si>
  <si>
    <t>STELS</t>
  </si>
  <si>
    <t>Проводной велокомпьютер U9, имеет 9 функций: текущая, средняя и максимальная скорости, текущий пробег, общий пробег, время в пути, часы, указатель среднего темпа езды, индикация снижения выброса СО2. В комплекте с магнитным датчиком вращения колеса, магнитом, проводом и крепежом. Элемент питания CR2032.</t>
  </si>
  <si>
    <t>U9</t>
  </si>
  <si>
    <t>013645-001</t>
  </si>
  <si>
    <t>Велокомпьютер U9,9 функций, белый</t>
  </si>
  <si>
    <t>https://cdn1.ozone.ru/s3/multimedia-v/6055283683.jpg</t>
  </si>
  <si>
    <t>https://cdn1.ozone.ru/s3/multimedia-n/6055283675.jpg
https://cdn1.ozone.ru/s3/multimedia-s/6055283680.jpg</t>
  </si>
  <si>
    <t>Общее время в пути;Общий пробег;Текущая скорость;Средняя скорость;Максимальная скорость</t>
  </si>
  <si>
    <t>Thita-3</t>
  </si>
  <si>
    <t>Проводной велокомпьютер Thita-3, имеет 10 функций: текущая, средняя и максимальная скорости; дистанция последней поездки; общий пробег; время в пути; общее время в пути; указатель среднего темпа езды; часы; сканирование данных. В комплекте с магнитным датчиком вращения колеса, магнитом, проводом и крепежом.</t>
  </si>
  <si>
    <t>017854-002</t>
  </si>
  <si>
    <t>Велокомпьютер Thita-3,10 функций, красный</t>
  </si>
  <si>
    <t>https://cdn1.ozone.ru/s3/multimedia-t/6055283681.jpg</t>
  </si>
  <si>
    <t>https://cdn1.ozone.ru/s3/multimedia-p/6055283677.jpg</t>
  </si>
  <si>
    <t>Велокомпьютер BRI-11W. беспроводной. 11 функций: текущая, средняя и максимальная скорости, пробег за поездку, общий пробег, время последней поездки, общее время поездок, указатель среднего темпа езды, часы, калориметр, сканирование данных, в комплекте с магнитным датчиком вращения колеса, магнитом и крепежом. Цвет черный.</t>
  </si>
  <si>
    <t>015837-002</t>
  </si>
  <si>
    <t>Велокомпьютер BRI-11W,11 функций,беспроводной, черный</t>
  </si>
  <si>
    <t>https://cdn1.ozone.ru/s3/multimedia-9/6005965209.jpg</t>
  </si>
  <si>
    <t>https://cdn1.ozone.ru/s3/multimedia-r/6160331031.jpg
https://cdn1.ozone.ru/s3/multimedia-o/6160331028.jpg</t>
  </si>
  <si>
    <t>2001000011582</t>
  </si>
  <si>
    <t>017854-001</t>
  </si>
  <si>
    <t>Велокомпьютер Thita-3,10 функций, желтый</t>
  </si>
  <si>
    <t>https://cdn1.ozone.ru/s3/multimedia-z/6055283687.jpg</t>
  </si>
  <si>
    <t>https://cdn1.ozone.ru/s3/multimedia-x/6055283685.jpg</t>
  </si>
  <si>
    <t>Простой проводной велокомпьютер Echowell BRI-5, который поможет вам отслеживать текущую скорость передвижения, дистанцию конкретной поездки, общее пройденное расстояние, а также он выполняет функцию часов (12/24). Корпус выполнен из качественного пластика, защищен от попадания влаги. Устанавливается на руль велосипеда, необходимый крепеж в комплекте.</t>
  </si>
  <si>
    <t>BRI-5</t>
  </si>
  <si>
    <t>018908-004</t>
  </si>
  <si>
    <t>Велокомпьютер BRI-5,5 функций, черный</t>
  </si>
  <si>
    <t>https://cdn1.ozone.ru/s3/multimedia-b/6005965211.jpg</t>
  </si>
  <si>
    <t>https://cdn1.ozone.ru/s3/multimedia-2/6160327514.jpg
https://cdn1.ozone.ru/s3/multimedia-3/6160327515.jpg</t>
  </si>
  <si>
    <t xml:space="preserve">Простой проводной велокомпьютер Echowell BRI-5, который поможет вам отслеживать текущую скорость передвижения, дистанцию конкретной поездки, общее пройденное расстояние, а также он выполняет функцию часов (12/24). Корпус выполнен из качественного пластика, защищен от попадания влаги. Устанавливается на руль велосипеда, необходимый крепеж в комплекте. </t>
  </si>
  <si>
    <t>018908-003</t>
  </si>
  <si>
    <t>Велокомпьютер BRI-5,5 функций, серый</t>
  </si>
  <si>
    <t>https://cdn1.ozone.ru/s3/multimedia-e/6005965214.jpg</t>
  </si>
  <si>
    <t>https://cdn1.ozone.ru/s3/multimedia-g/6160298476.jpg
https://cdn1.ozone.ru/s3/multimedia-h/6160298477.jpg</t>
  </si>
  <si>
    <t>бело-синий</t>
  </si>
  <si>
    <t>белый;синий</t>
  </si>
  <si>
    <t>018908-002</t>
  </si>
  <si>
    <t>Велокомпьютер BRI-5,5 функций, бело-синий</t>
  </si>
  <si>
    <t>https://cdn1.ozone.ru/s3/multimedia-a/6005965210.jpg</t>
  </si>
  <si>
    <t>https://cdn1.ozone.ru/s3/multimedia-6/6160325250.jpg
https://cdn1.ozone.ru/s3/multimedia-5/6160325249.jpg</t>
  </si>
  <si>
    <t>017854-003</t>
  </si>
  <si>
    <t>Велокомпьютер Thita-3,10 функций, синий</t>
  </si>
  <si>
    <t>https://cdn1.ozone.ru/s3/multimedia-2/6055283726.jpg</t>
  </si>
  <si>
    <t>https://cdn1.ozone.ru/s3/multimedia-m/6055283674.jpg</t>
  </si>
  <si>
    <t>Простой проводной велокомпьютер Echowell BRI-5, который поможет вам отслеживать текущую скорость передвижения, дистанцию конкретной поездки, общее пройденное расстояние, а также он выполняет функцию часов (12/24). Корпус выполнен из качественного пластика, защищен от попадания влаги. Устанавливается на руль велосипеда, необходимый крепеж в комплекте</t>
  </si>
  <si>
    <t>018908-001</t>
  </si>
  <si>
    <t>Велокомпьютер BRI-5,5 функций, бело-красный</t>
  </si>
  <si>
    <t>https://cdn1.ozone.ru/s3/multimedia-h/6025300133.jpg</t>
  </si>
  <si>
    <t>Велокомпьютер BRI-9W, 9 функций, беспроводной серый. Велокомпьютер BRI-9W беспроводной серый, 9 функций: текущая скорость, текущая пройденная дистанция, общая пройденная дистанция, 12/24 часы, средняя скорость, максимальная скорость, время езды, сканирование данных, подсчёт затраченных калорий за поездку, в комплекте с беспроводным магнитным датчиком вращения колеса, магнитом и крепежом.</t>
  </si>
  <si>
    <t>BRI-9W</t>
  </si>
  <si>
    <t>018910-001</t>
  </si>
  <si>
    <t>Велокомпьютер BRI-9W,9 функций,беспроводной, серый</t>
  </si>
  <si>
    <t>https://cdn1.ozone.ru/s3/multimedia-j/6005965219.jpg</t>
  </si>
  <si>
    <t>https://cdn1.ozone.ru/s3/multimedia-8/6160242920.jpg
https://cdn1.ozone.ru/s3/multimedia-9/6160242921.jpg</t>
  </si>
  <si>
    <t>BRI-8</t>
  </si>
  <si>
    <t>Проводной велокомпьютер Echowell "BRI-8" с восемью функциями в стильном корпусе предназначен для использования при занятиях велоспортом, вело 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поездке.Имеет отличную влагозащиту и пылезащиту. Велокомпьютер состоит из двух частей соединенных проводом - дисплея, внешне похожего на электронные часы и датчика скорости. Дисплей крепится на руле с возможностью мгновенно отсоединить его, когда нет желания оставлять на велосипеде без присмотра или под дождем. Магнитный датчик скорости (геркон) крепится рядом с колесом. Велокомпьютер определяет скорость движения с точностью до десятых долей, дистанцию - с точностью до 10 метров. На дисплее функции поочередно сменяют друг друга. Все операции и настройки выполняются одной кнопкой. 8 функций:время в формате 12 или 24 часа, текущая скорость движения, текущая пройденная дистанция, общая пройденная дистанция, средняя скорость движения, максимальная скорость движения, текущее время езды, общее время езды с момента последнего полного сброса данных. Режим автоматического сканирования. Питание: от литиевой батарейки типа CR2032 (входит в комплект).</t>
  </si>
  <si>
    <t>018909-003</t>
  </si>
  <si>
    <t>Велокомпьютер BRI-8,8 функций, серый</t>
  </si>
  <si>
    <t>https://cdn1.ozone.ru/s3/multimedia-i/6005965218.jpg</t>
  </si>
  <si>
    <t>https://cdn1.ozone.ru/s3/multimedia-z/6160267175.jpg
https://cdn1.ozone.ru/s3/multimedia-5/6160267181.jpg</t>
  </si>
  <si>
    <t>Велокомпьютер с крупной индикацией BRI-8 чёрный, оснащен самыми полезными функциями: текущая скорость, текущая пройденная дистанция, общая пройденная дистанция, 12/24 часы, средняя скорость, максимальная скорость, время езды, сканирование данных, в комплекте с магнитным датчиком вращения колеса, магнитом и крепежом.</t>
  </si>
  <si>
    <t>BRI 8</t>
  </si>
  <si>
    <t>018909-004</t>
  </si>
  <si>
    <t>Велокомпьютер BRI-8,8 функций, черный</t>
  </si>
  <si>
    <t>https://cdn1.ozone.ru/s3/multimedia-l/6005965221.jpg</t>
  </si>
  <si>
    <t>https://cdn1.ozone.ru/s3/multimedia-n/6160273751.jpg
https://cdn1.ozone.ru/s3/multimedia-m/6160273750.jpg</t>
  </si>
  <si>
    <t>Велокомпьютер с крупной индикацией BRI-8 чёрный оснащен самыми полезными функциями: текущая скорость, текущая пройденная дистанция, общая пройденная дистанция, 12/24 часы, средняя скорость, максимальная скорость, время езды, сканирование данных, в комплекте с магнитным датчиком вращения колеса, магнитом и крепежом.</t>
  </si>
  <si>
    <t>018909-002</t>
  </si>
  <si>
    <t>Велокомпьютер BRI-8,8 функций, бело-синий</t>
  </si>
  <si>
    <t>https://cdn1.ozone.ru/s3/multimedia-s/6005965228.jpg</t>
  </si>
  <si>
    <t>https://cdn1.ozone.ru/s3/multimedia-x/6160281933.jpg
https://cdn1.ozone.ru/s3/multimedia-y/6160281934.jpg</t>
  </si>
  <si>
    <t>бело-красный</t>
  </si>
  <si>
    <t>белый;красный</t>
  </si>
  <si>
    <t>018909-001</t>
  </si>
  <si>
    <t>Велокомпьютер BRI-8,8 функций, бело-красный</t>
  </si>
  <si>
    <t>https://cdn1.ozone.ru/s3/multimedia-t/6005965229.jpg</t>
  </si>
  <si>
    <t>https://cdn1.ozone.ru/s3/multimedia-b/6160293791.jpg
https://cdn1.ozone.ru/s3/multimedia-j/6160293799.jpg</t>
  </si>
  <si>
    <t>Беспроводной велокомпьютер Echowell BRI-9W с девятью функциями в стильном корпусе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 Имеет отличную влагозащиту и пылезащиту. Велокомпьютер состоит из двух частей - дисплея, внешне похожего на электронные часы и датчика скорости. Дисплей крепится на руле с возможностью мгновенно отсоединить его, когда нет желания оставлять на велосипеде без присмотра или под дождем. Магнитный датчик скорости (геркон) крепится рядом с колесом. Благодаря беспроводной технологии, дисплей и датчик скорости не имеют лишних проводов. Велокомпьютер определяет скорость движения с точностью до десятых долей, дистанцию - с точностью до 10 метров. На дисплее функции поочередно сменяют друг друга. Все операции и настройки выполняются одной кнопкой. Функции: Скорость текущая, скорость средняя, скорость максимальная. Дистанция поездки. Одометр. время поездки. Часы. Счетчик калорий. Скан (функция скан задействует режим показа всех функций на дисплее компьютера поочередно). Питание: от литиевой батарейки типа CR2032 (входит в комплект).</t>
  </si>
  <si>
    <t>018910-002</t>
  </si>
  <si>
    <t>Велокомпьютер BRI-9W,9 функций,беспроводной, черный</t>
  </si>
  <si>
    <t>https://cdn1.ozone.ru/s3/multimedia-r/6005965227.jpg</t>
  </si>
  <si>
    <t>https://cdn1.ozone.ru/s3/multimedia-e/6160230038.jpg
https://cdn1.ozone.ru/s3/multimedia-c/6160230036.jpg</t>
  </si>
  <si>
    <t>Дисплей;Сенсорный дисплей</t>
  </si>
  <si>
    <t>BikeVee</t>
  </si>
  <si>
    <t>Велокомпьютер BikeVee BKV-6000, красный. Беспроводной, удобный велокомпьютер, имеющий 10 функций и современный сенсорный экран. Питание от 2х элементов CR2032. Функции: Часы (формат 12/24), подсветка, средняя скорость, время поездки, одометр, секундомер, спидометр (км/час или мили/час), максимальная скорость, актуальная скорость, километраж за день (обнуляемый).</t>
  </si>
  <si>
    <t>BKV- 6000</t>
  </si>
  <si>
    <t>025008-002</t>
  </si>
  <si>
    <t>Велокомпьютер BKV-6000,10 функций,беспроводной сенсорный, красный</t>
  </si>
  <si>
    <t>https://cdn1.ozone.ru/s3/multimedia-u/6005965230.jpg</t>
  </si>
  <si>
    <t>https://cdn1.ozone.ru/s3/multimedia-8/6160235576.jpg
https://cdn1.ozone.ru/s3/multimedia-7/6160235575.jpg</t>
  </si>
  <si>
    <t>Велокомпьютер BRI-10. 10 функций: текущая, средняя и максимальная скорости, текущий пробег, пробег за день, общий пробег, время езды, часы, указатель среднего темпа езды, калориметр, сканирование данных. в комплекте с магнитным датчиком вращения колеса, магнитом и крепежом.</t>
  </si>
  <si>
    <t>BRI-10</t>
  </si>
  <si>
    <t>002720-002</t>
  </si>
  <si>
    <t>Велокомпьютер BRI-10, 10 функций, бело-синий</t>
  </si>
  <si>
    <t>https://cdn1.ozone.ru/s3/multimedia-p/6005965225.jpg</t>
  </si>
  <si>
    <t>https://cdn1.ozone.ru/s3/multimedia-8/6160107092.jpg
https://cdn1.ozone.ru/s3/multimedia-5/6160107089.jpg</t>
  </si>
  <si>
    <t>2001000011988</t>
  </si>
  <si>
    <t>Велокомпьютер U12, 12 функций: текущая, средняя и максимальная скорости, текущий пробег, общий пробег, время езды, общее время езды, часы, указатель среднего темпа езды, сканирование данных, индикация выброса С02, индикация общего снижения выброса С02. Элемент питания CR2032, в комплекте с магнитным датчиком вращения колеса, магнитом, проводом и крепежом. Влагозащитный корпус.</t>
  </si>
  <si>
    <t>U12</t>
  </si>
  <si>
    <t>004546-001</t>
  </si>
  <si>
    <t>Велокомпьютер U12,12 функций, белый</t>
  </si>
  <si>
    <t>https://cdn1.ozone.ru/s3/multimedia-o/6005965224.jpg</t>
  </si>
  <si>
    <t>https://cdn1.ozone.ru/s3/multimedia-b/6160172615.jpg
https://cdn1.ozone.ru/s3/multimedia-n/6160172663.jpg</t>
  </si>
  <si>
    <t xml:space="preserve">Проводной велокомпьютер Echowell BRI-10 с десятью функциями в стильном корпусе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 Имеет отличную водо- и пылезащиту. 
Велокомпьютер состоит из двух частей: дисплея, внешне похожего на электронные часы, и датчика вращения колеса. Дисплей крепится на руле с помощью быстросъемного крепления, магнитный датчик крепится рядом с колесом.  
Велокомпьютер определяет скорость движения с точностью до десятых долей, дистанцию - с точностью до 10 метров. На дисплее функции поочередно сменяют друг друга. Все операции и настройки выполняются одной кнопкой. 
Функции:  текущая, средняя и максимальная скорости, текущий пробег, пробег за день, общий пробег, время езды, часы, указатель среднего темпа езды, калориметр, сканирование данных. 
В комплекте с магнитным датчиком вращения колеса, магнитом и крепежом. </t>
  </si>
  <si>
    <t>002720-004</t>
  </si>
  <si>
    <t>Велокомпьютер BRI-10, 10 функций, серый</t>
  </si>
  <si>
    <t>https://cdn1.ozone.ru/s3/multimedia-j/6055283707.jpg</t>
  </si>
  <si>
    <t>https://cdn1.ozone.ru/s3/multimedia-9/6055283697.jpg
https://cdn1.ozone.ru/s3/multimedia-b/6055283699.jpg</t>
  </si>
  <si>
    <t>002720-001</t>
  </si>
  <si>
    <t>Велокомпьютер BRI-10, 10 функций, бело-красный</t>
  </si>
  <si>
    <t>https://cdn1.ozone.ru/s3/multimedia-1/6005965237.jpg</t>
  </si>
  <si>
    <t>https://cdn1.ozone.ru/s3/multimedia-5/6160193093.jpg
https://cdn1.ozone.ru/s3/multimedia-4/6160193092.jpg</t>
  </si>
  <si>
    <t>2001000063987</t>
  </si>
  <si>
    <t>002720-006</t>
  </si>
  <si>
    <t>Велокомпьютер BRI-10, 10 функций, черный</t>
  </si>
  <si>
    <t>https://cdn1.ozone.ru/s3/multimedia-2/6005965238.jpg</t>
  </si>
  <si>
    <t>https://cdn1.ozone.ru/s3/multimedia-l/6160201173.jpg
https://cdn1.ozone.ru/s3/multimedia-k/6160201172.jpg</t>
  </si>
  <si>
    <t>2001000064038</t>
  </si>
  <si>
    <t>Велокомпьютер U12, 12 функций: текущая, средняя&amp;nbsp; и максимальная скорости, текущий пробег, общий пробег, время езды, общее время езды, часы, указатель среднего темпа езды, сканирование данных, индикация выброса C02, индикация общего снижения выброса C02. Элемент питания CR2032, в комплекте с магнитным датчиком вращения колеса, магнитом, проводом, крепежом.</t>
  </si>
  <si>
    <t>004546-002</t>
  </si>
  <si>
    <t>Велокомпьютер U12,12 функций, черный</t>
  </si>
  <si>
    <t>https://cdn1.ozone.ru/s3/multimedia-0/6005965236.jpg</t>
  </si>
  <si>
    <t>https://cdn1.ozone.ru/s3/multimedia-r/6160056855.jpg
https://cdn1.ozone.ru/s3/multimedia-v/6160056859.jpg</t>
  </si>
  <si>
    <t>024729</t>
  </si>
  <si>
    <t>Беспроводной велокомпьютер BikeVee BKV-7000 выполнен в белом цвете. Имеет сенсорный черно-белый экран с датчиком скорости, 9 функций.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t>
  </si>
  <si>
    <t>024729-002</t>
  </si>
  <si>
    <t>Велокомпьютер BKV-7000,9 функций,беспроводной, Красный</t>
  </si>
  <si>
    <t>https://cdn1.ozone.ru/s3/multimedia-w/6012149132.jpg</t>
  </si>
  <si>
    <t>https://cdn1.ozone.ru/s3/multimedia-l/6055283673.jpg</t>
  </si>
  <si>
    <t>Беспроводной велокомпьютер BikeVee BKV-7000 выполнен в красном цвете. Имеет сенсорный черно-белый экран с датчиком скорости, 9 функций. Предназначен для использования при занятиях велоспортом, велотуризмом и просто катании на велосипеде. Это удобный и простой в использовании электронный прибор, предоставляющий велосипедисту всю необходимую информацию о поездке.</t>
  </si>
  <si>
    <t>024729-001</t>
  </si>
  <si>
    <t>Велокомпьютер BKV-7000,9 функций,беспроводной, Белый</t>
  </si>
  <si>
    <t>https://cdn1.ozone.ru/s3/multimedia-1/6012149137.jpg</t>
  </si>
  <si>
    <t>https://cdn1.ozone.ru/s3/multimedia-x/6012149133.jpg</t>
  </si>
  <si>
    <t>Велокомпьютер JY-4012E-W 16 функций: Текущая скорость (SPD), 2. часы (CLK), 3. одометр (TOTDST), 4. текущая пройденная дистанция  (DST), 5. максимальная скорость (MXSPD), 6. средняя скорость (AVSPD), 7. время езды (TM), 8. км/мили, °C/°F, 9. мпература (TEP), 10. автоматическое начало и конец работы, 11. сканирование данных, 12. указатель темпа езды, 13. подсчёт затраченных калорий за поездку (CAL), 14. общее количество затраченных калорий за все поездки (TOTCAL), 15. подсчёт &amp;#34;сжигаемого жира&amp;#34; (FAT), 16. секундомер (STW). В комплекте с магнитным датчиком вращения колеса, магнитом, и крепежом. Под батарейку 1xCR2032.</t>
  </si>
  <si>
    <t>027262</t>
  </si>
  <si>
    <t>Велокомпьютер JY-4012E-W,16 функций беспроводной/060059</t>
  </si>
  <si>
    <t>https://cdn1.ozone.ru/s3/multimedia-0/6012149136.jpg</t>
  </si>
  <si>
    <t>PRO</t>
  </si>
  <si>
    <t>Велокомпьютер PRO SCIO ANT+, беспроводной, черный. Этот современный велокомпьютер не только измеряет скорость движения велосипеда, но и предлагает ряд дополнительных возможностей. На основе полученных компьютером данных вы сможете определить время замены изнашивающихся компонентов и тем самым всегда поддерживать свой велосипед в порядке. Вся полученная информация отображается на четком дисплее. Велокомпьютер будет особенно полезен любителям, которые решили совершенствоваться и устанавливать новые рекорды.</t>
  </si>
  <si>
    <t>036964</t>
  </si>
  <si>
    <t>Велокомпьютер PRO SCIO ANT+, беспроводной, Di2 информация, черный PRCC0033</t>
  </si>
  <si>
    <t>https://cdn1.ozone.ru/s3/multimedia-6/6013697214.jpg</t>
  </si>
  <si>
    <t>TRIX</t>
  </si>
  <si>
    <t>XD-B13-L</t>
  </si>
  <si>
    <t>Велокомпьютер TRIX XD-B13-L черный, 18 функций, беспроводной</t>
  </si>
  <si>
    <t>038114</t>
  </si>
  <si>
    <t>https://cdn1.ozone.ru/s3/multimedia-a/6020361826.jpg</t>
  </si>
  <si>
    <t>Велокомпьютер TRIX XD-B13 чёрный, 16 функций, проводной</t>
  </si>
  <si>
    <t>XD-B13</t>
  </si>
  <si>
    <t>038117</t>
  </si>
  <si>
    <t>https://cdn1.ozone.ru/s3/multimedia-b/6020361827.jpg</t>
  </si>
  <si>
    <t>Велокомпьютер TRIX XD-B13 синий, 16 функций, проводной</t>
  </si>
  <si>
    <t>XD-B13/038116</t>
  </si>
  <si>
    <t>038116</t>
  </si>
  <si>
    <t>https://cdn1.ozone.ru/s3/multimedia-c/6020361828.jpg</t>
  </si>
  <si>
    <t>Велокомпьютер TRIX XD-B13 красный, 16 функций, проводной</t>
  </si>
  <si>
    <t>038115</t>
  </si>
  <si>
    <t>https://cdn1.ozone.ru/s3/multimedia-a/6020361862.jpg</t>
  </si>
  <si>
    <t>XD-B18-L</t>
  </si>
  <si>
    <t>Велокомпьютер TRIX XD-B18-L черно-белый, 18 функций, беспроводной</t>
  </si>
  <si>
    <t>038113</t>
  </si>
  <si>
    <t>https://cdn1.ozone.ru/s3/multimedia-b/6020361863.jpg</t>
  </si>
  <si>
    <t>Shimano</t>
  </si>
  <si>
    <t>MT800</t>
  </si>
  <si>
    <t>Дисплей системной информации Shimano SC-MT800 показывает всю необходимую информацию о передачах и состоянии батареи. Он также является основным центром управления для точной настройки параметров и сброса. Подключенный к смартфону или планшету, он является передатчиком и приемником, чтобы легко настраивать многократные и синхронные сдвиги. Техническая информация:. Назначение: MTB, Cross Country, All Mountain. Беспроводная система: ANT private, Bluetooth (wireless). Крепление: на руль (хомут 31.8 или 35 мм). Индикатор заднего переключателя: 11. Индикатор переднего переключателя: 1/2/3. Функции дисплея:  текущая позиция переключателей, режим переключения (ручной / синхронизированный), режим подвески (для Fox iRD), индикатор регулировки смещения, уровень заряда батареи. Настройки: регулировка переключателей скоростей. Системные функции: регулировка смещения переключателей, диагностика системы, порт зарядки для встроенного аккумулятора, синхронизация режимов переключения. Количество портов E-Tube: 3. Совместимая батарея/Крепление батареи: BT-DN110, BM-DN100. Совместимое зарядное устройство: SM-BCR2. Технологии: E-Tube, Synchro Shift. Вес: 30 грамм. Особенности: индикатор состояния системы, синхронный сдвиг Shimano: 3 режима (S1 / S2 / ручной), звуковой сигнал, точная регулировка переднего и заднего переключателя,  функция соединения A: зарядное устройство, 3 порта E-tube, беспроводная передача данных, ANT приватный режим = совместим с ANT,  но не публичный режим,  E-Tube-project гарантирует обновления прошивки. Комплектация: 1 x Информационный дисплей Shimano SC-MT800 Di2,  1 x Адаптер для крепежного хомута Shimano 31.8 мм, 1 x Адаптер для крепежного хомута Shimano 35.0 мм.. Технологии: E-Tube. Платформа «подключи и работай» на платформе E-Tube и беспроводные соединения позволяют как никогда легко проверять и настраивать компоненты DI2 на ПК, планшете или смартфоне. Передовые функции E-Tube защищены передовой всепогодной конструкцией, которая защищает от ржавления, растяжения и замерзания. Это обеспечивает оптимальную надежность и долговечность компонентов вашего велосипеда. Технология E-Tube позволяет настраивать параметры совместимых электрических компонентов, обновлять микропрограмму до последней версии через Windows PC, планшет или смартфон, тем самым быстро получать доступ к данным важных компонентов и мгновенно проверять состояние системы. Synchro Shift (Синхро Сдвиг). Технология Shimano Synchro Shift разработана для гоночных велосипедов последнего поколения. Syncro Shift облегчает переключение, и значительно сокращает процесс принятия решений, который испытывает гонщик во время гонки или в других ситуациях. Особенно в ситуациях соревновательных атак или спринта, когда гонщик испытывает сильное физическое напряжение, то ему приходится принимать сложные решения в считанные секунды. Из-за физического стресса, неправильное решение принимается быстро. Когда процесс принятия решений сокращается, гонщик может уделить все свое внимание только велогонке. Это именно то, что делает технология Shimano Synchro Shift. Syncro Shift выбирает следующую оптимальную большую или следующую меньшую комбинацию передач независимо от того, был ли сдвинут задний переключатель или передний переключатель. Технология Shimano Synchro Shift поставляется в двух моделях:. Полный синхронный сдвиг: Передний переключатель считывает положение заднего переключателя, и автоматически активирует переднее переключение, чтобы установить передачи на наиболее эффективные, чтобы велогонщику больше не приходилось беспокоиться о положении переднего переключателя или других корректирующих переключениях. Полусинхронный сдвиг: Этот новый, интуитивно понятный режим автоматически реагирует когда гонщик переключается с одной скорости на другую, автоматически переключая задний переключатель, чтобы минимизировать шаг передачи, тем самым сохраняя ритм гонщика.</t>
  </si>
  <si>
    <t>038666</t>
  </si>
  <si>
    <t>Информационный дисплей Shimano Di2, MT800, порт E-tube X3, порт для зарядки X1 ISCMT800B</t>
  </si>
  <si>
    <t>https://cdn1.ozone.ru/s3/multimedia-6/6020989194.jpg</t>
  </si>
  <si>
    <t>https://cdn1.ozone.ru/s3/multimedia-1/6020989189.jpg</t>
  </si>
  <si>
    <t>чёрный</t>
  </si>
  <si>
    <t>Количество калорий;Максимальная скорость;Средняя скорость;Текущая скорость;Общее время в пути</t>
  </si>
  <si>
    <t>В велокомпьютере Sigma BC 9.16 Topline реализовано девять функций. Кроме основных параметров, которые можно увидеть практически в каждой модели, он вычисляет потребляемые калории за поездку. Корпус устройства защищен по стандарту IPX8, который обеспечивает его работоспособность даже после случайного контакта с водой. В комплекте к нему идут тугие резинки, с помощью которых он закрепляется на руле или выносе руля велосипеда. Такой помощник пригодится каждому, кто проводит много времени на велодорожке и хочет отслеживать свои итоговые показатели. Sigma BC 9.16 Topline поможет вам отслеживать следующие показатели: реальное время, текущую, среднюю и максимальную скорости, дистанцию и время одной поездки, а также всех совершенных. Он будет непрерывно сравнивать текущую и среднюю скорости, когда между ними возникнет разница, то на экране появится стрелка вверх (выше средней) или вниз (ниже средней). Велокомпьютер подсчитывает количество израсходованных калорий для каждой поездки, основываясь на данных о текущих скорости и времени. Экран устройства довольно большой. С него легко считываются на ходу цифры, надписи и символы. Благодаря тому, что экран трех строчный, на нем отображаются сразу два параметра за раз. Управление велокомпьютером простое и понятное. К нему быстро привыкаешь. Навигация между параметрами осуществляется с помощью двух кнопок, расположенных на устройстве: под дисплеем – кнопка MODE для ввода данных, переключения между параметрами и обнуления результатов, а на задней панели – SET для входа, выхода в меню настройки и подтверждения ввода данных. Фиксация данных начинается автоматически после начала движения. Велокомпьютер может быть подключен к компьютеру, на который предварительно установлено программное обеспечение Sigma Data Center (ПО и стыковочный модуль приобретаются отдельно). Благодаря этому вы сможете хранить данные о ваших поездках в памяти компьютера. Кроме того, через данное приложение можно производить настройку велокомпьютера. Велокомпьютер питается от батарейки типа CR2032. Перед началом использования устройства ее необходимо установить в гнездо, которое спрятано под крышкой на тыльной стороне корпуса. Чтобы запас энергии батарейки расходовался разумно, в минуты простоя велокомпьютер переходит в режим ожидания. При этом на дисплее отображается его название и часы. С установкой устройства справится и подросток. Сам велокомпьютер закрепляется на руле. Магнит устанавливается на спице переднего колеса, а напротив него, на вилке, – датчик. В комплекте вы найдете все необходимые аксессуары. Размеры корпуса: 50 х 35.5 х 10.2 мм. Размеры дисплея: 27 х 35 мм.</t>
  </si>
  <si>
    <t>ВС 9.16</t>
  </si>
  <si>
    <t>040013</t>
  </si>
  <si>
    <t>Велокомпьютер Sigma ВС 9.16 9 функций, проводной, черный</t>
  </si>
  <si>
    <t>https://cdn1.ozone.ru/s3/multimedia-i/6034646742.jpg</t>
  </si>
  <si>
    <t>https://cdn1.ozone.ru/s3/multimedia-r/6016375347.jpg
https://cdn1.ozone.ru/s3/multimedia-7/6157328647.jpg
https://cdn1.ozone.ru/s3/multimedia-8/6157328648.jpg</t>
  </si>
  <si>
    <t>серебристый/черный</t>
  </si>
  <si>
    <t>STG</t>
  </si>
  <si>
    <t>JY-4012E-L</t>
  </si>
  <si>
    <t>Беспроводной велокомпьютер JY-4012E-L обеспечит вас максимально подробными данными о заездах и поможет составить программу тренировок, если вы используете велосипед в качестве тренажера. Для питания необходима батарейка CR2032 (таблетка). Модель имеет 15 функций: 1. Текущая скорость. 2. Часы. 3. Скан функций. 4. Секундомер. 5. Дистанция поездки. 6. Общая дистанция. 7. Время поездки. 8. Средняя скорость. 9. Максимальная скорость. 10. Расход калорий. 11. Температура. 12. Изменение средней скорости. 13. Напоминание об обслуживании. 14. Подсветка. 15. Автовыключение.</t>
  </si>
  <si>
    <t>001397</t>
  </si>
  <si>
    <t>Велокомпьютер JY-4012E-L проводной, 15 функций Х81879</t>
  </si>
  <si>
    <t>https://cdn1.ozone.ru/s3/multimedia-d/6054680665.jpg</t>
  </si>
  <si>
    <t>https://cdn1.ozone.ru/s3/multimedia-9/6054680661.jpg</t>
  </si>
  <si>
    <t>Секундомер;Таймер;Часы</t>
  </si>
  <si>
    <t xml:space="preserve">Для питания необходима батарейка CR2032 (таблетка). </t>
  </si>
  <si>
    <t xml:space="preserve">Беспроводной велокомпьютер JY-4012E-W обеспечит вас максимально подробными данными о заездах и поможет составить программу тренировок, если вы используете велосипед в качестве тренажера. Для питания необходима батарейка CR2032 (таблетка). Модель имеет 15 функций: 1. Текущая скорость. 2. Часы. 3. Скан функций. 4. Секундомер. 5. Дистанция поездки. 6. Общая дистанция. 7. Время поездки. 8. Средняя скорость. 9. Максимальная скорость. 10. Расход калорий. 11. Температура. 12. Изменение средней скорости. 13. Напоминание об обслуживании. 14. Подсветка. 15. Автовыключение. </t>
  </si>
  <si>
    <t>JY-4012E-W</t>
  </si>
  <si>
    <t>001396</t>
  </si>
  <si>
    <t>Велокомпьютер JY-4012E-W беспроводной, 15 функций Х81878</t>
  </si>
  <si>
    <t>https://cdn1.ozone.ru/s3/multimedia-h/6054680669.jpg</t>
  </si>
  <si>
    <t>https://cdn1.ozone.ru/s3/multimedia-8/6054680660.jpg
https://cdn1.ozone.ru/s3/multimedia-b/6054680663.jpg</t>
  </si>
  <si>
    <t>Велокомпьютер - это полезный прибор для любого велосипедиста, которому нужен удобный способ следить за параметрами езды. С его помощью вы легко сможете отслеживать текущую скорость, пробег и многое другое. Бренд: STG. Модель: BC-606. Тип компьютера: беспроводной. Кол-во функций: 20. Батарея: 2xCR2032. Кол-во кнопок: 2. Подсветка: есть. Функция 1: текущая скорость. Функция 2: средняя скорость. Функция 3: максимальная скорость. Функция 4: тенденция скорости. Функция 5: часы. Функция 6: дистанция поездки. Функция 7: время поездки. Функция 8: одометр (1 или 2). Функция 11: секундомер. Функция 12: автовыключение. Функция 14: сжигание жира, кг. Функция 15: техническое обслуживание. Функция 16: температура. Функция 21: текущий расход калорий. Тип упаковки: коробка. Цвет: черный. Страна производства: Китай.</t>
  </si>
  <si>
    <t>BC-606</t>
  </si>
  <si>
    <t>041561</t>
  </si>
  <si>
    <t>Велокомпьютер BC-606 беспроводной 20 функций Х95134</t>
  </si>
  <si>
    <t>https://cdn1.ozone.ru/s3/multimedia-l/6064331301.jpg</t>
  </si>
  <si>
    <t>https://cdn1.ozone.ru/s3/multimedia-o/6064331304.jpg
https://cdn1.ozone.ru/s3/multimedia-p/6064331305.jpg</t>
  </si>
  <si>
    <t>2001000267767</t>
  </si>
  <si>
    <t>черный, белый</t>
  </si>
  <si>
    <t>BC-588</t>
  </si>
  <si>
    <t>Велокомпьютер - это полезный прибор для любого велосипедиста, которому нужен удобный способ следить за параметрами езды. С его помощью вы легко сможете отслеживать текущую скорость, пробег и многое другое. Бренд: STG. Количество функции24.  Текущая скорость. Средняя скорость. Сравнение текущей скорости со средней. Часы. Режим последовательного отображение дистанции, времени и средней скорости. Секундомер. Дистанция поездки. Обратный отсчет расстояния. Обратный отсчет времени. Одометр. Время поездки. Максимальная скорость. Расход калорий за поездку. Общий расход калорий. Температура. Напоминание об обслуживании. Подсветка. Выбор языка: CN, EN, DE, FR. Автоматическое включение выключение. Индикатор низкого заряда. Хранение в памяти данных для двух велосипедов. Установка размера колеса. Выбор единицы измерения расстояния (KMH/MPH). Функция заморозки времени. В комплект поставки входит: велокомпьютер; держатель на руль с проводом и датчиком на вилку; батарейка CR2032; магнит на спицу; набор хомутов; инструкция.</t>
  </si>
  <si>
    <t>041486</t>
  </si>
  <si>
    <t>Велокомьютер BC-588 проводной 24 функции Х95136</t>
  </si>
  <si>
    <t>https://cdn1.ozone.ru/s3/multimedia-t/6064331309.jpg</t>
  </si>
  <si>
    <t>https://cdn1.ozone.ru/s3/multimedia-r/6064331307.jpg
https://cdn1.ozone.ru/s3/multimedia-q/6064331306.jpg</t>
  </si>
  <si>
    <t>2001000266081</t>
  </si>
  <si>
    <t>Беспроводной</t>
  </si>
  <si>
    <t>Велокомпьютер - это полезный прибор для любого велосипедиста, которому нужен удобный способ следить за параметрами езды. С его помощью вы легко сможете отслеживать текущую скорость, пробег и многое другое. Бренд: STG. Модель: BC-606. Тип компьютера: беспроводной. Кол-во функций: 20. Батарея: 2xCR2032. Кол-во кнопок: 2. Подсветка: есть. Функция 1: текущая скорость. Функция 2: средняя скорость. Функция 3: максимальная скорость. Функция 4: тенденция скорости. Функция 5: часы. Функция 6: дистанция поездки. Функция 7: время поездки. Функция 8: одометр (1 или 2). Функция 11: секундомер. Функция 12: автовыключение. Функция 14: сжигание жира, кг. Функция 15: техническое обслуживание. Функция 16: температура. Тип упаковки: коробка. Цвет: черный. Страна производства: Китай.</t>
  </si>
  <si>
    <t>BC-771</t>
  </si>
  <si>
    <t>041562</t>
  </si>
  <si>
    <t>Велокомпьютер BC-771 беспроводной 22 функции Х95135</t>
  </si>
  <si>
    <t>https://cdn1.ozone.ru/s3/multimedia-v/6064331311.jpg</t>
  </si>
  <si>
    <t>https://cdn1.ozone.ru/s3/multimedia-x/6064331313.jpg</t>
  </si>
  <si>
    <t>2001000267774</t>
  </si>
  <si>
    <t>Беспроводной велокомпьютер STG JY-M30-XW станет верным помощником активного велосипедиста. Он позволяет отследить множество показателей ваших тренировок и заездов. Основные функции: определение текущей/средней/максимальной скоростей, расстояние за поездку, общее пройденное расстояние, время в пути, часы, расчёт калорий, автоматический старт/стоп, уровень заряда батареи. В комплект входят необходимые крепежные элементы и две батарейки. Цвет: черный.</t>
  </si>
  <si>
    <t>JY-M30-XW</t>
  </si>
  <si>
    <t>041034</t>
  </si>
  <si>
    <t>Велокомпьютер STG JY-M30-XW, беспроводной, 27 функций Х95155</t>
  </si>
  <si>
    <t>https://cdn1.ozone.ru/s3/multimedia-m/6051813742.jpg</t>
  </si>
  <si>
    <t>https://cdn1.ozone.ru/s3/multimedia-m/6029656210.jpg</t>
  </si>
  <si>
    <t>2001000024438</t>
  </si>
  <si>
    <t>серый, черный</t>
  </si>
  <si>
    <t>серый;черный</t>
  </si>
  <si>
    <t>Автостарт;Дисплей;Влагозащита</t>
  </si>
  <si>
    <t>Lomonosov</t>
  </si>
  <si>
    <t>Недорогой беспроводной велокомпьютер JY-M19-CW поможет отследить массу интересных статистических параметров ваших заездов и составить общий план тренировок. Компьютер предоставляет 16 функций: часы, секундомер, время в пути, текущая/средняя/максимальная скорость, общая дистанция, расстояние за поездку, темп езды, температура, максимальная и минимальная температура, счетчик калорий общий/за поездку, счетчик сжигаемого жира, индикатор замены батарейки (для работы требуется одна батарейка CR2032). В комплекте есть необходимый крепеж, датчик вращения колеса с магнитом. Цвет: серый/черный</t>
  </si>
  <si>
    <t>JY-M19-CW</t>
  </si>
  <si>
    <t>001381</t>
  </si>
  <si>
    <t>Велокомьютер JY-M19-CW беспроводной, 15 функций, батарейки 2*M19-CW Х81881</t>
  </si>
  <si>
    <t>https://cdn1.ozone.ru/s3/multimedia-6/6064331322.jpg</t>
  </si>
  <si>
    <t>https://cdn1.ozone.ru/s3/multimedia-z/6064331315.jpg</t>
  </si>
  <si>
    <t>2001000025718</t>
  </si>
  <si>
    <t>черный/белый</t>
  </si>
  <si>
    <t>Велокомпьютер Sigma Topline BC 16.16 STS, 16 функций, беспроводной, производительный велосипедный компьютер для любителей и для начинающих спортсменов. Альтиметр-высотомер представлен как важная обязательная функция велокомпьютера. Подходит для поездок по горным трассам. Новая функция ETA (расчетное время прибытия) непрерывно вычисляет, сколько времени и расстояния остается до прибытия в пункт назначения. Используя технологию NFC и бесплатное приложение Sigma Link, велокомпьютер может взаимодействовать с Android-смартфонами для программирования и загрузки данных для поездки. Велокомпьютер выполнен в моноблочном влагозащищённом корпусе с подсветкой. На лицевой панели находится большой матричный информативный ЖК-дисплей, на котором во время движения отображаются одновременно две функции. Велокомпьютер Sigma Topline BC 16.16 STS предлагает велосипедистам 16 функций, среди которых. Велосипедные: текущая, средняя и максимальная скорость, темп скорости (сравнение текущей и средней скорости), пробег за день и общий пробег, расстояние до пункта назначения. Время: часы, время в пути и общее время в пути за все поездки, счетчик времени отдельного отрезка поездки с ручной остановкой/запуском, время до пункта назначения. Температура: температура окружающего воздуха. Отличительные особенности. Велосипедный компьютер для любителей велоспорта и для начинающих спортсменов. Технология NFC и взаимодействие с Android-смартфонами. Беспроводный датчик STS скорости. Функция ETA для расчётного времени прибытия и оставшегося расстояния. Температурный датчик для контроля температуры окружающего воздуха. Автоматический пуск/стоп для удобства эксплуатации. Возможность анализировать данные о поездках с помощью компьютера. Способен работать в экстремальных условиях, не пропускает влагу. Технические характеристики. Модель: Sigma Topline BC 16.16 STS. Корпус: моноблок. Тип: беспроводной STS. Дисплей: монохромный матричный ЖК-дисплей, 27 мм x 37 мм. Взаимодействие: STS, NFC, Sigma Link, Android-smartphone. Привязка: к 2-м велосипедам. Память: статистика 12 месяцев. Настройка: диаметр колеса 16"-29". Поддержка: 7 языков. Индикация заряда батареи: есть. Подсветка: есть. Сохранение данных при замене батареи: есть. Батарея: 3V, CR2032. Размер: 52 мм x 37.5 мм x 11.5 мм. Влагозащита: IPX8. Комплектация: BC 16.16 STS, магнит, ATS / STS handlebar bracket, датчик STS-speed, 2 резиновых кольца (35 мм, 45 мм).</t>
  </si>
  <si>
    <t>ВС 16.16 STS, 01617</t>
  </si>
  <si>
    <t>041973</t>
  </si>
  <si>
    <t>Велокомпьютер Sigma ВС 16.16 STS, 01617, 16 функций, беспроводной, черно-белый</t>
  </si>
  <si>
    <t>https://cdn1.ozone.ru/s3/multimedia-g/6066429268.jpg</t>
  </si>
  <si>
    <t>https://cdn1.ozone.ru/s3/multimedia-f/6066429267.jpg
https://cdn1.ozone.ru/s3/multimedia-h/6066429269.jpg
https://cdn1.ozone.ru/s3/multimedia-i/6066429270.jpg
https://cdn1.ozone.ru/s3/multimedia-j/6066429271.jpg</t>
  </si>
  <si>
    <t>Усвоения калорий;Сердечного ритма;Физической активности</t>
  </si>
  <si>
    <t>Сравнение средней скорости с максимальной;Время;Максимальная скорость;Средняя скорость</t>
  </si>
  <si>
    <t>Счетчик калорий;Спидометр;Термометр</t>
  </si>
  <si>
    <t>Велокомпьютер в комплекте с магнитным датчиком вращения колеса, магнитом, проводом и крепежом.</t>
  </si>
  <si>
    <t>JY-M19-CL/060056</t>
  </si>
  <si>
    <t>Велокомпьютер JY-M19-CL, 18 функций, проводной/060056. Функции: текущая скорость (SPD), часы (CLK), одометр (TOTDST), текущая пройденная дистанция (DST), максимальная скорость (MXSPD), средняя скорость (AVSPD), время езды (TM), км/мили, температура (TEP), автоматическое начало и конец работы, сканирование данных, указатель темпа езды, подсчет затраченных калорий за поездку (CAL), общее количество затраченных калорий за все поездки (TOTCAL), подсчет "сжигаемого жира" (FAT), секундомер (STW), напоминание о техобслуживании велосипеда, подсветка ЖК-дисплея. В комплекте с магнитным датчиком вращения колеса, магнитом, проводом и крепежом. Под батарейку 1xCR2032.</t>
  </si>
  <si>
    <t>027263</t>
  </si>
  <si>
    <t>Велокомпьютер JY-M19-CL,18 функций проводной/060056</t>
  </si>
  <si>
    <t>https://cdn1.ozone.ru/s3/multimedia-w/6079600316.jpg</t>
  </si>
  <si>
    <t>https://cdn1.ozone.ru/s3/multimedia-v/6079600315.jpg</t>
  </si>
  <si>
    <t>Велокомпьютер JY-4012E-L 16 функций: 1.Текущая скорость (SPD), 2. Часы (CLK), 3. Одометр (TOTDST), 4. Текущая пройденная дистанция  (DST), 5. Максимальная скорость (MXSPD), 6. Средняя скорость (AVSPD), 7. Время езды (TM), 8. Максимальная и минимальная температуры, 9. Температура (TEP), 10. Сканирование данных, 11. Указатель темпа езды, 12. Подсчёт затраченных калорий за поездку (CAL), 13. Общее количество затраченных калорий за все поездки (TOTCAL), 14. Подсчёт "сжигаемого жира" (FAT), 15. Секундомер (STW), 16. Напоминание о техническом обслуживании. В комплекте с магнитным датчиком вращения колеса, магнитом, проводом и крепежом. Под батарейку 1xCR2032.</t>
  </si>
  <si>
    <t>027261</t>
  </si>
  <si>
    <t>Велокомпьютер JY-4012E-L,18 функций проводной/060058</t>
  </si>
  <si>
    <t>https://cdn1.ozone.ru/s3/multimedia-u/6079600314.jpg</t>
  </si>
  <si>
    <t>ВС 9.16.09160, 9 функций</t>
  </si>
  <si>
    <t>Проводной велокомпьютер Sigma BC 9.16. Пластиковый корпус защищен от влаги, управление интерфейсом осуществляется одной кнопкой в нижней части. ВС 9.16 оснащен счетчиком калорий, основанным на показателе скорости, что позволяет ему отслеживать ваш прогресс в достижении фитнес-целей. Функции: текущая скорость; средняя скорость; максимальная скорость; преодоленное расстояние; общее расстояние; время поездки; общее время; текущее время (12/24 - час формат); количество сожженных калорий. Комплектация: велокомпьютер Sigma BC 9.16; проводная база с датчиком скорости; магнит; крепежные кольца; руководство пользователя. Sigma BC 9.16 имеет возможность подключения к ПК. После приобретения программного обеспечения SIGMA DATA CENTER и стыковочного модуля, общие и текущие данные могут быть перенесены на ПК. Кроме того, при помощи ПК можно производить настройку велокомпьютера.</t>
  </si>
  <si>
    <t>044907</t>
  </si>
  <si>
    <t>Велокомпьютер Sigma ВС 9.16.09160, 9 функций, проводной, черный</t>
  </si>
  <si>
    <t>https://cdn1.ozone.ru/s3/multimedia-j/6371599111.jpg</t>
  </si>
  <si>
    <t>https://cdn1.ozone.ru/s3/multimedia-h/6371599109.jpg
https://cdn1.ozone.ru/s3/multimedia-k/6371599112.jpg
https://cdn1.ozone.ru/s3/multimedia-i/6371599110.jpg</t>
  </si>
  <si>
    <t>2001000404698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</si>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</sst>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t="s">
        <v>62</v>
      </c>
      <c r="AC1" t="s">
        <v>152</v>
      </c>
      <c r="AD1" t="s">
        <v>152</v>
      </c>
      <c r="AE1" t="s">
        <v>152</v>
      </c>
      <c r="AG1" t="s">
        <v>152</v>
      </c>
      <c r="AJ1" t="s">
        <v>152</v>
      </c>
      <c r="AK1" t="s">
        <v>152</v>
      </c>
      <c r="AL1" t="s">
        <v>152</v>
      </c>
      <c r="AM1" t="s">
        <v>152</v>
      </c>
      <c r="AN1" t="s">
        <v>152</v>
      </c>
      <c r="AP1" t="s">
        <v>152</v>
      </c>
      <c r="AQ1" t="s">
        <v>152</v>
      </c>
      <c r="AR1" t="s">
        <v>152</v>
      </c>
      <c r="AT1" t="s">
        <v>152</v>
      </c>
      <c r="AW1" t="s">
        <v>152</v>
      </c>
      <c r="AY1" t="s">
        <v>152</v>
      </c>
      <c r="AZ1" t="s">
        <v>152</v>
      </c>
      <c r="BA1" t="s">
        <v>152</v>
      </c>
      <c r="BC1" t="s">
        <v>152</v>
      </c>
      <c r="BD1" t="s">
        <v>152</v>
      </c>
      <c r="BE1" t="s">
        <v>152</v>
      </c>
      <c r="BF1" t="s">
        <v>152</v>
      </c>
      <c r="BG1" t="s">
        <v>152</v>
      </c>
      <c r="BH1" t="s">
        <v>152</v>
      </c>
    </row>
    <row r="2">
      <c r="F2">
        <v>20</v>
      </c>
      <c r="T2" t="s">
        <v>84</v>
      </c>
      <c r="V2" t="s">
        <v>143</v>
      </c>
      <c r="AC2" t="s">
        <v>153</v>
      </c>
      <c r="AD2" t="s">
        <v>411</v>
      </c>
      <c r="AE2" t="s">
        <v>419</v>
      </c>
      <c r="AG2" t="s">
        <v>430</v>
      </c>
      <c r="AJ2" t="s">
        <v>453</v>
      </c>
      <c r="AK2" t="s">
        <v>467</v>
      </c>
      <c r="AL2" t="s">
        <v>496</v>
      </c>
      <c r="AM2" t="s">
        <v>523</v>
      </c>
      <c r="AN2" t="s">
        <v>599</v>
      </c>
      <c r="AP2" t="s">
        <v>607</v>
      </c>
      <c r="AQ2" t="s">
        <v>623</v>
      </c>
      <c r="AR2" t="s">
        <v>625</v>
      </c>
      <c r="AT2" t="s">
        <v>656</v>
      </c>
      <c r="AW2" t="s">
        <v>671</v>
      </c>
      <c r="AY2" t="s">
        <v>674</v>
      </c>
      <c r="AZ2" t="s">
        <v>691</v>
      </c>
      <c r="BA2" t="s">
        <v>523</v>
      </c>
      <c r="BC2" t="s">
        <v>996</v>
      </c>
      <c r="BD2" t="s">
        <v>1001</v>
      </c>
      <c r="BE2" t="s">
        <v>1006</v>
      </c>
      <c r="BF2" t="s">
        <v>1014</v>
      </c>
      <c r="BG2" t="s">
        <v>1023</v>
      </c>
      <c r="BH2" t="s">
        <v>499</v>
      </c>
    </row>
    <row r="3">
      <c r="F3" t="s">
        <v>58</v>
      </c>
      <c r="T3" t="s">
        <v>85</v>
      </c>
      <c r="AC3" t="s">
        <v>154</v>
      </c>
      <c r="AD3" t="s">
        <v>412</v>
      </c>
      <c r="AE3" t="s">
        <v>420</v>
      </c>
      <c r="AG3" t="s">
        <v>431</v>
      </c>
      <c r="AJ3" t="s">
        <v>454</v>
      </c>
      <c r="AK3" t="s">
        <v>468</v>
      </c>
      <c r="AL3" t="s">
        <v>497</v>
      </c>
      <c r="AM3" t="s">
        <v>524</v>
      </c>
      <c r="AN3" t="s">
        <v>600</v>
      </c>
      <c r="AP3" t="s">
        <v>608</v>
      </c>
      <c r="AR3" t="s">
        <v>626</v>
      </c>
      <c r="AT3" t="s">
        <v>657</v>
      </c>
      <c r="AW3" t="s">
        <v>412</v>
      </c>
      <c r="AY3" t="s">
        <v>675</v>
      </c>
      <c r="AZ3" t="s">
        <v>692</v>
      </c>
      <c r="BA3" t="s">
        <v>524</v>
      </c>
      <c r="BC3" t="s">
        <v>997</v>
      </c>
      <c r="BD3" t="s">
        <v>1002</v>
      </c>
      <c r="BE3" t="s">
        <v>1007</v>
      </c>
      <c r="BF3" t="s">
        <v>1015</v>
      </c>
      <c r="BG3" t="s">
        <v>502</v>
      </c>
      <c r="BH3" t="s">
        <v>1040</v>
      </c>
    </row>
    <row r="4">
      <c r="T4" t="s">
        <v>86</v>
      </c>
      <c r="AC4" t="s">
        <v>155</v>
      </c>
      <c r="AD4" t="s">
        <v>413</v>
      </c>
      <c r="AE4" t="s">
        <v>421</v>
      </c>
      <c r="AG4" t="s">
        <v>432</v>
      </c>
      <c r="AJ4" t="s">
        <v>455</v>
      </c>
      <c r="AK4" t="s">
        <v>469</v>
      </c>
      <c r="AL4" t="s">
        <v>498</v>
      </c>
      <c r="AM4" t="s">
        <v>525</v>
      </c>
      <c r="AN4" t="s">
        <v>601</v>
      </c>
      <c r="AP4" t="s">
        <v>609</v>
      </c>
      <c r="AR4" t="s">
        <v>627</v>
      </c>
      <c r="AT4" t="s">
        <v>658</v>
      </c>
      <c r="AY4" t="s">
        <v>676</v>
      </c>
      <c r="AZ4" t="s">
        <v>693</v>
      </c>
      <c r="BA4" t="s">
        <v>525</v>
      </c>
      <c r="BC4" t="s">
        <v>998</v>
      </c>
      <c r="BD4" t="s">
        <v>1003</v>
      </c>
      <c r="BE4" t="s">
        <v>496</v>
      </c>
      <c r="BF4" t="s">
        <v>1016</v>
      </c>
      <c r="BG4" t="s">
        <v>1024</v>
      </c>
      <c r="BH4" t="s">
        <v>1041</v>
      </c>
    </row>
    <row r="5">
      <c r="T5" t="s">
        <v>87</v>
      </c>
      <c r="AC5" t="s">
        <v>156</v>
      </c>
      <c r="AD5" t="s">
        <v>414</v>
      </c>
      <c r="AE5" t="s">
        <v>422</v>
      </c>
      <c r="AG5" t="s">
        <v>433</v>
      </c>
      <c r="AJ5" t="s">
        <v>456</v>
      </c>
      <c r="AK5" t="s">
        <v>470</v>
      </c>
      <c r="AL5" t="s">
        <v>499</v>
      </c>
      <c r="AM5" t="s">
        <v>526</v>
      </c>
      <c r="AN5" t="s">
        <v>602</v>
      </c>
      <c r="AP5" t="s">
        <v>610</v>
      </c>
      <c r="AR5" t="s">
        <v>628</v>
      </c>
      <c r="AT5" t="s">
        <v>659</v>
      </c>
      <c r="AY5" t="s">
        <v>677</v>
      </c>
      <c r="AZ5" t="s">
        <v>694</v>
      </c>
      <c r="BA5" t="s">
        <v>526</v>
      </c>
      <c r="BE5" t="s">
        <v>1008</v>
      </c>
      <c r="BF5" t="s">
        <v>1017</v>
      </c>
      <c r="BG5" t="s">
        <v>1025</v>
      </c>
      <c r="BH5" t="s">
        <v>1042</v>
      </c>
    </row>
    <row r="6">
      <c r="T6" t="s">
        <v>88</v>
      </c>
      <c r="AC6" t="s">
        <v>157</v>
      </c>
      <c r="AD6" t="s">
        <v>415</v>
      </c>
      <c r="AE6" t="s">
        <v>423</v>
      </c>
      <c r="AG6" t="s">
        <v>434</v>
      </c>
      <c r="AJ6" t="s">
        <v>457</v>
      </c>
      <c r="AK6" t="s">
        <v>471</v>
      </c>
      <c r="AL6" t="s">
        <v>500</v>
      </c>
      <c r="AM6" t="s">
        <v>527</v>
      </c>
      <c r="AN6" t="s">
        <v>603</v>
      </c>
      <c r="AP6" t="s">
        <v>611</v>
      </c>
      <c r="AR6" t="s">
        <v>629</v>
      </c>
      <c r="AT6" t="s">
        <v>660</v>
      </c>
      <c r="AY6" t="s">
        <v>678</v>
      </c>
      <c r="AZ6" t="s">
        <v>695</v>
      </c>
      <c r="BA6" t="s">
        <v>527</v>
      </c>
      <c r="BE6" t="s">
        <v>1009</v>
      </c>
      <c r="BF6" t="s">
        <v>1018</v>
      </c>
      <c r="BG6" t="s">
        <v>1026</v>
      </c>
      <c r="BH6" t="s">
        <v>1043</v>
      </c>
    </row>
    <row r="7">
      <c r="T7" t="s">
        <v>89</v>
      </c>
      <c r="AC7" t="s">
        <v>158</v>
      </c>
      <c r="AD7" t="s">
        <v>416</v>
      </c>
      <c r="AE7" t="s">
        <v>424</v>
      </c>
      <c r="AG7" t="s">
        <v>435</v>
      </c>
      <c r="AJ7" t="s">
        <v>458</v>
      </c>
      <c r="AK7" t="s">
        <v>472</v>
      </c>
      <c r="AL7" t="s">
        <v>501</v>
      </c>
      <c r="AM7" t="s">
        <v>528</v>
      </c>
      <c r="AN7" t="s">
        <v>604</v>
      </c>
      <c r="AP7" t="s">
        <v>612</v>
      </c>
      <c r="AR7" t="s">
        <v>630</v>
      </c>
      <c r="AT7" t="s">
        <v>421</v>
      </c>
      <c r="AY7" t="s">
        <v>679</v>
      </c>
      <c r="AZ7" t="s">
        <v>696</v>
      </c>
      <c r="BA7" t="s">
        <v>528</v>
      </c>
      <c r="BE7" t="s">
        <v>1010</v>
      </c>
      <c r="BF7" t="s">
        <v>1019</v>
      </c>
      <c r="BG7" t="s">
        <v>1027</v>
      </c>
      <c r="BH7" t="s">
        <v>1044</v>
      </c>
    </row>
    <row r="8">
      <c r="T8" t="s">
        <v>90</v>
      </c>
      <c r="AC8" t="s">
        <v>159</v>
      </c>
      <c r="AD8" t="s">
        <v>417</v>
      </c>
      <c r="AE8" t="s">
        <v>425</v>
      </c>
      <c r="AG8" t="s">
        <v>436</v>
      </c>
      <c r="AJ8" t="s">
        <v>459</v>
      </c>
      <c r="AK8" t="s">
        <v>473</v>
      </c>
      <c r="AL8" t="s">
        <v>502</v>
      </c>
      <c r="AM8" t="s">
        <v>529</v>
      </c>
      <c r="AP8" t="s">
        <v>613</v>
      </c>
      <c r="AR8" t="s">
        <v>631</v>
      </c>
      <c r="AT8" t="s">
        <v>661</v>
      </c>
      <c r="AY8" t="s">
        <v>680</v>
      </c>
      <c r="AZ8" t="s">
        <v>697</v>
      </c>
      <c r="BA8" t="s">
        <v>529</v>
      </c>
      <c r="BE8" t="s">
        <v>1011</v>
      </c>
      <c r="BF8" t="s">
        <v>1020</v>
      </c>
      <c r="BG8" t="s">
        <v>1028</v>
      </c>
      <c r="BH8" t="s">
        <v>1045</v>
      </c>
    </row>
    <row r="9">
      <c r="T9" t="s">
        <v>91</v>
      </c>
      <c r="AC9" t="s">
        <v>160</v>
      </c>
      <c r="AE9" t="s">
        <v>426</v>
      </c>
      <c r="AG9" t="s">
        <v>437</v>
      </c>
      <c r="AJ9" t="s">
        <v>460</v>
      </c>
      <c r="AK9" t="s">
        <v>474</v>
      </c>
      <c r="AL9" t="s">
        <v>503</v>
      </c>
      <c r="AM9" t="s">
        <v>530</v>
      </c>
      <c r="AP9" t="s">
        <v>614</v>
      </c>
      <c r="AR9" t="s">
        <v>632</v>
      </c>
      <c r="AT9" t="s">
        <v>662</v>
      </c>
      <c r="AY9" t="s">
        <v>681</v>
      </c>
      <c r="AZ9" t="s">
        <v>698</v>
      </c>
      <c r="BA9" t="s">
        <v>530</v>
      </c>
      <c r="BF9" t="s">
        <v>412</v>
      </c>
      <c r="BG9" t="s">
        <v>1029</v>
      </c>
      <c r="BH9" t="s">
        <v>1046</v>
      </c>
    </row>
    <row r="10">
      <c r="T10" t="s">
        <v>92</v>
      </c>
      <c r="AC10" t="s">
        <v>161</v>
      </c>
      <c r="AG10" t="s">
        <v>438</v>
      </c>
      <c r="AJ10" t="s">
        <v>461</v>
      </c>
      <c r="AK10" t="s">
        <v>475</v>
      </c>
      <c r="AL10" t="s">
        <v>504</v>
      </c>
      <c r="AM10" t="s">
        <v>531</v>
      </c>
      <c r="AP10" t="s">
        <v>615</v>
      </c>
      <c r="AR10" t="s">
        <v>633</v>
      </c>
      <c r="AT10" t="s">
        <v>424</v>
      </c>
      <c r="AY10" t="s">
        <v>682</v>
      </c>
      <c r="AZ10" t="s">
        <v>699</v>
      </c>
      <c r="BA10" t="s">
        <v>531</v>
      </c>
      <c r="BG10" t="s">
        <v>1030</v>
      </c>
      <c r="BH10" t="s">
        <v>1047</v>
      </c>
    </row>
    <row r="11">
      <c r="T11" t="s">
        <v>93</v>
      </c>
      <c r="AC11" t="s">
        <v>162</v>
      </c>
      <c r="AG11" t="s">
        <v>439</v>
      </c>
      <c r="AJ11" t="s">
        <v>462</v>
      </c>
      <c r="AK11" t="s">
        <v>476</v>
      </c>
      <c r="AL11" t="s">
        <v>505</v>
      </c>
      <c r="AM11" t="s">
        <v>532</v>
      </c>
      <c r="AP11" t="s">
        <v>616</v>
      </c>
      <c r="AR11" t="s">
        <v>634</v>
      </c>
      <c r="AT11" t="s">
        <v>663</v>
      </c>
      <c r="AY11" t="s">
        <v>683</v>
      </c>
      <c r="AZ11" t="s">
        <v>700</v>
      </c>
      <c r="BA11" t="s">
        <v>532</v>
      </c>
      <c r="BG11" t="s">
        <v>1031</v>
      </c>
      <c r="BH11" t="s">
        <v>1048</v>
      </c>
    </row>
    <row r="12">
      <c r="T12" t="s">
        <v>94</v>
      </c>
      <c r="AC12" t="s">
        <v>163</v>
      </c>
      <c r="AG12" t="s">
        <v>440</v>
      </c>
      <c r="AJ12" t="s">
        <v>463</v>
      </c>
      <c r="AK12" t="s">
        <v>477</v>
      </c>
      <c r="AL12" t="s">
        <v>506</v>
      </c>
      <c r="AM12" t="s">
        <v>533</v>
      </c>
      <c r="AP12" t="s">
        <v>617</v>
      </c>
      <c r="AR12" t="s">
        <v>635</v>
      </c>
      <c r="AT12" t="s">
        <v>664</v>
      </c>
      <c r="AY12" t="s">
        <v>684</v>
      </c>
      <c r="AZ12" t="s">
        <v>701</v>
      </c>
      <c r="BA12" t="s">
        <v>533</v>
      </c>
      <c r="BG12" t="s">
        <v>1032</v>
      </c>
      <c r="BH12" t="s">
        <v>1049</v>
      </c>
    </row>
    <row r="13">
      <c r="T13" t="s">
        <v>95</v>
      </c>
      <c r="AC13" t="s">
        <v>164</v>
      </c>
      <c r="AG13" t="s">
        <v>441</v>
      </c>
      <c r="AJ13" t="s">
        <v>464</v>
      </c>
      <c r="AK13" t="s">
        <v>478</v>
      </c>
      <c r="AL13" t="s">
        <v>507</v>
      </c>
      <c r="AM13" t="s">
        <v>534</v>
      </c>
      <c r="AP13" t="s">
        <v>618</v>
      </c>
      <c r="AR13" t="s">
        <v>636</v>
      </c>
      <c r="AT13" t="s">
        <v>665</v>
      </c>
      <c r="AY13" t="s">
        <v>685</v>
      </c>
      <c r="AZ13" t="s">
        <v>702</v>
      </c>
      <c r="BA13" t="s">
        <v>534</v>
      </c>
      <c r="BG13" t="s">
        <v>1033</v>
      </c>
      <c r="BH13" t="s">
        <v>1050</v>
      </c>
    </row>
    <row r="14">
      <c r="T14" t="s">
        <v>96</v>
      </c>
      <c r="AC14" t="s">
        <v>165</v>
      </c>
      <c r="AG14" t="s">
        <v>442</v>
      </c>
      <c r="AK14" t="s">
        <v>479</v>
      </c>
      <c r="AL14" t="s">
        <v>508</v>
      </c>
      <c r="AM14" t="s">
        <v>535</v>
      </c>
      <c r="AP14" t="s">
        <v>619</v>
      </c>
      <c r="AR14" t="s">
        <v>637</v>
      </c>
      <c r="AT14" t="s">
        <v>666</v>
      </c>
      <c r="AY14" t="s">
        <v>686</v>
      </c>
      <c r="AZ14" t="s">
        <v>703</v>
      </c>
      <c r="BA14" t="s">
        <v>535</v>
      </c>
      <c r="BG14" t="s">
        <v>1034</v>
      </c>
      <c r="BH14" t="s">
        <v>1051</v>
      </c>
    </row>
    <row r="15">
      <c r="T15" t="s">
        <v>97</v>
      </c>
      <c r="AC15" t="s">
        <v>166</v>
      </c>
      <c r="AG15" t="s">
        <v>443</v>
      </c>
      <c r="AK15" t="s">
        <v>480</v>
      </c>
      <c r="AL15" t="s">
        <v>509</v>
      </c>
      <c r="AM15" t="s">
        <v>536</v>
      </c>
      <c r="AP15" t="s">
        <v>620</v>
      </c>
      <c r="AR15" t="s">
        <v>638</v>
      </c>
      <c r="AT15" t="s">
        <v>426</v>
      </c>
      <c r="AY15" t="s">
        <v>687</v>
      </c>
      <c r="AZ15" t="s">
        <v>704</v>
      </c>
      <c r="BA15" t="s">
        <v>536</v>
      </c>
      <c r="BG15" t="s">
        <v>1035</v>
      </c>
      <c r="BH15" t="s">
        <v>1052</v>
      </c>
    </row>
    <row r="16">
      <c r="T16" t="s">
        <v>98</v>
      </c>
      <c r="AC16" t="s">
        <v>167</v>
      </c>
      <c r="AG16" t="s">
        <v>444</v>
      </c>
      <c r="AK16" t="s">
        <v>481</v>
      </c>
      <c r="AL16" t="s">
        <v>510</v>
      </c>
      <c r="AM16" t="s">
        <v>537</v>
      </c>
      <c r="AR16" t="s">
        <v>639</v>
      </c>
      <c r="AT16" t="s">
        <v>667</v>
      </c>
      <c r="AY16" t="s">
        <v>688</v>
      </c>
      <c r="AZ16" t="s">
        <v>705</v>
      </c>
      <c r="BA16" t="s">
        <v>537</v>
      </c>
      <c r="BG16" t="s">
        <v>1036</v>
      </c>
      <c r="BH16" t="s">
        <v>1053</v>
      </c>
    </row>
    <row r="17">
      <c r="T17" t="s">
        <v>99</v>
      </c>
      <c r="AC17" t="s">
        <v>168</v>
      </c>
      <c r="AG17" t="s">
        <v>445</v>
      </c>
      <c r="AK17" t="s">
        <v>482</v>
      </c>
      <c r="AL17" t="s">
        <v>511</v>
      </c>
      <c r="AM17" t="s">
        <v>538</v>
      </c>
      <c r="AR17" t="s">
        <v>640</v>
      </c>
      <c r="AY17" t="s">
        <v>689</v>
      </c>
      <c r="AZ17" t="s">
        <v>706</v>
      </c>
      <c r="BA17" t="s">
        <v>538</v>
      </c>
      <c r="BG17" t="s">
        <v>1037</v>
      </c>
      <c r="BH17" t="s">
        <v>516</v>
      </c>
    </row>
    <row r="18">
      <c r="T18" t="s">
        <v>100</v>
      </c>
      <c r="AC18" t="s">
        <v>169</v>
      </c>
      <c r="AG18" t="s">
        <v>446</v>
      </c>
      <c r="AK18" t="s">
        <v>483</v>
      </c>
      <c r="AL18" t="s">
        <v>512</v>
      </c>
      <c r="AM18" t="s">
        <v>539</v>
      </c>
      <c r="AR18" t="s">
        <v>641</v>
      </c>
      <c r="AZ18" t="s">
        <v>707</v>
      </c>
      <c r="BA18" t="s">
        <v>539</v>
      </c>
      <c r="BH18" t="s">
        <v>521</v>
      </c>
    </row>
    <row r="19">
      <c r="T19" t="s">
        <v>101</v>
      </c>
      <c r="AC19" t="s">
        <v>170</v>
      </c>
      <c r="AG19" t="s">
        <v>447</v>
      </c>
      <c r="AK19" t="s">
        <v>484</v>
      </c>
      <c r="AL19" t="s">
        <v>513</v>
      </c>
      <c r="AM19" t="s">
        <v>540</v>
      </c>
      <c r="AR19" t="s">
        <v>642</v>
      </c>
      <c r="AZ19" t="s">
        <v>708</v>
      </c>
      <c r="BA19" t="s">
        <v>540</v>
      </c>
    </row>
    <row r="20">
      <c r="T20" t="s">
        <v>102</v>
      </c>
      <c r="AC20" t="s">
        <v>171</v>
      </c>
      <c r="AG20" t="s">
        <v>448</v>
      </c>
      <c r="AK20" t="s">
        <v>485</v>
      </c>
      <c r="AL20" t="s">
        <v>514</v>
      </c>
      <c r="AM20" t="s">
        <v>541</v>
      </c>
      <c r="AR20" t="s">
        <v>643</v>
      </c>
      <c r="AZ20" t="s">
        <v>709</v>
      </c>
      <c r="BA20" t="s">
        <v>541</v>
      </c>
    </row>
    <row r="21">
      <c r="T21" t="s">
        <v>103</v>
      </c>
      <c r="AC21" t="s">
        <v>172</v>
      </c>
      <c r="AK21" t="s">
        <v>486</v>
      </c>
      <c r="AL21" t="s">
        <v>515</v>
      </c>
      <c r="AM21" t="s">
        <v>542</v>
      </c>
      <c r="AR21" t="s">
        <v>644</v>
      </c>
      <c r="AZ21" t="s">
        <v>710</v>
      </c>
      <c r="BA21" t="s">
        <v>542</v>
      </c>
    </row>
    <row r="22">
      <c r="T22" t="s">
        <v>104</v>
      </c>
      <c r="AC22" t="s">
        <v>173</v>
      </c>
      <c r="AK22" t="s">
        <v>487</v>
      </c>
      <c r="AL22" t="s">
        <v>516</v>
      </c>
      <c r="AM22" t="s">
        <v>543</v>
      </c>
      <c r="AR22" t="s">
        <v>645</v>
      </c>
      <c r="AZ22" t="s">
        <v>711</v>
      </c>
      <c r="BA22" t="s">
        <v>543</v>
      </c>
    </row>
    <row r="23">
      <c r="T23" t="s">
        <v>105</v>
      </c>
      <c r="AC23" t="s">
        <v>174</v>
      </c>
      <c r="AK23" t="s">
        <v>488</v>
      </c>
      <c r="AL23" t="s">
        <v>517</v>
      </c>
      <c r="AM23" t="s">
        <v>544</v>
      </c>
      <c r="AR23" t="s">
        <v>646</v>
      </c>
      <c r="AZ23" t="s">
        <v>712</v>
      </c>
      <c r="BA23" t="s">
        <v>544</v>
      </c>
    </row>
    <row r="24">
      <c r="T24" t="s">
        <v>106</v>
      </c>
      <c r="AC24" t="s">
        <v>175</v>
      </c>
      <c r="AK24" t="s">
        <v>489</v>
      </c>
      <c r="AL24" t="s">
        <v>518</v>
      </c>
      <c r="AM24" t="s">
        <v>545</v>
      </c>
      <c r="AR24" t="s">
        <v>647</v>
      </c>
      <c r="AZ24" t="s">
        <v>713</v>
      </c>
      <c r="BA24" t="s">
        <v>545</v>
      </c>
    </row>
    <row r="25">
      <c r="T25" t="s">
        <v>107</v>
      </c>
      <c r="AC25" t="s">
        <v>176</v>
      </c>
      <c r="AK25" t="s">
        <v>490</v>
      </c>
      <c r="AL25" t="s">
        <v>519</v>
      </c>
      <c r="AM25" t="s">
        <v>546</v>
      </c>
      <c r="AR25" t="s">
        <v>648</v>
      </c>
      <c r="AZ25" t="s">
        <v>714</v>
      </c>
      <c r="BA25" t="s">
        <v>546</v>
      </c>
    </row>
    <row r="26">
      <c r="T26" t="s">
        <v>108</v>
      </c>
      <c r="AC26" t="s">
        <v>177</v>
      </c>
      <c r="AK26" t="s">
        <v>491</v>
      </c>
      <c r="AL26" t="s">
        <v>520</v>
      </c>
      <c r="AM26" t="s">
        <v>547</v>
      </c>
      <c r="AR26" t="s">
        <v>649</v>
      </c>
      <c r="AZ26" t="s">
        <v>715</v>
      </c>
      <c r="BA26" t="s">
        <v>547</v>
      </c>
    </row>
    <row r="27">
      <c r="T27" t="s">
        <v>109</v>
      </c>
      <c r="AC27" t="s">
        <v>178</v>
      </c>
      <c r="AK27" t="s">
        <v>492</v>
      </c>
      <c r="AL27" t="s">
        <v>521</v>
      </c>
      <c r="AM27" t="s">
        <v>548</v>
      </c>
      <c r="AR27" t="s">
        <v>650</v>
      </c>
      <c r="AZ27" t="s">
        <v>716</v>
      </c>
      <c r="BA27" t="s">
        <v>548</v>
      </c>
    </row>
    <row r="28">
      <c r="T28" t="s">
        <v>110</v>
      </c>
      <c r="AC28" t="s">
        <v>179</v>
      </c>
      <c r="AK28" t="s">
        <v>493</v>
      </c>
      <c r="AM28" t="s">
        <v>549</v>
      </c>
      <c r="AR28" t="s">
        <v>651</v>
      </c>
      <c r="AZ28" t="s">
        <v>717</v>
      </c>
      <c r="BA28" t="s">
        <v>549</v>
      </c>
    </row>
    <row r="29">
      <c r="T29" t="s">
        <v>111</v>
      </c>
      <c r="AC29" t="s">
        <v>180</v>
      </c>
      <c r="AM29" t="s">
        <v>550</v>
      </c>
      <c r="AR29" t="s">
        <v>652</v>
      </c>
      <c r="AZ29" t="s">
        <v>718</v>
      </c>
      <c r="BA29" t="s">
        <v>550</v>
      </c>
    </row>
    <row r="30">
      <c r="T30" t="s">
        <v>112</v>
      </c>
      <c r="AC30" t="s">
        <v>181</v>
      </c>
      <c r="AM30" t="s">
        <v>551</v>
      </c>
      <c r="AR30" t="s">
        <v>653</v>
      </c>
      <c r="AZ30" t="s">
        <v>719</v>
      </c>
      <c r="BA30" t="s">
        <v>551</v>
      </c>
    </row>
    <row r="31">
      <c r="T31" t="s">
        <v>113</v>
      </c>
      <c r="AC31" t="s">
        <v>182</v>
      </c>
      <c r="AM31" t="s">
        <v>552</v>
      </c>
      <c r="AZ31" t="s">
        <v>720</v>
      </c>
      <c r="BA31" t="s">
        <v>552</v>
      </c>
    </row>
    <row r="32">
      <c r="T32" t="s">
        <v>114</v>
      </c>
      <c r="AC32" t="s">
        <v>183</v>
      </c>
      <c r="AM32" t="s">
        <v>553</v>
      </c>
      <c r="AZ32" t="s">
        <v>721</v>
      </c>
      <c r="BA32" t="s">
        <v>553</v>
      </c>
    </row>
    <row r="33">
      <c r="T33" t="s">
        <v>115</v>
      </c>
      <c r="AC33" t="s">
        <v>184</v>
      </c>
      <c r="AM33" t="s">
        <v>554</v>
      </c>
      <c r="AZ33" t="s">
        <v>722</v>
      </c>
      <c r="BA33" t="s">
        <v>554</v>
      </c>
    </row>
    <row r="34">
      <c r="T34" t="s">
        <v>116</v>
      </c>
      <c r="AC34" t="s">
        <v>185</v>
      </c>
      <c r="AM34" t="s">
        <v>555</v>
      </c>
      <c r="AZ34" t="s">
        <v>723</v>
      </c>
      <c r="BA34" t="s">
        <v>555</v>
      </c>
    </row>
    <row r="35">
      <c r="T35" t="s">
        <v>117</v>
      </c>
      <c r="AC35" t="s">
        <v>186</v>
      </c>
      <c r="AM35" t="s">
        <v>556</v>
      </c>
      <c r="AZ35" t="s">
        <v>724</v>
      </c>
      <c r="BA35" t="s">
        <v>556</v>
      </c>
    </row>
    <row r="36">
      <c r="T36" t="s">
        <v>118</v>
      </c>
      <c r="AC36" t="s">
        <v>187</v>
      </c>
      <c r="AM36" t="s">
        <v>557</v>
      </c>
      <c r="AZ36" t="s">
        <v>725</v>
      </c>
      <c r="BA36" t="s">
        <v>557</v>
      </c>
    </row>
    <row r="37">
      <c r="T37" t="s">
        <v>119</v>
      </c>
      <c r="AC37" t="s">
        <v>188</v>
      </c>
      <c r="AM37" t="s">
        <v>558</v>
      </c>
      <c r="AZ37" t="s">
        <v>726</v>
      </c>
      <c r="BA37" t="s">
        <v>558</v>
      </c>
    </row>
    <row r="38">
      <c r="T38" t="s">
        <v>120</v>
      </c>
      <c r="AC38" t="s">
        <v>189</v>
      </c>
      <c r="AM38" t="s">
        <v>559</v>
      </c>
      <c r="AZ38" t="s">
        <v>727</v>
      </c>
      <c r="BA38" t="s">
        <v>559</v>
      </c>
    </row>
    <row r="39">
      <c r="T39" t="s">
        <v>121</v>
      </c>
      <c r="AC39" t="s">
        <v>190</v>
      </c>
      <c r="AM39" t="s">
        <v>560</v>
      </c>
      <c r="AZ39" t="s">
        <v>728</v>
      </c>
      <c r="BA39" t="s">
        <v>560</v>
      </c>
    </row>
    <row r="40">
      <c r="T40" t="s">
        <v>122</v>
      </c>
      <c r="AC40" t="s">
        <v>191</v>
      </c>
      <c r="AM40" t="s">
        <v>561</v>
      </c>
      <c r="AZ40" t="s">
        <v>729</v>
      </c>
      <c r="BA40" t="s">
        <v>561</v>
      </c>
    </row>
    <row r="41">
      <c r="T41" t="s">
        <v>123</v>
      </c>
      <c r="AC41" t="s">
        <v>192</v>
      </c>
      <c r="AM41" t="s">
        <v>562</v>
      </c>
      <c r="AZ41" t="s">
        <v>730</v>
      </c>
      <c r="BA41" t="s">
        <v>562</v>
      </c>
    </row>
    <row r="42">
      <c r="T42" t="s">
        <v>124</v>
      </c>
      <c r="AC42" t="s">
        <v>193</v>
      </c>
      <c r="AM42" t="s">
        <v>563</v>
      </c>
      <c r="AZ42" t="s">
        <v>731</v>
      </c>
      <c r="BA42" t="s">
        <v>563</v>
      </c>
    </row>
    <row r="43">
      <c r="T43" t="s">
        <v>125</v>
      </c>
      <c r="AC43" t="s">
        <v>194</v>
      </c>
      <c r="AM43" t="s">
        <v>564</v>
      </c>
      <c r="AZ43" t="s">
        <v>732</v>
      </c>
      <c r="BA43" t="s">
        <v>564</v>
      </c>
    </row>
    <row r="44">
      <c r="T44" t="s">
        <v>126</v>
      </c>
      <c r="AC44" t="s">
        <v>195</v>
      </c>
      <c r="AM44" t="s">
        <v>565</v>
      </c>
      <c r="AZ44" t="s">
        <v>733</v>
      </c>
      <c r="BA44" t="s">
        <v>565</v>
      </c>
    </row>
    <row r="45">
      <c r="T45" t="s">
        <v>127</v>
      </c>
      <c r="AC45" t="s">
        <v>196</v>
      </c>
      <c r="AM45" t="s">
        <v>566</v>
      </c>
      <c r="AZ45" t="s">
        <v>734</v>
      </c>
      <c r="BA45" t="s">
        <v>566</v>
      </c>
    </row>
    <row r="46">
      <c r="T46" t="s">
        <v>128</v>
      </c>
      <c r="AC46" t="s">
        <v>197</v>
      </c>
      <c r="AM46" t="s">
        <v>567</v>
      </c>
      <c r="AZ46" t="s">
        <v>735</v>
      </c>
      <c r="BA46" t="s">
        <v>567</v>
      </c>
    </row>
    <row r="47">
      <c r="T47" t="s">
        <v>129</v>
      </c>
      <c r="AC47" t="s">
        <v>198</v>
      </c>
      <c r="AM47" t="s">
        <v>568</v>
      </c>
      <c r="AZ47" t="s">
        <v>736</v>
      </c>
      <c r="BA47" t="s">
        <v>568</v>
      </c>
    </row>
    <row r="48">
      <c r="T48" t="s">
        <v>130</v>
      </c>
      <c r="AC48" t="s">
        <v>199</v>
      </c>
      <c r="AM48" t="s">
        <v>569</v>
      </c>
      <c r="AZ48" t="s">
        <v>737</v>
      </c>
      <c r="BA48" t="s">
        <v>569</v>
      </c>
    </row>
    <row r="49">
      <c r="T49" t="s">
        <v>131</v>
      </c>
      <c r="AC49" t="s">
        <v>200</v>
      </c>
      <c r="AM49" t="s">
        <v>570</v>
      </c>
      <c r="AZ49" t="s">
        <v>738</v>
      </c>
      <c r="BA49" t="s">
        <v>570</v>
      </c>
    </row>
    <row r="50">
      <c r="T50" t="s">
        <v>132</v>
      </c>
      <c r="AC50" t="s">
        <v>201</v>
      </c>
      <c r="AM50" t="s">
        <v>571</v>
      </c>
      <c r="AZ50" t="s">
        <v>739</v>
      </c>
      <c r="BA50" t="s">
        <v>571</v>
      </c>
    </row>
    <row r="51">
      <c r="T51" t="s">
        <v>133</v>
      </c>
      <c r="AC51" t="s">
        <v>202</v>
      </c>
      <c r="AM51" t="s">
        <v>572</v>
      </c>
      <c r="AZ51" t="s">
        <v>740</v>
      </c>
      <c r="BA51" t="s">
        <v>572</v>
      </c>
    </row>
    <row r="52">
      <c r="T52" t="s">
        <v>134</v>
      </c>
      <c r="AC52" t="s">
        <v>203</v>
      </c>
      <c r="AM52" t="s">
        <v>573</v>
      </c>
      <c r="AZ52" t="s">
        <v>741</v>
      </c>
      <c r="BA52" t="s">
        <v>573</v>
      </c>
    </row>
    <row r="53">
      <c r="T53" t="s">
        <v>135</v>
      </c>
      <c r="AC53" t="s">
        <v>204</v>
      </c>
      <c r="AM53" t="s">
        <v>574</v>
      </c>
      <c r="AZ53" t="s">
        <v>742</v>
      </c>
      <c r="BA53" t="s">
        <v>574</v>
      </c>
    </row>
    <row r="54">
      <c r="T54" t="s">
        <v>136</v>
      </c>
      <c r="AC54" t="s">
        <v>205</v>
      </c>
      <c r="AM54" t="s">
        <v>575</v>
      </c>
      <c r="AZ54" t="s">
        <v>743</v>
      </c>
      <c r="BA54" t="s">
        <v>575</v>
      </c>
    </row>
    <row r="55">
      <c r="T55" t="s">
        <v>137</v>
      </c>
      <c r="AC55" t="s">
        <v>206</v>
      </c>
      <c r="AM55" t="s">
        <v>576</v>
      </c>
      <c r="AZ55" t="s">
        <v>744</v>
      </c>
      <c r="BA55" t="s">
        <v>576</v>
      </c>
    </row>
    <row r="56">
      <c r="T56" t="s">
        <v>138</v>
      </c>
      <c r="AC56" t="s">
        <v>207</v>
      </c>
      <c r="AM56" t="s">
        <v>577</v>
      </c>
      <c r="AZ56" t="s">
        <v>745</v>
      </c>
      <c r="BA56" t="s">
        <v>577</v>
      </c>
    </row>
    <row r="57">
      <c r="AC57" t="s">
        <v>208</v>
      </c>
      <c r="AM57" t="s">
        <v>578</v>
      </c>
      <c r="AZ57" t="s">
        <v>746</v>
      </c>
      <c r="BA57" t="s">
        <v>578</v>
      </c>
    </row>
    <row r="58">
      <c r="AC58" t="s">
        <v>209</v>
      </c>
      <c r="AM58" t="s">
        <v>579</v>
      </c>
      <c r="AZ58" t="s">
        <v>747</v>
      </c>
      <c r="BA58" t="s">
        <v>579</v>
      </c>
    </row>
    <row r="59">
      <c r="AC59" t="s">
        <v>210</v>
      </c>
      <c r="AM59" t="s">
        <v>580</v>
      </c>
      <c r="AZ59" t="s">
        <v>748</v>
      </c>
      <c r="BA59" t="s">
        <v>580</v>
      </c>
    </row>
    <row r="60">
      <c r="AC60" t="s">
        <v>211</v>
      </c>
      <c r="AM60" t="s">
        <v>581</v>
      </c>
      <c r="AZ60" t="s">
        <v>749</v>
      </c>
      <c r="BA60" t="s">
        <v>581</v>
      </c>
    </row>
    <row r="61">
      <c r="AC61" t="s">
        <v>212</v>
      </c>
      <c r="AM61" t="s">
        <v>582</v>
      </c>
      <c r="AZ61" t="s">
        <v>750</v>
      </c>
      <c r="BA61" t="s">
        <v>582</v>
      </c>
    </row>
    <row r="62">
      <c r="AC62" t="s">
        <v>213</v>
      </c>
      <c r="AM62" t="s">
        <v>583</v>
      </c>
      <c r="AZ62" t="s">
        <v>751</v>
      </c>
      <c r="BA62" t="s">
        <v>583</v>
      </c>
    </row>
    <row r="63">
      <c r="AC63" t="s">
        <v>214</v>
      </c>
      <c r="AM63" t="s">
        <v>584</v>
      </c>
      <c r="AZ63" t="s">
        <v>752</v>
      </c>
      <c r="BA63" t="s">
        <v>584</v>
      </c>
    </row>
    <row r="64">
      <c r="AC64" t="s">
        <v>215</v>
      </c>
      <c r="AM64" t="s">
        <v>585</v>
      </c>
      <c r="AZ64" t="s">
        <v>753</v>
      </c>
      <c r="BA64" t="s">
        <v>585</v>
      </c>
    </row>
    <row r="65">
      <c r="AC65" t="s">
        <v>216</v>
      </c>
      <c r="AM65" t="s">
        <v>586</v>
      </c>
      <c r="AZ65" t="s">
        <v>754</v>
      </c>
      <c r="BA65" t="s">
        <v>586</v>
      </c>
    </row>
    <row r="66">
      <c r="AC66" t="s">
        <v>217</v>
      </c>
      <c r="AM66" t="s">
        <v>587</v>
      </c>
      <c r="AZ66" t="s">
        <v>755</v>
      </c>
      <c r="BA66" t="s">
        <v>587</v>
      </c>
    </row>
    <row r="67">
      <c r="AC67" t="s">
        <v>218</v>
      </c>
      <c r="AM67" t="s">
        <v>588</v>
      </c>
      <c r="AZ67" t="s">
        <v>756</v>
      </c>
      <c r="BA67" t="s">
        <v>588</v>
      </c>
    </row>
    <row r="68">
      <c r="AC68" t="s">
        <v>219</v>
      </c>
      <c r="AM68" t="s">
        <v>589</v>
      </c>
      <c r="AZ68" t="s">
        <v>757</v>
      </c>
      <c r="BA68" t="s">
        <v>589</v>
      </c>
    </row>
    <row r="69">
      <c r="AC69" t="s">
        <v>220</v>
      </c>
      <c r="AM69" t="s">
        <v>590</v>
      </c>
      <c r="AZ69" t="s">
        <v>758</v>
      </c>
      <c r="BA69" t="s">
        <v>590</v>
      </c>
    </row>
    <row r="70">
      <c r="AC70" t="s">
        <v>221</v>
      </c>
      <c r="AM70" t="s">
        <v>591</v>
      </c>
      <c r="AZ70" t="s">
        <v>759</v>
      </c>
      <c r="BA70" t="s">
        <v>591</v>
      </c>
    </row>
    <row r="71">
      <c r="AC71" t="s">
        <v>222</v>
      </c>
      <c r="AM71" t="s">
        <v>592</v>
      </c>
      <c r="AZ71" t="s">
        <v>760</v>
      </c>
      <c r="BA71" t="s">
        <v>592</v>
      </c>
    </row>
    <row r="72">
      <c r="AC72" t="s">
        <v>223</v>
      </c>
      <c r="AM72" t="s">
        <v>593</v>
      </c>
      <c r="AZ72" t="s">
        <v>761</v>
      </c>
      <c r="BA72" t="s">
        <v>593</v>
      </c>
    </row>
    <row r="73">
      <c r="AC73" t="s">
        <v>224</v>
      </c>
      <c r="AM73" t="s">
        <v>594</v>
      </c>
      <c r="AZ73" t="s">
        <v>762</v>
      </c>
      <c r="BA73" t="s">
        <v>594</v>
      </c>
    </row>
    <row r="74">
      <c r="AC74" t="s">
        <v>225</v>
      </c>
      <c r="AM74" t="s">
        <v>595</v>
      </c>
      <c r="AZ74" t="s">
        <v>763</v>
      </c>
      <c r="BA74" t="s">
        <v>595</v>
      </c>
    </row>
    <row r="75">
      <c r="AC75" t="s">
        <v>226</v>
      </c>
      <c r="AM75" t="s">
        <v>596</v>
      </c>
      <c r="AZ75" t="s">
        <v>764</v>
      </c>
      <c r="BA75" t="s">
        <v>596</v>
      </c>
    </row>
    <row r="76">
      <c r="AC76" t="s">
        <v>227</v>
      </c>
      <c r="AM76" t="s">
        <v>597</v>
      </c>
      <c r="AZ76" t="s">
        <v>765</v>
      </c>
      <c r="BA76" t="s">
        <v>597</v>
      </c>
    </row>
    <row r="77">
      <c r="AC77" t="s">
        <v>228</v>
      </c>
      <c r="AZ77" t="s">
        <v>766</v>
      </c>
    </row>
    <row r="78">
      <c r="AC78" t="s">
        <v>229</v>
      </c>
      <c r="AZ78" t="s">
        <v>767</v>
      </c>
    </row>
    <row r="79">
      <c r="AC79" t="s">
        <v>230</v>
      </c>
      <c r="AZ79" t="s">
        <v>768</v>
      </c>
    </row>
    <row r="80">
      <c r="AC80" t="s">
        <v>231</v>
      </c>
      <c r="AZ80" t="s">
        <v>769</v>
      </c>
    </row>
    <row r="81">
      <c r="AC81" t="s">
        <v>232</v>
      </c>
      <c r="AZ81" t="s">
        <v>770</v>
      </c>
    </row>
    <row r="82">
      <c r="AC82" t="s">
        <v>233</v>
      </c>
      <c r="AZ82" t="s">
        <v>771</v>
      </c>
    </row>
    <row r="83">
      <c r="AC83" t="s">
        <v>234</v>
      </c>
      <c r="AZ83" t="s">
        <v>772</v>
      </c>
    </row>
    <row r="84">
      <c r="AC84" t="s">
        <v>235</v>
      </c>
      <c r="AZ84" t="s">
        <v>773</v>
      </c>
    </row>
    <row r="85">
      <c r="AC85" t="s">
        <v>236</v>
      </c>
      <c r="AZ85" t="s">
        <v>774</v>
      </c>
    </row>
    <row r="86">
      <c r="AC86" t="s">
        <v>237</v>
      </c>
      <c r="AZ86" t="s">
        <v>775</v>
      </c>
    </row>
    <row r="87">
      <c r="AC87" t="s">
        <v>238</v>
      </c>
      <c r="AZ87" t="s">
        <v>776</v>
      </c>
    </row>
    <row r="88">
      <c r="AC88" t="s">
        <v>239</v>
      </c>
      <c r="AZ88" t="s">
        <v>777</v>
      </c>
    </row>
    <row r="89">
      <c r="AC89" t="s">
        <v>240</v>
      </c>
      <c r="AZ89" t="s">
        <v>778</v>
      </c>
    </row>
    <row r="90">
      <c r="AC90" t="s">
        <v>241</v>
      </c>
      <c r="AZ90" t="s">
        <v>779</v>
      </c>
    </row>
    <row r="91">
      <c r="AC91" t="s">
        <v>242</v>
      </c>
      <c r="AZ91" t="s">
        <v>780</v>
      </c>
    </row>
    <row r="92">
      <c r="AC92" t="s">
        <v>243</v>
      </c>
      <c r="AZ92" t="s">
        <v>781</v>
      </c>
    </row>
    <row r="93">
      <c r="AC93" t="s">
        <v>244</v>
      </c>
      <c r="AZ93" t="s">
        <v>782</v>
      </c>
    </row>
    <row r="94">
      <c r="AC94" t="s">
        <v>245</v>
      </c>
      <c r="AZ94" t="s">
        <v>783</v>
      </c>
    </row>
    <row r="95">
      <c r="AC95" t="s">
        <v>246</v>
      </c>
      <c r="AZ95" t="s">
        <v>784</v>
      </c>
    </row>
    <row r="96">
      <c r="AC96" t="s">
        <v>247</v>
      </c>
      <c r="AZ96" t="s">
        <v>785</v>
      </c>
    </row>
    <row r="97">
      <c r="AC97" t="s">
        <v>248</v>
      </c>
      <c r="AZ97" t="s">
        <v>786</v>
      </c>
    </row>
    <row r="98">
      <c r="AC98" t="s">
        <v>249</v>
      </c>
      <c r="AZ98" t="s">
        <v>787</v>
      </c>
    </row>
    <row r="99">
      <c r="AC99" t="s">
        <v>250</v>
      </c>
      <c r="AZ99" t="s">
        <v>788</v>
      </c>
    </row>
    <row r="100">
      <c r="AC100" t="s">
        <v>251</v>
      </c>
      <c r="AZ100" t="s">
        <v>789</v>
      </c>
    </row>
    <row r="101">
      <c r="AC101" t="s">
        <v>252</v>
      </c>
      <c r="AZ101" t="s">
        <v>790</v>
      </c>
    </row>
    <row r="102">
      <c r="AC102" t="s">
        <v>253</v>
      </c>
      <c r="AZ102" t="s">
        <v>791</v>
      </c>
    </row>
    <row r="103">
      <c r="AC103" t="s">
        <v>254</v>
      </c>
      <c r="AZ103" t="s">
        <v>792</v>
      </c>
    </row>
    <row r="104">
      <c r="AC104" t="s">
        <v>255</v>
      </c>
      <c r="AZ104" t="s">
        <v>793</v>
      </c>
    </row>
    <row r="105">
      <c r="AC105" t="s">
        <v>256</v>
      </c>
      <c r="AZ105" t="s">
        <v>794</v>
      </c>
    </row>
    <row r="106">
      <c r="AC106" t="s">
        <v>257</v>
      </c>
      <c r="AZ106" t="s">
        <v>795</v>
      </c>
    </row>
    <row r="107">
      <c r="AC107" t="s">
        <v>258</v>
      </c>
      <c r="AZ107" t="s">
        <v>796</v>
      </c>
    </row>
    <row r="108">
      <c r="AC108" t="s">
        <v>259</v>
      </c>
      <c r="AZ108" t="s">
        <v>797</v>
      </c>
    </row>
    <row r="109">
      <c r="AC109" t="s">
        <v>260</v>
      </c>
      <c r="AZ109" t="s">
        <v>798</v>
      </c>
    </row>
    <row r="110">
      <c r="AC110" t="s">
        <v>261</v>
      </c>
      <c r="AZ110" t="s">
        <v>799</v>
      </c>
    </row>
    <row r="111">
      <c r="AC111" t="s">
        <v>262</v>
      </c>
      <c r="AZ111" t="s">
        <v>800</v>
      </c>
    </row>
    <row r="112">
      <c r="AC112" t="s">
        <v>263</v>
      </c>
      <c r="AZ112" t="s">
        <v>801</v>
      </c>
    </row>
    <row r="113">
      <c r="AC113" t="s">
        <v>264</v>
      </c>
      <c r="AZ113" t="s">
        <v>802</v>
      </c>
    </row>
    <row r="114">
      <c r="AC114" t="s">
        <v>265</v>
      </c>
      <c r="AZ114" t="s">
        <v>803</v>
      </c>
    </row>
    <row r="115">
      <c r="AC115" t="s">
        <v>266</v>
      </c>
      <c r="AZ115" t="s">
        <v>804</v>
      </c>
    </row>
    <row r="116">
      <c r="AC116" t="s">
        <v>267</v>
      </c>
      <c r="AZ116" t="s">
        <v>805</v>
      </c>
    </row>
    <row r="117">
      <c r="AC117" t="s">
        <v>268</v>
      </c>
      <c r="AZ117" t="s">
        <v>806</v>
      </c>
    </row>
    <row r="118">
      <c r="AC118" t="s">
        <v>269</v>
      </c>
      <c r="AZ118" t="s">
        <v>807</v>
      </c>
    </row>
    <row r="119">
      <c r="AC119" t="s">
        <v>270</v>
      </c>
      <c r="AZ119" t="s">
        <v>808</v>
      </c>
    </row>
    <row r="120">
      <c r="AC120" t="s">
        <v>271</v>
      </c>
      <c r="AZ120" t="s">
        <v>809</v>
      </c>
    </row>
    <row r="121">
      <c r="AC121" t="s">
        <v>272</v>
      </c>
      <c r="AZ121" t="s">
        <v>810</v>
      </c>
    </row>
    <row r="122">
      <c r="AC122" t="s">
        <v>273</v>
      </c>
      <c r="AZ122" t="s">
        <v>811</v>
      </c>
    </row>
    <row r="123">
      <c r="AC123" t="s">
        <v>274</v>
      </c>
      <c r="AZ123" t="s">
        <v>812</v>
      </c>
    </row>
    <row r="124">
      <c r="AC124" t="s">
        <v>275</v>
      </c>
      <c r="AZ124" t="s">
        <v>813</v>
      </c>
    </row>
    <row r="125">
      <c r="AC125" t="s">
        <v>276</v>
      </c>
      <c r="AZ125" t="s">
        <v>814</v>
      </c>
    </row>
    <row r="126">
      <c r="AC126" t="s">
        <v>277</v>
      </c>
      <c r="AZ126" t="s">
        <v>815</v>
      </c>
    </row>
    <row r="127">
      <c r="AC127" t="s">
        <v>278</v>
      </c>
      <c r="AZ127" t="s">
        <v>816</v>
      </c>
    </row>
    <row r="128">
      <c r="AC128" t="s">
        <v>279</v>
      </c>
      <c r="AZ128" t="s">
        <v>817</v>
      </c>
    </row>
    <row r="129">
      <c r="AC129" t="s">
        <v>280</v>
      </c>
      <c r="AZ129" t="s">
        <v>818</v>
      </c>
    </row>
    <row r="130">
      <c r="AC130" t="s">
        <v>281</v>
      </c>
      <c r="AZ130" t="s">
        <v>819</v>
      </c>
    </row>
    <row r="131">
      <c r="AC131" t="s">
        <v>282</v>
      </c>
      <c r="AZ131" t="s">
        <v>820</v>
      </c>
    </row>
    <row r="132">
      <c r="AC132" t="s">
        <v>283</v>
      </c>
      <c r="AZ132" t="s">
        <v>821</v>
      </c>
    </row>
    <row r="133">
      <c r="AC133" t="s">
        <v>284</v>
      </c>
      <c r="AZ133" t="s">
        <v>822</v>
      </c>
    </row>
    <row r="134">
      <c r="AC134" t="s">
        <v>285</v>
      </c>
      <c r="AZ134" t="s">
        <v>823</v>
      </c>
    </row>
    <row r="135">
      <c r="AC135" t="s">
        <v>286</v>
      </c>
      <c r="AZ135" t="s">
        <v>824</v>
      </c>
    </row>
    <row r="136">
      <c r="AC136" t="s">
        <v>287</v>
      </c>
      <c r="AZ136" t="s">
        <v>825</v>
      </c>
    </row>
    <row r="137">
      <c r="AC137" t="s">
        <v>288</v>
      </c>
      <c r="AZ137" t="s">
        <v>826</v>
      </c>
    </row>
    <row r="138">
      <c r="AC138" t="s">
        <v>289</v>
      </c>
      <c r="AZ138" t="s">
        <v>827</v>
      </c>
    </row>
    <row r="139">
      <c r="AC139" t="s">
        <v>290</v>
      </c>
      <c r="AZ139" t="s">
        <v>828</v>
      </c>
    </row>
    <row r="140">
      <c r="AC140" t="s">
        <v>291</v>
      </c>
      <c r="AZ140" t="s">
        <v>829</v>
      </c>
    </row>
    <row r="141">
      <c r="AC141" t="s">
        <v>292</v>
      </c>
      <c r="AZ141" t="s">
        <v>830</v>
      </c>
    </row>
    <row r="142">
      <c r="AC142" t="s">
        <v>293</v>
      </c>
      <c r="AZ142" t="s">
        <v>831</v>
      </c>
    </row>
    <row r="143">
      <c r="AC143" t="s">
        <v>294</v>
      </c>
      <c r="AZ143" t="s">
        <v>832</v>
      </c>
    </row>
    <row r="144">
      <c r="AC144" t="s">
        <v>295</v>
      </c>
      <c r="AZ144" t="s">
        <v>833</v>
      </c>
    </row>
    <row r="145">
      <c r="AC145" t="s">
        <v>296</v>
      </c>
      <c r="AZ145" t="s">
        <v>834</v>
      </c>
    </row>
    <row r="146">
      <c r="AC146" t="s">
        <v>297</v>
      </c>
      <c r="AZ146" t="s">
        <v>835</v>
      </c>
    </row>
    <row r="147">
      <c r="AC147" t="s">
        <v>298</v>
      </c>
      <c r="AZ147" t="s">
        <v>836</v>
      </c>
    </row>
    <row r="148">
      <c r="AC148" t="s">
        <v>299</v>
      </c>
      <c r="AZ148" t="s">
        <v>837</v>
      </c>
    </row>
    <row r="149">
      <c r="AC149" t="s">
        <v>300</v>
      </c>
      <c r="AZ149" t="s">
        <v>838</v>
      </c>
    </row>
    <row r="150">
      <c r="AC150" t="s">
        <v>301</v>
      </c>
      <c r="AZ150" t="s">
        <v>839</v>
      </c>
    </row>
    <row r="151">
      <c r="AC151" t="s">
        <v>302</v>
      </c>
      <c r="AZ151" t="s">
        <v>840</v>
      </c>
    </row>
    <row r="152">
      <c r="AC152" t="s">
        <v>303</v>
      </c>
      <c r="AZ152" t="s">
        <v>841</v>
      </c>
    </row>
    <row r="153">
      <c r="AC153" t="s">
        <v>304</v>
      </c>
      <c r="AZ153" t="s">
        <v>842</v>
      </c>
    </row>
    <row r="154">
      <c r="AC154" t="s">
        <v>305</v>
      </c>
      <c r="AZ154" t="s">
        <v>843</v>
      </c>
    </row>
    <row r="155">
      <c r="AC155" t="s">
        <v>306</v>
      </c>
      <c r="AZ155" t="s">
        <v>844</v>
      </c>
    </row>
    <row r="156">
      <c r="AC156" t="s">
        <v>307</v>
      </c>
      <c r="AZ156" t="s">
        <v>845</v>
      </c>
    </row>
    <row r="157">
      <c r="AC157" t="s">
        <v>308</v>
      </c>
      <c r="AZ157" t="s">
        <v>846</v>
      </c>
    </row>
    <row r="158">
      <c r="AC158" t="s">
        <v>309</v>
      </c>
      <c r="AZ158" t="s">
        <v>847</v>
      </c>
    </row>
    <row r="159">
      <c r="AC159" t="s">
        <v>310</v>
      </c>
      <c r="AZ159" t="s">
        <v>848</v>
      </c>
    </row>
    <row r="160">
      <c r="AC160" t="s">
        <v>311</v>
      </c>
      <c r="AZ160" t="s">
        <v>849</v>
      </c>
    </row>
    <row r="161">
      <c r="AC161" t="s">
        <v>312</v>
      </c>
      <c r="AZ161" t="s">
        <v>850</v>
      </c>
    </row>
    <row r="162">
      <c r="AC162" t="s">
        <v>313</v>
      </c>
      <c r="AZ162" t="s">
        <v>851</v>
      </c>
    </row>
    <row r="163">
      <c r="AC163" t="s">
        <v>314</v>
      </c>
      <c r="AZ163" t="s">
        <v>852</v>
      </c>
    </row>
    <row r="164">
      <c r="AC164" t="s">
        <v>315</v>
      </c>
      <c r="AZ164" t="s">
        <v>853</v>
      </c>
    </row>
    <row r="165">
      <c r="AC165" t="s">
        <v>316</v>
      </c>
      <c r="AZ165" t="s">
        <v>854</v>
      </c>
    </row>
    <row r="166">
      <c r="AC166" t="s">
        <v>317</v>
      </c>
      <c r="AZ166" t="s">
        <v>855</v>
      </c>
    </row>
    <row r="167">
      <c r="AC167" t="s">
        <v>318</v>
      </c>
      <c r="AZ167" t="s">
        <v>856</v>
      </c>
    </row>
    <row r="168">
      <c r="AC168" t="s">
        <v>319</v>
      </c>
      <c r="AZ168" t="s">
        <v>857</v>
      </c>
    </row>
    <row r="169">
      <c r="AC169" t="s">
        <v>320</v>
      </c>
      <c r="AZ169" t="s">
        <v>858</v>
      </c>
    </row>
    <row r="170">
      <c r="AC170" t="s">
        <v>321</v>
      </c>
      <c r="AZ170" t="s">
        <v>859</v>
      </c>
    </row>
    <row r="171">
      <c r="AC171" t="s">
        <v>322</v>
      </c>
      <c r="AZ171" t="s">
        <v>860</v>
      </c>
    </row>
    <row r="172">
      <c r="AC172" t="s">
        <v>323</v>
      </c>
      <c r="AZ172" t="s">
        <v>861</v>
      </c>
    </row>
    <row r="173">
      <c r="AC173" t="s">
        <v>324</v>
      </c>
      <c r="AZ173" t="s">
        <v>862</v>
      </c>
    </row>
    <row r="174">
      <c r="AC174" t="s">
        <v>325</v>
      </c>
      <c r="AZ174" t="s">
        <v>863</v>
      </c>
    </row>
    <row r="175">
      <c r="AC175" t="s">
        <v>326</v>
      </c>
      <c r="AZ175" t="s">
        <v>864</v>
      </c>
    </row>
    <row r="176">
      <c r="AC176" t="s">
        <v>327</v>
      </c>
      <c r="AZ176" t="s">
        <v>865</v>
      </c>
    </row>
    <row r="177">
      <c r="AC177" t="s">
        <v>328</v>
      </c>
      <c r="AZ177" t="s">
        <v>866</v>
      </c>
    </row>
    <row r="178">
      <c r="AC178" t="s">
        <v>329</v>
      </c>
      <c r="AZ178" t="s">
        <v>867</v>
      </c>
    </row>
    <row r="179">
      <c r="AC179" t="s">
        <v>330</v>
      </c>
      <c r="AZ179" t="s">
        <v>868</v>
      </c>
    </row>
    <row r="180">
      <c r="AC180" t="s">
        <v>331</v>
      </c>
      <c r="AZ180" t="s">
        <v>869</v>
      </c>
    </row>
    <row r="181">
      <c r="AC181" t="s">
        <v>332</v>
      </c>
      <c r="AZ181" t="s">
        <v>870</v>
      </c>
    </row>
    <row r="182">
      <c r="AC182" t="s">
        <v>333</v>
      </c>
      <c r="AZ182" t="s">
        <v>871</v>
      </c>
    </row>
    <row r="183">
      <c r="AC183" t="s">
        <v>334</v>
      </c>
      <c r="AZ183" t="s">
        <v>872</v>
      </c>
    </row>
    <row r="184">
      <c r="AC184" t="s">
        <v>335</v>
      </c>
      <c r="AZ184" t="s">
        <v>873</v>
      </c>
    </row>
    <row r="185">
      <c r="AC185" t="s">
        <v>336</v>
      </c>
      <c r="AZ185" t="s">
        <v>874</v>
      </c>
    </row>
    <row r="186">
      <c r="AC186" t="s">
        <v>337</v>
      </c>
      <c r="AZ186" t="s">
        <v>875</v>
      </c>
    </row>
    <row r="187">
      <c r="AC187" t="s">
        <v>338</v>
      </c>
      <c r="AZ187" t="s">
        <v>876</v>
      </c>
    </row>
    <row r="188">
      <c r="AC188" t="s">
        <v>339</v>
      </c>
      <c r="AZ188" t="s">
        <v>877</v>
      </c>
    </row>
    <row r="189">
      <c r="AC189" t="s">
        <v>340</v>
      </c>
      <c r="AZ189" t="s">
        <v>878</v>
      </c>
    </row>
    <row r="190">
      <c r="AC190" t="s">
        <v>341</v>
      </c>
      <c r="AZ190" t="s">
        <v>879</v>
      </c>
    </row>
    <row r="191">
      <c r="AC191" t="s">
        <v>342</v>
      </c>
      <c r="AZ191" t="s">
        <v>880</v>
      </c>
    </row>
    <row r="192">
      <c r="AC192" t="s">
        <v>343</v>
      </c>
      <c r="AZ192" t="s">
        <v>881</v>
      </c>
    </row>
    <row r="193">
      <c r="AC193" t="s">
        <v>344</v>
      </c>
      <c r="AZ193" t="s">
        <v>882</v>
      </c>
    </row>
    <row r="194">
      <c r="AC194" t="s">
        <v>345</v>
      </c>
      <c r="AZ194" t="s">
        <v>883</v>
      </c>
    </row>
    <row r="195">
      <c r="AC195" t="s">
        <v>346</v>
      </c>
      <c r="AZ195" t="s">
        <v>884</v>
      </c>
    </row>
    <row r="196">
      <c r="AC196" t="s">
        <v>347</v>
      </c>
      <c r="AZ196" t="s">
        <v>885</v>
      </c>
    </row>
    <row r="197">
      <c r="AC197" t="s">
        <v>348</v>
      </c>
      <c r="AZ197" t="s">
        <v>886</v>
      </c>
    </row>
    <row r="198">
      <c r="AC198" t="s">
        <v>349</v>
      </c>
      <c r="AZ198" t="s">
        <v>887</v>
      </c>
    </row>
    <row r="199">
      <c r="AC199" t="s">
        <v>350</v>
      </c>
      <c r="AZ199" t="s">
        <v>888</v>
      </c>
    </row>
    <row r="200">
      <c r="AC200" t="s">
        <v>351</v>
      </c>
      <c r="AZ200" t="s">
        <v>889</v>
      </c>
    </row>
    <row r="201">
      <c r="AC201" t="s">
        <v>352</v>
      </c>
      <c r="AZ201" t="s">
        <v>890</v>
      </c>
    </row>
    <row r="202">
      <c r="AC202" t="s">
        <v>353</v>
      </c>
      <c r="AZ202" t="s">
        <v>891</v>
      </c>
    </row>
    <row r="203">
      <c r="AC203" t="s">
        <v>354</v>
      </c>
      <c r="AZ203" t="s">
        <v>892</v>
      </c>
    </row>
    <row r="204">
      <c r="AC204" t="s">
        <v>355</v>
      </c>
      <c r="AZ204" t="s">
        <v>893</v>
      </c>
    </row>
    <row r="205">
      <c r="AC205" t="s">
        <v>356</v>
      </c>
      <c r="AZ205" t="s">
        <v>894</v>
      </c>
    </row>
    <row r="206">
      <c r="AC206" t="s">
        <v>357</v>
      </c>
      <c r="AZ206" t="s">
        <v>895</v>
      </c>
    </row>
    <row r="207">
      <c r="AC207" t="s">
        <v>358</v>
      </c>
      <c r="AZ207" t="s">
        <v>896</v>
      </c>
    </row>
    <row r="208">
      <c r="AC208" t="s">
        <v>359</v>
      </c>
      <c r="AZ208" t="s">
        <v>897</v>
      </c>
    </row>
    <row r="209">
      <c r="AC209" t="s">
        <v>360</v>
      </c>
      <c r="AZ209" t="s">
        <v>898</v>
      </c>
    </row>
    <row r="210">
      <c r="AC210" t="s">
        <v>361</v>
      </c>
      <c r="AZ210" t="s">
        <v>899</v>
      </c>
    </row>
    <row r="211">
      <c r="AC211" t="s">
        <v>362</v>
      </c>
      <c r="AZ211" t="s">
        <v>900</v>
      </c>
    </row>
    <row r="212">
      <c r="AC212" t="s">
        <v>363</v>
      </c>
      <c r="AZ212" t="s">
        <v>901</v>
      </c>
    </row>
    <row r="213">
      <c r="AC213" t="s">
        <v>364</v>
      </c>
      <c r="AZ213" t="s">
        <v>902</v>
      </c>
    </row>
    <row r="214">
      <c r="AC214" t="s">
        <v>365</v>
      </c>
      <c r="AZ214" t="s">
        <v>903</v>
      </c>
    </row>
    <row r="215">
      <c r="AC215" t="s">
        <v>366</v>
      </c>
      <c r="AZ215" t="s">
        <v>904</v>
      </c>
    </row>
    <row r="216">
      <c r="AC216" t="s">
        <v>367</v>
      </c>
      <c r="AZ216" t="s">
        <v>905</v>
      </c>
    </row>
    <row r="217">
      <c r="AC217" t="s">
        <v>368</v>
      </c>
      <c r="AZ217" t="s">
        <v>906</v>
      </c>
    </row>
    <row r="218">
      <c r="AC218" t="s">
        <v>369</v>
      </c>
      <c r="AZ218" t="s">
        <v>907</v>
      </c>
    </row>
    <row r="219">
      <c r="AC219" t="s">
        <v>370</v>
      </c>
      <c r="AZ219" t="s">
        <v>908</v>
      </c>
    </row>
    <row r="220">
      <c r="AC220" t="s">
        <v>371</v>
      </c>
      <c r="AZ220" t="s">
        <v>909</v>
      </c>
    </row>
    <row r="221">
      <c r="AC221" t="s">
        <v>372</v>
      </c>
      <c r="AZ221" t="s">
        <v>910</v>
      </c>
    </row>
    <row r="222">
      <c r="AC222" t="s">
        <v>373</v>
      </c>
      <c r="AZ222" t="s">
        <v>911</v>
      </c>
    </row>
    <row r="223">
      <c r="AC223" t="s">
        <v>374</v>
      </c>
      <c r="AZ223" t="s">
        <v>912</v>
      </c>
    </row>
    <row r="224">
      <c r="AC224" t="s">
        <v>375</v>
      </c>
      <c r="AZ224" t="s">
        <v>913</v>
      </c>
    </row>
    <row r="225">
      <c r="AC225" t="s">
        <v>376</v>
      </c>
      <c r="AZ225" t="s">
        <v>914</v>
      </c>
    </row>
    <row r="226">
      <c r="AC226" t="s">
        <v>377</v>
      </c>
      <c r="AZ226" t="s">
        <v>915</v>
      </c>
    </row>
    <row r="227">
      <c r="AC227" t="s">
        <v>378</v>
      </c>
      <c r="AZ227" t="s">
        <v>916</v>
      </c>
    </row>
    <row r="228">
      <c r="AC228" t="s">
        <v>379</v>
      </c>
      <c r="AZ228" t="s">
        <v>917</v>
      </c>
    </row>
    <row r="229">
      <c r="AC229" t="s">
        <v>380</v>
      </c>
      <c r="AZ229" t="s">
        <v>918</v>
      </c>
    </row>
    <row r="230">
      <c r="AC230" t="s">
        <v>381</v>
      </c>
      <c r="AZ230" t="s">
        <v>919</v>
      </c>
    </row>
    <row r="231">
      <c r="AC231" t="s">
        <v>382</v>
      </c>
      <c r="AZ231" t="s">
        <v>920</v>
      </c>
    </row>
    <row r="232">
      <c r="AC232" t="s">
        <v>383</v>
      </c>
      <c r="AZ232" t="s">
        <v>921</v>
      </c>
    </row>
    <row r="233">
      <c r="AC233" t="s">
        <v>384</v>
      </c>
      <c r="AZ233" t="s">
        <v>922</v>
      </c>
    </row>
    <row r="234">
      <c r="AC234" t="s">
        <v>385</v>
      </c>
      <c r="AZ234" t="s">
        <v>923</v>
      </c>
    </row>
    <row r="235">
      <c r="AC235" t="s">
        <v>386</v>
      </c>
      <c r="AZ235" t="s">
        <v>924</v>
      </c>
    </row>
    <row r="236">
      <c r="AC236" t="s">
        <v>387</v>
      </c>
      <c r="AZ236" t="s">
        <v>925</v>
      </c>
    </row>
    <row r="237">
      <c r="AC237" t="s">
        <v>388</v>
      </c>
      <c r="AZ237" t="s">
        <v>926</v>
      </c>
    </row>
    <row r="238">
      <c r="AC238" t="s">
        <v>389</v>
      </c>
      <c r="AZ238" t="s">
        <v>927</v>
      </c>
    </row>
    <row r="239">
      <c r="AC239" t="s">
        <v>390</v>
      </c>
      <c r="AZ239" t="s">
        <v>928</v>
      </c>
    </row>
    <row r="240">
      <c r="AC240" t="s">
        <v>391</v>
      </c>
      <c r="AZ240" t="s">
        <v>929</v>
      </c>
    </row>
    <row r="241">
      <c r="AC241" t="s">
        <v>392</v>
      </c>
      <c r="AZ241" t="s">
        <v>930</v>
      </c>
    </row>
    <row r="242">
      <c r="AC242" t="s">
        <v>393</v>
      </c>
      <c r="AZ242" t="s">
        <v>931</v>
      </c>
    </row>
    <row r="243">
      <c r="AC243" t="s">
        <v>394</v>
      </c>
      <c r="AZ243" t="s">
        <v>932</v>
      </c>
    </row>
    <row r="244">
      <c r="AC244" t="s">
        <v>395</v>
      </c>
      <c r="AZ244" t="s">
        <v>933</v>
      </c>
    </row>
    <row r="245">
      <c r="AC245" t="s">
        <v>396</v>
      </c>
      <c r="AZ245" t="s">
        <v>934</v>
      </c>
    </row>
    <row r="246">
      <c r="AC246" t="s">
        <v>397</v>
      </c>
      <c r="AZ246" t="s">
        <v>935</v>
      </c>
    </row>
    <row r="247">
      <c r="AC247" t="s">
        <v>398</v>
      </c>
      <c r="AZ247" t="s">
        <v>936</v>
      </c>
    </row>
    <row r="248">
      <c r="AC248" t="s">
        <v>399</v>
      </c>
      <c r="AZ248" t="s">
        <v>937</v>
      </c>
    </row>
    <row r="249">
      <c r="AC249" t="s">
        <v>400</v>
      </c>
      <c r="AZ249" t="s">
        <v>938</v>
      </c>
    </row>
    <row r="250">
      <c r="AC250" t="s">
        <v>401</v>
      </c>
      <c r="AZ250" t="s">
        <v>939</v>
      </c>
    </row>
    <row r="251">
      <c r="AC251" t="s">
        <v>402</v>
      </c>
      <c r="AZ251" t="s">
        <v>940</v>
      </c>
    </row>
    <row r="252">
      <c r="AC252" t="s">
        <v>403</v>
      </c>
      <c r="AZ252" t="s">
        <v>941</v>
      </c>
    </row>
    <row r="253">
      <c r="AC253" t="s">
        <v>404</v>
      </c>
      <c r="AZ253" t="s">
        <v>942</v>
      </c>
    </row>
    <row r="254">
      <c r="AC254" t="s">
        <v>405</v>
      </c>
      <c r="AZ254" t="s">
        <v>943</v>
      </c>
    </row>
    <row r="255">
      <c r="AC255" t="s">
        <v>406</v>
      </c>
      <c r="AZ255" t="s">
        <v>944</v>
      </c>
    </row>
    <row r="256">
      <c r="AC256" t="s">
        <v>407</v>
      </c>
      <c r="AZ256" t="s">
        <v>945</v>
      </c>
    </row>
    <row r="257">
      <c r="AC257" t="s">
        <v>408</v>
      </c>
      <c r="AZ257" t="s">
        <v>946</v>
      </c>
    </row>
    <row r="258">
      <c r="AZ258" t="s">
        <v>947</v>
      </c>
    </row>
    <row r="259">
      <c r="AZ259" t="s">
        <v>948</v>
      </c>
    </row>
    <row r="260">
      <c r="AZ260" t="s">
        <v>949</v>
      </c>
    </row>
    <row r="261">
      <c r="AZ261" t="s">
        <v>950</v>
      </c>
    </row>
    <row r="262">
      <c r="AZ262" t="s">
        <v>951</v>
      </c>
    </row>
    <row r="263">
      <c r="AZ263" t="s">
        <v>952</v>
      </c>
    </row>
    <row r="264">
      <c r="AZ264" t="s">
        <v>953</v>
      </c>
    </row>
    <row r="265">
      <c r="AZ265" t="s">
        <v>954</v>
      </c>
    </row>
    <row r="266">
      <c r="AZ266" t="s">
        <v>955</v>
      </c>
    </row>
    <row r="267">
      <c r="AZ267" t="s">
        <v>956</v>
      </c>
    </row>
    <row r="268">
      <c r="AZ268" t="s">
        <v>957</v>
      </c>
    </row>
    <row r="269">
      <c r="AZ269" t="s">
        <v>958</v>
      </c>
    </row>
    <row r="270">
      <c r="AZ270" t="s">
        <v>959</v>
      </c>
    </row>
    <row r="271">
      <c r="AZ271" t="s">
        <v>960</v>
      </c>
    </row>
    <row r="272">
      <c r="AZ272" t="s">
        <v>961</v>
      </c>
    </row>
    <row r="273">
      <c r="AZ273" t="s">
        <v>962</v>
      </c>
    </row>
    <row r="274">
      <c r="AZ274" t="s">
        <v>963</v>
      </c>
    </row>
    <row r="275">
      <c r="AZ275" t="s">
        <v>964</v>
      </c>
    </row>
    <row r="276">
      <c r="AZ276" t="s">
        <v>965</v>
      </c>
    </row>
    <row r="277">
      <c r="AZ277" t="s">
        <v>966</v>
      </c>
    </row>
    <row r="278">
      <c r="AZ278" t="s">
        <v>967</v>
      </c>
    </row>
    <row r="279">
      <c r="AZ279" t="s">
        <v>968</v>
      </c>
    </row>
    <row r="280">
      <c r="AZ280" t="s">
        <v>969</v>
      </c>
    </row>
    <row r="281">
      <c r="AZ281" t="s">
        <v>970</v>
      </c>
    </row>
    <row r="282">
      <c r="AZ282" t="s">
        <v>971</v>
      </c>
    </row>
    <row r="283">
      <c r="AZ283" t="s">
        <v>972</v>
      </c>
    </row>
    <row r="284">
      <c r="AZ284" t="s">
        <v>973</v>
      </c>
    </row>
    <row r="285">
      <c r="AZ285" t="s">
        <v>974</v>
      </c>
    </row>
    <row r="286">
      <c r="AZ286" t="s">
        <v>975</v>
      </c>
    </row>
    <row r="287">
      <c r="AZ287" t="s">
        <v>976</v>
      </c>
    </row>
    <row r="288">
      <c r="AZ288" t="s">
        <v>977</v>
      </c>
    </row>
    <row r="289">
      <c r="AZ289" t="s">
        <v>978</v>
      </c>
    </row>
    <row r="290">
      <c r="AZ290" t="s">
        <v>979</v>
      </c>
    </row>
    <row r="291">
      <c r="AZ291" t="s">
        <v>980</v>
      </c>
    </row>
    <row r="292">
      <c r="AZ292" t="s">
        <v>981</v>
      </c>
    </row>
    <row r="293">
      <c r="AZ293" t="s">
        <v>982</v>
      </c>
    </row>
    <row r="294">
      <c r="AZ294" t="s">
        <v>983</v>
      </c>
    </row>
    <row r="295">
      <c r="AZ295" t="s">
        <v>984</v>
      </c>
    </row>
    <row r="296">
      <c r="AZ296" t="s">
        <v>985</v>
      </c>
    </row>
    <row r="297">
      <c r="AZ297" t="s">
        <v>986</v>
      </c>
    </row>
    <row r="298">
      <c r="AZ298" t="s">
        <v>987</v>
      </c>
    </row>
    <row r="299">
      <c r="AZ299" t="s">
        <v>988</v>
      </c>
    </row>
    <row r="300">
      <c r="AZ300" t="s">
        <v>989</v>
      </c>
    </row>
    <row r="301">
      <c r="AZ301" t="s">
        <v>990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35</v>
      </c>
    </row>
    <row r="9">
      <c r="A9" t="s">
        <v>44</v>
      </c>
      <c r="B9" t="s">
        <v>45</v>
      </c>
      <c r="C9" t="s">
        <v>46</v>
      </c>
      <c r="D9" t="s">
        <v>47</v>
      </c>
      <c r="E9" t="s">
        <v>48</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1447</v>
      </c>
      <c r="D1" s="12"/>
      <c r="E1" s="12"/>
      <c r="F1" s="12"/>
      <c r="G1" s="12"/>
      <c r="H1" s="13" t="s">
        <v>1448</v>
      </c>
      <c r="J1" s="13" t="s">
        <v>1449</v>
      </c>
      <c r="R1" s="13" t="s">
        <v>1450</v>
      </c>
      <c r="T1" s="13" t="s">
        <v>1451</v>
      </c>
      <c r="V1" s="13" t="s">
        <v>1452</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9" t="s">
        <v>142</v>
      </c>
      <c r="W2" s="7" t="s">
        <v>144</v>
      </c>
      <c r="X2" s="7" t="s">
        <v>145</v>
      </c>
      <c r="Y2" s="7" t="s">
        <v>146</v>
      </c>
      <c r="Z2" s="7" t="s">
        <v>147</v>
      </c>
      <c r="AA2" s="7" t="s">
        <v>148</v>
      </c>
      <c r="AB2" s="7" t="s">
        <v>149</v>
      </c>
      <c r="AC2" s="7" t="s">
        <v>151</v>
      </c>
      <c r="AD2" s="7" t="s">
        <v>410</v>
      </c>
      <c r="AE2" s="7" t="s">
        <v>418</v>
      </c>
      <c r="AF2" s="7" t="s">
        <v>427</v>
      </c>
      <c r="AG2" s="7" t="s">
        <v>429</v>
      </c>
      <c r="AH2" s="7" t="s">
        <v>449</v>
      </c>
      <c r="AI2" s="7" t="s">
        <v>450</v>
      </c>
      <c r="AJ2" s="7" t="s">
        <v>452</v>
      </c>
      <c r="AK2" s="7" t="s">
        <v>466</v>
      </c>
      <c r="AL2" s="7" t="s">
        <v>495</v>
      </c>
      <c r="AM2" s="7" t="s">
        <v>522</v>
      </c>
      <c r="AN2" s="7" t="s">
        <v>598</v>
      </c>
      <c r="AO2" s="7" t="s">
        <v>605</v>
      </c>
      <c r="AP2" s="7" t="s">
        <v>606</v>
      </c>
      <c r="AQ2" s="7" t="s">
        <v>622</v>
      </c>
      <c r="AR2" s="7" t="s">
        <v>624</v>
      </c>
      <c r="AS2" s="7" t="s">
        <v>654</v>
      </c>
      <c r="AT2" s="7" t="s">
        <v>655</v>
      </c>
      <c r="AU2" s="7" t="s">
        <v>668</v>
      </c>
      <c r="AV2" s="7" t="s">
        <v>669</v>
      </c>
      <c r="AW2" s="7" t="s">
        <v>670</v>
      </c>
      <c r="AX2" s="7" t="s">
        <v>672</v>
      </c>
      <c r="AY2" s="7" t="s">
        <v>673</v>
      </c>
      <c r="AZ2" s="7" t="s">
        <v>690</v>
      </c>
      <c r="BA2" s="7" t="s">
        <v>992</v>
      </c>
      <c r="BB2" s="7" t="s">
        <v>993</v>
      </c>
      <c r="BC2" s="7" t="s">
        <v>995</v>
      </c>
      <c r="BD2" s="7" t="s">
        <v>1000</v>
      </c>
      <c r="BE2" s="7" t="s">
        <v>1005</v>
      </c>
      <c r="BF2" s="7" t="s">
        <v>1013</v>
      </c>
      <c r="BG2" s="7" t="s">
        <v>1022</v>
      </c>
      <c r="BH2" s="7" t="s">
        <v>1039</v>
      </c>
      <c r="BI2" s="7" t="s">
        <v>1054</v>
      </c>
      <c r="BJ2" s="7" t="s">
        <v>1055</v>
      </c>
      <c r="BK2" s="7" t="s">
        <v>1056</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10" t="s">
        <v>141</v>
      </c>
      <c r="W3" s="8"/>
      <c r="X3" s="8"/>
      <c r="Y3" s="8"/>
      <c r="Z3" s="8"/>
      <c r="AA3" s="8"/>
      <c r="AB3" s="8"/>
      <c r="AC3" s="8" t="s">
        <v>150</v>
      </c>
      <c r="AD3" s="8" t="s">
        <v>409</v>
      </c>
      <c r="AE3" s="8"/>
      <c r="AF3" s="8"/>
      <c r="AG3" s="8" t="s">
        <v>428</v>
      </c>
      <c r="AH3" s="8"/>
      <c r="AI3" s="8"/>
      <c r="AJ3" s="8" t="s">
        <v>451</v>
      </c>
      <c r="AK3" s="8" t="s">
        <v>465</v>
      </c>
      <c r="AL3" s="8" t="s">
        <v>494</v>
      </c>
      <c r="AM3" s="8"/>
      <c r="AN3" s="8"/>
      <c r="AO3" s="8"/>
      <c r="AP3" s="8"/>
      <c r="AQ3" s="8" t="s">
        <v>621</v>
      </c>
      <c r="AR3" s="8"/>
      <c r="AS3" s="8"/>
      <c r="AT3" s="8"/>
      <c r="AU3" s="8"/>
      <c r="AV3" s="8"/>
      <c r="AW3" s="8"/>
      <c r="AX3" s="8"/>
      <c r="AY3" s="8"/>
      <c r="AZ3" s="8"/>
      <c r="BA3" s="8" t="s">
        <v>991</v>
      </c>
      <c r="BB3" s="8"/>
      <c r="BC3" s="8" t="s">
        <v>994</v>
      </c>
      <c r="BD3" s="8" t="s">
        <v>999</v>
      </c>
      <c r="BE3" s="8" t="s">
        <v>1004</v>
      </c>
      <c r="BF3" s="8" t="s">
        <v>1012</v>
      </c>
      <c r="BG3" s="8" t="s">
        <v>1021</v>
      </c>
      <c r="BH3" s="8" t="s">
        <v>1038</v>
      </c>
      <c r="BI3" s="8"/>
      <c r="BJ3" s="8"/>
      <c r="BK3" s="8"/>
    </row>
    <row r="4">
      <c r="A4">
        <v>1</v>
      </c>
      <c r="B4" s="11" t="s">
        <v>1059</v>
      </c>
      <c r="C4" t="s">
        <v>1060</v>
      </c>
      <c r="D4" s="11">
        <v>1227</v>
      </c>
      <c r="E4">
        <v>1301</v>
      </c>
      <c r="F4" s="11">
        <v>20</v>
      </c>
      <c r="H4" s="11" t="s">
        <v>62</v>
      </c>
      <c r="J4" s="11">
        <v>500</v>
      </c>
      <c r="K4" s="11">
        <v>80</v>
      </c>
      <c r="L4" s="11">
        <v>60</v>
      </c>
      <c r="M4" s="11">
        <v>120</v>
      </c>
      <c r="N4" s="11" t="s">
        <v>1061</v>
      </c>
      <c r="R4" s="11"/>
      <c r="S4" s="11" t="s">
        <v>1057</v>
      </c>
      <c r="V4" s="11"/>
      <c r="W4" t="s">
        <v>1058</v>
      </c>
      <c r="BJ4" t="s">
        <v>1062</v>
      </c>
    </row>
    <row r="5">
      <c r="A5">
        <v>2</v>
      </c>
      <c r="B5" s="11" t="s">
        <v>1064</v>
      </c>
      <c r="C5" t="s">
        <v>1065</v>
      </c>
      <c r="D5" s="11">
        <v>891</v>
      </c>
      <c r="E5">
        <v>945</v>
      </c>
      <c r="F5" s="11">
        <v>20</v>
      </c>
      <c r="H5" s="11" t="s">
        <v>62</v>
      </c>
      <c r="I5" t="s">
        <v>1067</v>
      </c>
      <c r="J5" s="11">
        <v>125</v>
      </c>
      <c r="K5" s="11">
        <v>110</v>
      </c>
      <c r="L5" s="11">
        <v>50</v>
      </c>
      <c r="M5" s="11">
        <v>190</v>
      </c>
      <c r="N5" s="11" t="s">
        <v>1066</v>
      </c>
      <c r="R5" s="11"/>
      <c r="S5" s="11" t="s">
        <v>1057</v>
      </c>
      <c r="V5" s="11"/>
      <c r="W5" t="s">
        <v>1063</v>
      </c>
    </row>
    <row r="6">
      <c r="A6">
        <v>3</v>
      </c>
      <c r="B6" s="11" t="s">
        <v>1074</v>
      </c>
      <c r="C6" t="s">
        <v>1075</v>
      </c>
      <c r="D6" s="11">
        <v>3887</v>
      </c>
      <c r="E6">
        <v>4121</v>
      </c>
      <c r="F6" s="11">
        <v>20</v>
      </c>
      <c r="H6" s="11" t="s">
        <v>62</v>
      </c>
      <c r="J6" s="11">
        <v>500</v>
      </c>
      <c r="K6" s="11">
        <v>80</v>
      </c>
      <c r="L6" s="11">
        <v>50</v>
      </c>
      <c r="M6" s="11">
        <v>150</v>
      </c>
      <c r="N6" s="11" t="s">
        <v>1076</v>
      </c>
      <c r="O6" t="s">
        <v>1077</v>
      </c>
      <c r="R6" s="11" t="s">
        <v>1072</v>
      </c>
      <c r="S6" s="11" t="s">
        <v>1071</v>
      </c>
      <c r="T6" t="s">
        <v>118</v>
      </c>
      <c r="U6" t="s">
        <v>118</v>
      </c>
      <c r="V6" s="11" t="s">
        <v>62</v>
      </c>
      <c r="W6" t="s">
        <v>1073</v>
      </c>
      <c r="AC6" t="s">
        <v>255</v>
      </c>
      <c r="AD6" t="s">
        <v>416</v>
      </c>
      <c r="AF6" t="s">
        <v>1068</v>
      </c>
      <c r="AG6" t="s">
        <v>430</v>
      </c>
      <c r="AJ6" t="s">
        <v>1069</v>
      </c>
      <c r="AK6" t="s">
        <v>475</v>
      </c>
      <c r="AL6" t="s">
        <v>1070</v>
      </c>
      <c r="BG6" t="s">
        <v>1028</v>
      </c>
    </row>
    <row r="7">
      <c r="A7">
        <v>4</v>
      </c>
      <c r="B7" s="11" t="s">
        <v>1079</v>
      </c>
      <c r="C7" t="s">
        <v>1080</v>
      </c>
      <c r="D7" s="11">
        <v>4897</v>
      </c>
      <c r="E7">
        <v>5191</v>
      </c>
      <c r="F7" s="11">
        <v>20</v>
      </c>
      <c r="H7" s="11" t="s">
        <v>62</v>
      </c>
      <c r="J7" s="11">
        <v>500</v>
      </c>
      <c r="K7" s="11">
        <v>110</v>
      </c>
      <c r="L7" s="11">
        <v>70</v>
      </c>
      <c r="M7" s="11">
        <v>160</v>
      </c>
      <c r="N7" s="11" t="s">
        <v>1081</v>
      </c>
      <c r="R7" s="11"/>
      <c r="S7" s="11" t="s">
        <v>1057</v>
      </c>
      <c r="V7" s="11"/>
      <c r="W7" t="s">
        <v>1078</v>
      </c>
      <c r="BJ7" t="s">
        <v>1062</v>
      </c>
    </row>
    <row r="8">
      <c r="A8">
        <v>5</v>
      </c>
      <c r="B8" s="11" t="s">
        <v>1089</v>
      </c>
      <c r="C8" t="s">
        <v>1090</v>
      </c>
      <c r="D8" s="11">
        <v>4018</v>
      </c>
      <c r="E8">
        <v>4260</v>
      </c>
      <c r="F8" s="11">
        <v>20</v>
      </c>
      <c r="H8" s="11" t="s">
        <v>62</v>
      </c>
      <c r="I8" t="s">
        <v>1093</v>
      </c>
      <c r="J8" s="11">
        <v>500</v>
      </c>
      <c r="K8" s="11">
        <v>110</v>
      </c>
      <c r="L8" s="11">
        <v>70</v>
      </c>
      <c r="M8" s="11">
        <v>160</v>
      </c>
      <c r="N8" s="11" t="s">
        <v>1091</v>
      </c>
      <c r="O8" t="s">
        <v>1092</v>
      </c>
      <c r="R8" s="11" t="s">
        <v>1088</v>
      </c>
      <c r="S8" s="11" t="s">
        <v>1086</v>
      </c>
      <c r="T8" t="s">
        <v>1083</v>
      </c>
      <c r="U8" t="s">
        <v>1082</v>
      </c>
      <c r="V8" s="11" t="s">
        <v>62</v>
      </c>
      <c r="W8" t="s">
        <v>1087</v>
      </c>
      <c r="AC8" t="s">
        <v>207</v>
      </c>
      <c r="AD8" t="s">
        <v>412</v>
      </c>
      <c r="AF8" t="s">
        <v>1084</v>
      </c>
      <c r="AG8" t="s">
        <v>432</v>
      </c>
      <c r="AJ8" t="s">
        <v>1069</v>
      </c>
      <c r="AL8" t="s">
        <v>1085</v>
      </c>
      <c r="BG8" t="s">
        <v>1028</v>
      </c>
    </row>
    <row r="9">
      <c r="A9">
        <v>6</v>
      </c>
      <c r="B9" s="11" t="s">
        <v>1095</v>
      </c>
      <c r="C9" t="s">
        <v>1096</v>
      </c>
      <c r="D9" s="11">
        <v>9559</v>
      </c>
      <c r="E9">
        <v>10133</v>
      </c>
      <c r="F9" s="11">
        <v>20</v>
      </c>
      <c r="H9" s="11" t="s">
        <v>62</v>
      </c>
      <c r="I9" t="s">
        <v>1098</v>
      </c>
      <c r="J9" s="11">
        <v>400</v>
      </c>
      <c r="K9" s="11">
        <v>110</v>
      </c>
      <c r="L9" s="11">
        <v>70</v>
      </c>
      <c r="M9" s="11">
        <v>160</v>
      </c>
      <c r="N9" s="11" t="s">
        <v>1097</v>
      </c>
      <c r="R9" s="11"/>
      <c r="S9" s="11" t="s">
        <v>1057</v>
      </c>
      <c r="V9" s="11"/>
      <c r="W9" t="s">
        <v>1094</v>
      </c>
    </row>
    <row r="10">
      <c r="A10">
        <v>7</v>
      </c>
      <c r="B10" s="11" t="s">
        <v>1103</v>
      </c>
      <c r="C10" t="s">
        <v>1104</v>
      </c>
      <c r="D10" s="11">
        <v>6865</v>
      </c>
      <c r="E10">
        <v>7277</v>
      </c>
      <c r="F10" s="11">
        <v>20</v>
      </c>
      <c r="H10" s="11" t="s">
        <v>62</v>
      </c>
      <c r="J10" s="11">
        <v>500</v>
      </c>
      <c r="K10" s="11">
        <v>70</v>
      </c>
      <c r="L10" s="11">
        <v>160</v>
      </c>
      <c r="M10" s="11">
        <v>110</v>
      </c>
      <c r="N10" s="11" t="s">
        <v>1105</v>
      </c>
      <c r="O10" t="s">
        <v>1106</v>
      </c>
      <c r="R10" s="11" t="s">
        <v>1102</v>
      </c>
      <c r="S10" s="11" t="s">
        <v>1086</v>
      </c>
      <c r="T10" t="s">
        <v>136</v>
      </c>
      <c r="U10" t="s">
        <v>136</v>
      </c>
      <c r="V10" s="11" t="s">
        <v>62</v>
      </c>
      <c r="W10" t="s">
        <v>1101</v>
      </c>
      <c r="AC10" t="s">
        <v>207</v>
      </c>
      <c r="AD10" t="s">
        <v>416</v>
      </c>
      <c r="AF10" t="s">
        <v>1068</v>
      </c>
      <c r="AG10" t="s">
        <v>1099</v>
      </c>
      <c r="AJ10" t="s">
        <v>1069</v>
      </c>
      <c r="AL10" t="s">
        <v>1100</v>
      </c>
      <c r="AM10" t="s">
        <v>592</v>
      </c>
      <c r="BG10" t="s">
        <v>1028</v>
      </c>
    </row>
    <row r="11">
      <c r="A11">
        <v>8</v>
      </c>
      <c r="B11" s="11" t="s">
        <v>1114</v>
      </c>
      <c r="C11" t="s">
        <v>1115</v>
      </c>
      <c r="D11" s="11">
        <v>9182</v>
      </c>
      <c r="E11">
        <v>12166</v>
      </c>
      <c r="F11" s="11">
        <v>20</v>
      </c>
      <c r="H11" s="11" t="s">
        <v>62</v>
      </c>
      <c r="J11" s="11">
        <v>500</v>
      </c>
      <c r="K11" s="11">
        <v>110</v>
      </c>
      <c r="L11" s="11">
        <v>70</v>
      </c>
      <c r="M11" s="11">
        <v>160</v>
      </c>
      <c r="N11" s="11" t="s">
        <v>1116</v>
      </c>
      <c r="O11" t="s">
        <v>1117</v>
      </c>
      <c r="R11" s="11" t="s">
        <v>1113</v>
      </c>
      <c r="S11" s="11" t="s">
        <v>1086</v>
      </c>
      <c r="T11" t="s">
        <v>1107</v>
      </c>
      <c r="U11" t="s">
        <v>1108</v>
      </c>
      <c r="V11" s="11" t="s">
        <v>62</v>
      </c>
      <c r="W11" t="s">
        <v>1112</v>
      </c>
      <c r="AC11" t="s">
        <v>207</v>
      </c>
      <c r="AD11" t="s">
        <v>412</v>
      </c>
      <c r="AF11" t="s">
        <v>1068</v>
      </c>
      <c r="AG11" t="s">
        <v>432</v>
      </c>
      <c r="AH11" t="s">
        <v>1109</v>
      </c>
      <c r="AJ11" t="s">
        <v>1069</v>
      </c>
      <c r="AL11" t="s">
        <v>1110</v>
      </c>
      <c r="AM11" t="s">
        <v>592</v>
      </c>
      <c r="AV11" t="s">
        <v>1111</v>
      </c>
      <c r="AW11" t="s">
        <v>412</v>
      </c>
      <c r="BA11" t="s">
        <v>592</v>
      </c>
      <c r="BE11" t="s">
        <v>1008</v>
      </c>
      <c r="BG11" t="s">
        <v>502</v>
      </c>
    </row>
    <row r="12">
      <c r="A12">
        <v>9</v>
      </c>
      <c r="B12" s="11" t="s">
        <v>1123</v>
      </c>
      <c r="C12" t="s">
        <v>1124</v>
      </c>
      <c r="D12" s="11">
        <v>686</v>
      </c>
      <c r="E12">
        <v>728</v>
      </c>
      <c r="F12" s="11">
        <v>20</v>
      </c>
      <c r="H12" s="11" t="s">
        <v>62</v>
      </c>
      <c r="I12" t="s">
        <v>1127</v>
      </c>
      <c r="J12" s="11">
        <v>500</v>
      </c>
      <c r="K12" s="11">
        <v>110</v>
      </c>
      <c r="L12" s="11">
        <v>50</v>
      </c>
      <c r="M12" s="11">
        <v>190</v>
      </c>
      <c r="N12" s="11" t="s">
        <v>1125</v>
      </c>
      <c r="O12" t="s">
        <v>1126</v>
      </c>
      <c r="R12" s="11" t="s">
        <v>1122</v>
      </c>
      <c r="S12" s="11" t="s">
        <v>1120</v>
      </c>
      <c r="T12" t="s">
        <v>136</v>
      </c>
      <c r="U12" t="s">
        <v>136</v>
      </c>
      <c r="V12" s="11" t="s">
        <v>62</v>
      </c>
      <c r="W12" t="s">
        <v>1121</v>
      </c>
      <c r="AC12" t="s">
        <v>253</v>
      </c>
      <c r="AD12" t="s">
        <v>412</v>
      </c>
      <c r="AF12" t="s">
        <v>1068</v>
      </c>
      <c r="AG12" t="s">
        <v>432</v>
      </c>
      <c r="AJ12" t="s">
        <v>1118</v>
      </c>
      <c r="AK12" t="s">
        <v>475</v>
      </c>
      <c r="AL12" t="s">
        <v>1119</v>
      </c>
      <c r="BG12" t="s">
        <v>502</v>
      </c>
    </row>
    <row r="13">
      <c r="A13">
        <v>10</v>
      </c>
      <c r="B13" s="11" t="s">
        <v>1131</v>
      </c>
      <c r="C13" t="s">
        <v>1132</v>
      </c>
      <c r="D13" s="11">
        <v>3125</v>
      </c>
      <c r="E13">
        <v>3313</v>
      </c>
      <c r="F13" s="11">
        <v>20</v>
      </c>
      <c r="H13" s="11" t="s">
        <v>62</v>
      </c>
      <c r="I13" t="s">
        <v>1135</v>
      </c>
      <c r="J13" s="11">
        <v>500</v>
      </c>
      <c r="K13" s="11">
        <v>110</v>
      </c>
      <c r="L13" s="11">
        <v>70</v>
      </c>
      <c r="M13" s="11">
        <v>160</v>
      </c>
      <c r="N13" s="11" t="s">
        <v>1133</v>
      </c>
      <c r="O13" t="s">
        <v>1134</v>
      </c>
      <c r="R13" s="11" t="s">
        <v>1130</v>
      </c>
      <c r="S13" s="11" t="s">
        <v>1086</v>
      </c>
      <c r="T13" t="s">
        <v>136</v>
      </c>
      <c r="U13" t="s">
        <v>136</v>
      </c>
      <c r="V13" s="11" t="s">
        <v>62</v>
      </c>
      <c r="W13" t="s">
        <v>1129</v>
      </c>
      <c r="AC13" t="s">
        <v>207</v>
      </c>
      <c r="AD13" t="s">
        <v>412</v>
      </c>
      <c r="AF13" t="s">
        <v>1084</v>
      </c>
      <c r="AG13" t="s">
        <v>432</v>
      </c>
      <c r="AJ13" t="s">
        <v>1118</v>
      </c>
      <c r="AL13" t="s">
        <v>1128</v>
      </c>
      <c r="AM13" t="s">
        <v>592</v>
      </c>
      <c r="AW13" t="s">
        <v>412</v>
      </c>
      <c r="BA13" t="s">
        <v>592</v>
      </c>
      <c r="BG13" t="s">
        <v>502</v>
      </c>
    </row>
    <row r="14">
      <c r="A14">
        <v>11</v>
      </c>
      <c r="B14" s="11" t="s">
        <v>1142</v>
      </c>
      <c r="C14" t="s">
        <v>1143</v>
      </c>
      <c r="D14" s="11">
        <v>3222</v>
      </c>
      <c r="E14">
        <v>3416</v>
      </c>
      <c r="F14" s="11">
        <v>20</v>
      </c>
      <c r="H14" s="11" t="s">
        <v>62</v>
      </c>
      <c r="I14" t="s">
        <v>1146</v>
      </c>
      <c r="J14" s="11">
        <v>500</v>
      </c>
      <c r="K14" s="11">
        <v>110</v>
      </c>
      <c r="L14" s="11">
        <v>70</v>
      </c>
      <c r="M14" s="11">
        <v>160</v>
      </c>
      <c r="N14" s="11" t="s">
        <v>1144</v>
      </c>
      <c r="O14" t="s">
        <v>1145</v>
      </c>
      <c r="R14" s="11" t="s">
        <v>1141</v>
      </c>
      <c r="S14" s="11" t="s">
        <v>1086</v>
      </c>
      <c r="T14" t="s">
        <v>1137</v>
      </c>
      <c r="U14" t="s">
        <v>1136</v>
      </c>
      <c r="V14" s="11" t="s">
        <v>62</v>
      </c>
      <c r="W14" t="s">
        <v>1140</v>
      </c>
      <c r="AC14" t="s">
        <v>207</v>
      </c>
      <c r="AD14" t="s">
        <v>412</v>
      </c>
      <c r="AF14" t="s">
        <v>1084</v>
      </c>
      <c r="AG14" t="s">
        <v>432</v>
      </c>
      <c r="AJ14" t="s">
        <v>1138</v>
      </c>
      <c r="AL14" t="s">
        <v>1139</v>
      </c>
      <c r="BG14" t="s">
        <v>502</v>
      </c>
    </row>
    <row r="15">
      <c r="A15">
        <v>12</v>
      </c>
      <c r="B15" s="11" t="s">
        <v>1148</v>
      </c>
      <c r="C15" t="s">
        <v>1149</v>
      </c>
      <c r="D15" s="11">
        <v>1150</v>
      </c>
      <c r="E15">
        <v>1219</v>
      </c>
      <c r="F15" s="11">
        <v>20</v>
      </c>
      <c r="H15" s="11" t="s">
        <v>62</v>
      </c>
      <c r="I15" t="s">
        <v>1151</v>
      </c>
      <c r="J15" s="11">
        <v>500</v>
      </c>
      <c r="K15" s="11">
        <v>80</v>
      </c>
      <c r="L15" s="11">
        <v>60</v>
      </c>
      <c r="M15" s="11">
        <v>120</v>
      </c>
      <c r="N15" s="11" t="s">
        <v>1150</v>
      </c>
      <c r="R15" s="11"/>
      <c r="S15" s="11" t="s">
        <v>1057</v>
      </c>
      <c r="V15" s="11"/>
      <c r="W15" t="s">
        <v>1147</v>
      </c>
    </row>
    <row r="16">
      <c r="A16">
        <v>13</v>
      </c>
      <c r="B16" s="11" t="s">
        <v>1152</v>
      </c>
      <c r="C16" t="s">
        <v>1153</v>
      </c>
      <c r="D16" s="11">
        <v>5883</v>
      </c>
      <c r="E16">
        <v>6236</v>
      </c>
      <c r="F16" s="11">
        <v>20</v>
      </c>
      <c r="H16" s="11" t="s">
        <v>62</v>
      </c>
      <c r="I16" t="s">
        <v>1156</v>
      </c>
      <c r="J16" s="11">
        <v>500</v>
      </c>
      <c r="K16" s="11">
        <v>80</v>
      </c>
      <c r="L16" s="11">
        <v>50</v>
      </c>
      <c r="M16" s="11">
        <v>151</v>
      </c>
      <c r="N16" s="11" t="s">
        <v>1154</v>
      </c>
      <c r="O16" t="s">
        <v>1155</v>
      </c>
      <c r="R16" s="11" t="s">
        <v>1072</v>
      </c>
      <c r="S16" s="11" t="s">
        <v>1071</v>
      </c>
      <c r="T16" t="s">
        <v>136</v>
      </c>
      <c r="U16" t="s">
        <v>136</v>
      </c>
      <c r="V16" s="11" t="s">
        <v>62</v>
      </c>
      <c r="W16" t="s">
        <v>1073</v>
      </c>
      <c r="AC16" t="s">
        <v>255</v>
      </c>
      <c r="AD16" t="s">
        <v>416</v>
      </c>
      <c r="AF16" t="s">
        <v>1068</v>
      </c>
      <c r="AG16" t="s">
        <v>430</v>
      </c>
      <c r="AJ16" t="s">
        <v>1069</v>
      </c>
      <c r="AK16" t="s">
        <v>475</v>
      </c>
      <c r="AL16" t="s">
        <v>1070</v>
      </c>
      <c r="BG16" t="s">
        <v>1028</v>
      </c>
    </row>
    <row r="17">
      <c r="A17">
        <v>14</v>
      </c>
      <c r="B17" s="11" t="s">
        <v>1158</v>
      </c>
      <c r="C17" t="s">
        <v>1159</v>
      </c>
      <c r="D17" s="11">
        <v>2792</v>
      </c>
      <c r="E17">
        <v>2960</v>
      </c>
      <c r="F17" s="11">
        <v>20</v>
      </c>
      <c r="H17" s="11" t="s">
        <v>62</v>
      </c>
      <c r="I17" t="s">
        <v>1161</v>
      </c>
      <c r="J17" s="11">
        <v>356</v>
      </c>
      <c r="K17" s="11">
        <v>80</v>
      </c>
      <c r="L17" s="11">
        <v>60</v>
      </c>
      <c r="M17" s="11">
        <v>120</v>
      </c>
      <c r="N17" s="11" t="s">
        <v>1160</v>
      </c>
      <c r="R17" s="11"/>
      <c r="S17" s="11" t="s">
        <v>1057</v>
      </c>
      <c r="V17" s="11"/>
      <c r="W17" t="s">
        <v>1157</v>
      </c>
    </row>
    <row r="18">
      <c r="A18">
        <v>15</v>
      </c>
      <c r="B18" s="11" t="s">
        <v>1163</v>
      </c>
      <c r="C18" t="s">
        <v>1164</v>
      </c>
      <c r="D18" s="11">
        <v>799</v>
      </c>
      <c r="E18">
        <v>879</v>
      </c>
      <c r="F18" s="11">
        <v>20</v>
      </c>
      <c r="H18" s="11" t="s">
        <v>62</v>
      </c>
      <c r="J18" s="11">
        <v>500</v>
      </c>
      <c r="K18" s="11">
        <v>80</v>
      </c>
      <c r="L18" s="11">
        <v>50</v>
      </c>
      <c r="M18" s="11">
        <v>150</v>
      </c>
      <c r="N18" s="11" t="s">
        <v>1165</v>
      </c>
      <c r="R18" s="11"/>
      <c r="S18" s="11" t="s">
        <v>1057</v>
      </c>
      <c r="V18" s="11"/>
      <c r="W18" t="s">
        <v>1162</v>
      </c>
      <c r="BJ18" t="s">
        <v>1062</v>
      </c>
    </row>
    <row r="19">
      <c r="A19">
        <v>16</v>
      </c>
      <c r="B19" s="11" t="s">
        <v>1167</v>
      </c>
      <c r="C19" t="s">
        <v>1168</v>
      </c>
      <c r="D19" s="11">
        <v>3021</v>
      </c>
      <c r="E19">
        <v>3324</v>
      </c>
      <c r="F19" s="11">
        <v>20</v>
      </c>
      <c r="H19" s="11" t="s">
        <v>62</v>
      </c>
      <c r="J19" s="11">
        <v>500</v>
      </c>
      <c r="K19" s="11">
        <v>140</v>
      </c>
      <c r="L19" s="11">
        <v>50</v>
      </c>
      <c r="M19" s="11">
        <v>170</v>
      </c>
      <c r="N19" s="11" t="s">
        <v>1169</v>
      </c>
      <c r="R19" s="11"/>
      <c r="S19" s="11" t="s">
        <v>1057</v>
      </c>
      <c r="V19" s="11"/>
      <c r="W19" t="s">
        <v>1166</v>
      </c>
      <c r="BJ19" t="s">
        <v>1062</v>
      </c>
    </row>
    <row r="20">
      <c r="A20">
        <v>17</v>
      </c>
      <c r="B20" s="11" t="s">
        <v>1173</v>
      </c>
      <c r="C20" t="s">
        <v>1174</v>
      </c>
      <c r="D20" s="11">
        <v>4888</v>
      </c>
      <c r="E20">
        <v>5182</v>
      </c>
      <c r="F20" s="11">
        <v>20</v>
      </c>
      <c r="H20" s="11" t="s">
        <v>62</v>
      </c>
      <c r="J20" s="11">
        <v>500</v>
      </c>
      <c r="K20" s="11">
        <v>80</v>
      </c>
      <c r="L20" s="11">
        <v>50</v>
      </c>
      <c r="M20" s="11">
        <v>150</v>
      </c>
      <c r="N20" s="11" t="s">
        <v>1175</v>
      </c>
      <c r="O20" t="s">
        <v>1176</v>
      </c>
      <c r="R20" s="11" t="s">
        <v>1171</v>
      </c>
      <c r="S20" s="11" t="s">
        <v>1071</v>
      </c>
      <c r="T20" t="s">
        <v>1170</v>
      </c>
      <c r="U20" t="s">
        <v>118</v>
      </c>
      <c r="V20" s="11" t="s">
        <v>62</v>
      </c>
      <c r="W20" t="s">
        <v>1172</v>
      </c>
      <c r="AC20" t="s">
        <v>255</v>
      </c>
      <c r="AD20" t="s">
        <v>416</v>
      </c>
      <c r="AF20" t="s">
        <v>1068</v>
      </c>
      <c r="AG20" t="s">
        <v>432</v>
      </c>
      <c r="AJ20" t="s">
        <v>1069</v>
      </c>
      <c r="AK20" t="s">
        <v>475</v>
      </c>
      <c r="AL20" t="s">
        <v>1070</v>
      </c>
      <c r="BG20" t="s">
        <v>1028</v>
      </c>
    </row>
    <row r="21">
      <c r="A21">
        <v>18</v>
      </c>
      <c r="B21" s="11" t="s">
        <v>1179</v>
      </c>
      <c r="C21" t="s">
        <v>1180</v>
      </c>
      <c r="D21" s="11">
        <v>1041</v>
      </c>
      <c r="E21">
        <v>1104</v>
      </c>
      <c r="F21" s="11">
        <v>20</v>
      </c>
      <c r="H21" s="11" t="s">
        <v>62</v>
      </c>
      <c r="J21" s="11">
        <v>500</v>
      </c>
      <c r="K21" s="11">
        <v>120</v>
      </c>
      <c r="L21" s="11">
        <v>80</v>
      </c>
      <c r="M21" s="11">
        <v>60</v>
      </c>
      <c r="N21" s="11" t="s">
        <v>1181</v>
      </c>
      <c r="O21" t="s">
        <v>1182</v>
      </c>
      <c r="Q21" t="s">
        <v>62</v>
      </c>
      <c r="R21" s="11" t="s">
        <v>1178</v>
      </c>
      <c r="S21" s="11" t="s">
        <v>1071</v>
      </c>
      <c r="T21" t="s">
        <v>84</v>
      </c>
      <c r="U21" t="s">
        <v>84</v>
      </c>
      <c r="V21" s="11" t="s">
        <v>62</v>
      </c>
      <c r="W21" t="s">
        <v>1177</v>
      </c>
    </row>
    <row r="22">
      <c r="A22">
        <v>19</v>
      </c>
      <c r="B22" s="11" t="s">
        <v>1186</v>
      </c>
      <c r="C22" t="s">
        <v>1187</v>
      </c>
      <c r="D22" s="11">
        <v>2988</v>
      </c>
      <c r="E22">
        <v>3168</v>
      </c>
      <c r="F22" s="11">
        <v>20</v>
      </c>
      <c r="H22" s="11" t="s">
        <v>62</v>
      </c>
      <c r="J22" s="11">
        <v>900</v>
      </c>
      <c r="K22" s="11">
        <v>80</v>
      </c>
      <c r="L22" s="11">
        <v>60</v>
      </c>
      <c r="M22" s="11">
        <v>120</v>
      </c>
      <c r="N22" s="11" t="s">
        <v>1188</v>
      </c>
      <c r="O22" t="s">
        <v>1189</v>
      </c>
      <c r="R22" s="11" t="s">
        <v>1185</v>
      </c>
      <c r="S22" s="11" t="s">
        <v>1183</v>
      </c>
      <c r="T22" t="s">
        <v>84</v>
      </c>
      <c r="U22" t="s">
        <v>84</v>
      </c>
      <c r="V22" s="11" t="s">
        <v>62</v>
      </c>
      <c r="W22" t="s">
        <v>1184</v>
      </c>
      <c r="AC22" t="s">
        <v>253</v>
      </c>
      <c r="AD22" t="s">
        <v>412</v>
      </c>
      <c r="AF22" t="s">
        <v>1084</v>
      </c>
      <c r="AG22" t="s">
        <v>432</v>
      </c>
      <c r="AJ22" t="s">
        <v>1069</v>
      </c>
      <c r="AK22" t="s">
        <v>475</v>
      </c>
      <c r="AL22" t="s">
        <v>1070</v>
      </c>
      <c r="BG22" t="s">
        <v>1028</v>
      </c>
    </row>
    <row r="23">
      <c r="A23">
        <v>20</v>
      </c>
      <c r="B23" s="11" t="s">
        <v>1193</v>
      </c>
      <c r="C23" t="s">
        <v>1194</v>
      </c>
      <c r="D23" s="11">
        <v>2304</v>
      </c>
      <c r="E23">
        <v>2443</v>
      </c>
      <c r="F23" s="11">
        <v>20</v>
      </c>
      <c r="H23" s="11" t="s">
        <v>62</v>
      </c>
      <c r="J23" s="11">
        <v>950</v>
      </c>
      <c r="K23" s="11">
        <v>80</v>
      </c>
      <c r="L23" s="11">
        <v>60</v>
      </c>
      <c r="M23" s="11">
        <v>120</v>
      </c>
      <c r="N23" s="11" t="s">
        <v>1195</v>
      </c>
      <c r="O23" t="s">
        <v>1196</v>
      </c>
      <c r="R23" s="11" t="s">
        <v>1191</v>
      </c>
      <c r="S23" s="11" t="s">
        <v>1183</v>
      </c>
      <c r="T23" t="s">
        <v>97</v>
      </c>
      <c r="U23" t="s">
        <v>97</v>
      </c>
      <c r="V23" s="11" t="s">
        <v>62</v>
      </c>
      <c r="W23" t="s">
        <v>1192</v>
      </c>
      <c r="AC23" t="s">
        <v>253</v>
      </c>
      <c r="AD23" t="s">
        <v>412</v>
      </c>
      <c r="AF23" t="s">
        <v>1084</v>
      </c>
      <c r="AG23" t="s">
        <v>432</v>
      </c>
      <c r="AJ23" t="s">
        <v>1190</v>
      </c>
      <c r="AK23" t="s">
        <v>475</v>
      </c>
      <c r="AL23" t="s">
        <v>1070</v>
      </c>
      <c r="BG23" t="s">
        <v>1028</v>
      </c>
    </row>
    <row r="24">
      <c r="A24">
        <v>21</v>
      </c>
      <c r="B24" s="11" t="s">
        <v>1198</v>
      </c>
      <c r="C24" t="s">
        <v>1199</v>
      </c>
      <c r="D24" s="11">
        <v>4771</v>
      </c>
      <c r="E24">
        <v>5058</v>
      </c>
      <c r="F24" s="11">
        <v>20</v>
      </c>
      <c r="H24" s="11" t="s">
        <v>62</v>
      </c>
      <c r="I24" t="s">
        <v>1202</v>
      </c>
      <c r="J24" s="11">
        <v>500</v>
      </c>
      <c r="K24" s="11">
        <v>50</v>
      </c>
      <c r="L24" s="11">
        <v>150</v>
      </c>
      <c r="M24" s="11">
        <v>80</v>
      </c>
      <c r="N24" s="11" t="s">
        <v>1200</v>
      </c>
      <c r="O24" t="s">
        <v>1201</v>
      </c>
      <c r="Q24" t="s">
        <v>62</v>
      </c>
      <c r="R24" s="11" t="s">
        <v>1171</v>
      </c>
      <c r="S24" s="11" t="s">
        <v>1071</v>
      </c>
      <c r="T24" t="s">
        <v>136</v>
      </c>
      <c r="U24" t="s">
        <v>136</v>
      </c>
      <c r="V24" s="11" t="s">
        <v>62</v>
      </c>
      <c r="W24" t="s">
        <v>1197</v>
      </c>
    </row>
    <row r="25">
      <c r="A25">
        <v>22</v>
      </c>
      <c r="B25" s="11" t="s">
        <v>1203</v>
      </c>
      <c r="C25" t="s">
        <v>1204</v>
      </c>
      <c r="D25" s="11">
        <v>2304</v>
      </c>
      <c r="E25">
        <v>2443</v>
      </c>
      <c r="F25" s="11">
        <v>20</v>
      </c>
      <c r="H25" s="11" t="s">
        <v>62</v>
      </c>
      <c r="J25" s="11">
        <v>950</v>
      </c>
      <c r="K25" s="11">
        <v>80</v>
      </c>
      <c r="L25" s="11">
        <v>60</v>
      </c>
      <c r="M25" s="11">
        <v>120</v>
      </c>
      <c r="N25" s="11" t="s">
        <v>1205</v>
      </c>
      <c r="O25" t="s">
        <v>1206</v>
      </c>
      <c r="R25" s="11" t="s">
        <v>1191</v>
      </c>
      <c r="S25" s="11" t="s">
        <v>1183</v>
      </c>
      <c r="T25" t="s">
        <v>90</v>
      </c>
      <c r="U25" t="s">
        <v>90</v>
      </c>
      <c r="V25" s="11" t="s">
        <v>62</v>
      </c>
      <c r="W25" t="s">
        <v>1192</v>
      </c>
      <c r="AC25" t="s">
        <v>253</v>
      </c>
      <c r="AD25" t="s">
        <v>412</v>
      </c>
      <c r="AF25" t="s">
        <v>1084</v>
      </c>
      <c r="AG25" t="s">
        <v>432</v>
      </c>
      <c r="AJ25" t="s">
        <v>1190</v>
      </c>
      <c r="AK25" t="s">
        <v>475</v>
      </c>
      <c r="AL25" t="s">
        <v>1070</v>
      </c>
      <c r="BG25" t="s">
        <v>1028</v>
      </c>
    </row>
    <row r="26">
      <c r="A26">
        <v>23</v>
      </c>
      <c r="B26" s="11" t="s">
        <v>1209</v>
      </c>
      <c r="C26" t="s">
        <v>1210</v>
      </c>
      <c r="D26" s="11">
        <v>1546</v>
      </c>
      <c r="E26">
        <v>1639</v>
      </c>
      <c r="F26" s="11">
        <v>20</v>
      </c>
      <c r="H26" s="11" t="s">
        <v>62</v>
      </c>
      <c r="J26" s="11">
        <v>500</v>
      </c>
      <c r="K26" s="11">
        <v>50</v>
      </c>
      <c r="L26" s="11">
        <v>150</v>
      </c>
      <c r="M26" s="11">
        <v>80</v>
      </c>
      <c r="N26" s="11" t="s">
        <v>1211</v>
      </c>
      <c r="O26" t="s">
        <v>1212</v>
      </c>
      <c r="Q26" t="s">
        <v>62</v>
      </c>
      <c r="R26" s="11" t="s">
        <v>1208</v>
      </c>
      <c r="S26" s="11" t="s">
        <v>1071</v>
      </c>
      <c r="T26" t="s">
        <v>136</v>
      </c>
      <c r="U26" t="s">
        <v>136</v>
      </c>
      <c r="V26" s="11" t="s">
        <v>62</v>
      </c>
      <c r="W26" t="s">
        <v>1207</v>
      </c>
    </row>
    <row r="27">
      <c r="A27">
        <v>24</v>
      </c>
      <c r="B27" s="11" t="s">
        <v>1214</v>
      </c>
      <c r="C27" t="s">
        <v>1215</v>
      </c>
      <c r="D27" s="11">
        <v>1905</v>
      </c>
      <c r="E27">
        <v>2020</v>
      </c>
      <c r="F27" s="11">
        <v>20</v>
      </c>
      <c r="H27" s="11" t="s">
        <v>62</v>
      </c>
      <c r="J27" s="11">
        <v>500</v>
      </c>
      <c r="K27" s="11">
        <v>50</v>
      </c>
      <c r="L27" s="11">
        <v>150</v>
      </c>
      <c r="M27" s="11">
        <v>80</v>
      </c>
      <c r="N27" s="11" t="s">
        <v>1216</v>
      </c>
      <c r="O27" t="s">
        <v>1217</v>
      </c>
      <c r="Q27" t="s">
        <v>62</v>
      </c>
      <c r="R27" s="11" t="s">
        <v>1208</v>
      </c>
      <c r="S27" s="11" t="s">
        <v>1071</v>
      </c>
      <c r="T27" t="s">
        <v>119</v>
      </c>
      <c r="U27" t="s">
        <v>119</v>
      </c>
      <c r="V27" s="11" t="s">
        <v>62</v>
      </c>
      <c r="W27" t="s">
        <v>1213</v>
      </c>
    </row>
    <row r="28">
      <c r="A28">
        <v>25</v>
      </c>
      <c r="B28" s="11" t="s">
        <v>1220</v>
      </c>
      <c r="C28" t="s">
        <v>1221</v>
      </c>
      <c r="D28" s="11">
        <v>1187</v>
      </c>
      <c r="E28">
        <v>1259</v>
      </c>
      <c r="F28" s="11">
        <v>20</v>
      </c>
      <c r="H28" s="11" t="s">
        <v>62</v>
      </c>
      <c r="J28" s="11">
        <v>500</v>
      </c>
      <c r="K28" s="11">
        <v>50</v>
      </c>
      <c r="L28" s="11">
        <v>150</v>
      </c>
      <c r="M28" s="11">
        <v>80</v>
      </c>
      <c r="N28" s="11" t="s">
        <v>1222</v>
      </c>
      <c r="O28" t="s">
        <v>1223</v>
      </c>
      <c r="Q28" t="s">
        <v>62</v>
      </c>
      <c r="R28" s="11" t="s">
        <v>1208</v>
      </c>
      <c r="S28" s="11" t="s">
        <v>1071</v>
      </c>
      <c r="T28" t="s">
        <v>1219</v>
      </c>
      <c r="U28" t="s">
        <v>1218</v>
      </c>
      <c r="V28" s="11" t="s">
        <v>62</v>
      </c>
      <c r="W28" t="s">
        <v>1213</v>
      </c>
    </row>
    <row r="29">
      <c r="A29">
        <v>26</v>
      </c>
      <c r="B29" s="11" t="s">
        <v>1224</v>
      </c>
      <c r="C29" t="s">
        <v>1225</v>
      </c>
      <c r="D29" s="11">
        <v>2132</v>
      </c>
      <c r="E29">
        <v>2260</v>
      </c>
      <c r="F29" s="11">
        <v>20</v>
      </c>
      <c r="H29" s="11" t="s">
        <v>62</v>
      </c>
      <c r="J29" s="11">
        <v>950</v>
      </c>
      <c r="K29" s="11">
        <v>80</v>
      </c>
      <c r="L29" s="11">
        <v>60</v>
      </c>
      <c r="M29" s="11">
        <v>120</v>
      </c>
      <c r="N29" s="11" t="s">
        <v>1226</v>
      </c>
      <c r="O29" t="s">
        <v>1227</v>
      </c>
      <c r="R29" s="11" t="s">
        <v>1191</v>
      </c>
      <c r="S29" s="11" t="s">
        <v>1183</v>
      </c>
      <c r="T29" t="s">
        <v>121</v>
      </c>
      <c r="U29" t="s">
        <v>121</v>
      </c>
      <c r="V29" s="11" t="s">
        <v>62</v>
      </c>
      <c r="W29" t="s">
        <v>1192</v>
      </c>
      <c r="AC29" t="s">
        <v>253</v>
      </c>
      <c r="AD29" t="s">
        <v>412</v>
      </c>
      <c r="AF29" t="s">
        <v>1084</v>
      </c>
      <c r="AG29" t="s">
        <v>432</v>
      </c>
      <c r="AJ29" t="s">
        <v>1190</v>
      </c>
      <c r="AK29" t="s">
        <v>475</v>
      </c>
      <c r="AL29" t="s">
        <v>1070</v>
      </c>
      <c r="BG29" t="s">
        <v>1028</v>
      </c>
    </row>
    <row r="30">
      <c r="A30">
        <v>27</v>
      </c>
      <c r="B30" s="11" t="s">
        <v>1229</v>
      </c>
      <c r="C30" t="s">
        <v>1230</v>
      </c>
      <c r="D30" s="11">
        <v>1415</v>
      </c>
      <c r="E30">
        <v>1500</v>
      </c>
      <c r="F30" s="11">
        <v>20</v>
      </c>
      <c r="H30" s="11" t="s">
        <v>62</v>
      </c>
      <c r="J30" s="11">
        <v>500</v>
      </c>
      <c r="K30" s="11">
        <v>80</v>
      </c>
      <c r="L30" s="11">
        <v>50</v>
      </c>
      <c r="M30" s="11">
        <v>150</v>
      </c>
      <c r="N30" s="11" t="s">
        <v>1231</v>
      </c>
      <c r="Q30" t="s">
        <v>62</v>
      </c>
      <c r="R30" s="11" t="s">
        <v>1208</v>
      </c>
      <c r="S30" s="11" t="s">
        <v>1071</v>
      </c>
      <c r="V30" s="11" t="s">
        <v>62</v>
      </c>
      <c r="W30" t="s">
        <v>1228</v>
      </c>
    </row>
    <row r="31">
      <c r="A31">
        <v>28</v>
      </c>
      <c r="B31" s="11" t="s">
        <v>1234</v>
      </c>
      <c r="C31" t="s">
        <v>1235</v>
      </c>
      <c r="D31" s="11">
        <v>2712</v>
      </c>
      <c r="E31">
        <v>2875</v>
      </c>
      <c r="F31" s="11">
        <v>20</v>
      </c>
      <c r="H31" s="11" t="s">
        <v>62</v>
      </c>
      <c r="J31" s="11">
        <v>500</v>
      </c>
      <c r="K31" s="11">
        <v>50</v>
      </c>
      <c r="L31" s="11">
        <v>150</v>
      </c>
      <c r="M31" s="11">
        <v>80</v>
      </c>
      <c r="N31" s="11" t="s">
        <v>1236</v>
      </c>
      <c r="O31" t="s">
        <v>1237</v>
      </c>
      <c r="Q31" t="s">
        <v>62</v>
      </c>
      <c r="R31" s="11" t="s">
        <v>1233</v>
      </c>
      <c r="S31" s="11" t="s">
        <v>1071</v>
      </c>
      <c r="T31" t="s">
        <v>119</v>
      </c>
      <c r="U31" t="s">
        <v>119</v>
      </c>
      <c r="V31" s="11" t="s">
        <v>62</v>
      </c>
      <c r="W31" t="s">
        <v>1232</v>
      </c>
    </row>
    <row r="32">
      <c r="A32">
        <v>29</v>
      </c>
      <c r="B32" s="11" t="s">
        <v>1240</v>
      </c>
      <c r="C32" t="s">
        <v>1241</v>
      </c>
      <c r="D32" s="11">
        <v>1314</v>
      </c>
      <c r="E32">
        <v>1393</v>
      </c>
      <c r="F32" s="11">
        <v>20</v>
      </c>
      <c r="H32" s="11" t="s">
        <v>62</v>
      </c>
      <c r="J32" s="11">
        <v>500</v>
      </c>
      <c r="K32" s="11">
        <v>50</v>
      </c>
      <c r="L32" s="11">
        <v>150</v>
      </c>
      <c r="M32" s="11">
        <v>80</v>
      </c>
      <c r="N32" s="11" t="s">
        <v>1242</v>
      </c>
      <c r="O32" t="s">
        <v>1243</v>
      </c>
      <c r="Q32" t="s">
        <v>62</v>
      </c>
      <c r="R32" s="11" t="s">
        <v>1238</v>
      </c>
      <c r="S32" s="11" t="s">
        <v>1071</v>
      </c>
      <c r="T32" t="s">
        <v>119</v>
      </c>
      <c r="U32" t="s">
        <v>119</v>
      </c>
      <c r="V32" s="11" t="s">
        <v>62</v>
      </c>
      <c r="W32" t="s">
        <v>1239</v>
      </c>
    </row>
    <row r="33">
      <c r="A33">
        <v>30</v>
      </c>
      <c r="B33" s="11" t="s">
        <v>1246</v>
      </c>
      <c r="C33" t="s">
        <v>1247</v>
      </c>
      <c r="D33" s="11">
        <v>1314</v>
      </c>
      <c r="E33">
        <v>1393</v>
      </c>
      <c r="F33" s="11">
        <v>20</v>
      </c>
      <c r="H33" s="11" t="s">
        <v>62</v>
      </c>
      <c r="J33" s="11">
        <v>500</v>
      </c>
      <c r="K33" s="11">
        <v>50</v>
      </c>
      <c r="L33" s="11">
        <v>150</v>
      </c>
      <c r="M33" s="11">
        <v>80</v>
      </c>
      <c r="N33" s="11" t="s">
        <v>1248</v>
      </c>
      <c r="O33" t="s">
        <v>1249</v>
      </c>
      <c r="Q33" t="s">
        <v>62</v>
      </c>
      <c r="R33" s="11" t="s">
        <v>1245</v>
      </c>
      <c r="S33" s="11" t="s">
        <v>1071</v>
      </c>
      <c r="T33" t="s">
        <v>136</v>
      </c>
      <c r="U33" t="s">
        <v>136</v>
      </c>
      <c r="V33" s="11" t="s">
        <v>62</v>
      </c>
      <c r="W33" t="s">
        <v>1244</v>
      </c>
    </row>
    <row r="34">
      <c r="A34">
        <v>31</v>
      </c>
      <c r="B34" s="11" t="s">
        <v>1251</v>
      </c>
      <c r="C34" t="s">
        <v>1252</v>
      </c>
      <c r="D34" s="11">
        <v>1314</v>
      </c>
      <c r="E34">
        <v>1393</v>
      </c>
      <c r="F34" s="11">
        <v>20</v>
      </c>
      <c r="H34" s="11" t="s">
        <v>62</v>
      </c>
      <c r="J34" s="11">
        <v>500</v>
      </c>
      <c r="K34" s="11">
        <v>50</v>
      </c>
      <c r="L34" s="11">
        <v>150</v>
      </c>
      <c r="M34" s="11">
        <v>80</v>
      </c>
      <c r="N34" s="11" t="s">
        <v>1253</v>
      </c>
      <c r="O34" t="s">
        <v>1254</v>
      </c>
      <c r="Q34" t="s">
        <v>62</v>
      </c>
      <c r="R34" s="11" t="s">
        <v>1238</v>
      </c>
      <c r="S34" s="11" t="s">
        <v>1071</v>
      </c>
      <c r="T34" t="s">
        <v>1219</v>
      </c>
      <c r="U34" t="s">
        <v>1218</v>
      </c>
      <c r="V34" s="11" t="s">
        <v>62</v>
      </c>
      <c r="W34" t="s">
        <v>1250</v>
      </c>
    </row>
    <row r="35">
      <c r="A35">
        <v>32</v>
      </c>
      <c r="B35" s="11" t="s">
        <v>1257</v>
      </c>
      <c r="C35" t="s">
        <v>1258</v>
      </c>
      <c r="D35" s="11">
        <v>1314</v>
      </c>
      <c r="E35">
        <v>1393</v>
      </c>
      <c r="F35" s="11">
        <v>20</v>
      </c>
      <c r="H35" s="11" t="s">
        <v>62</v>
      </c>
      <c r="J35" s="11">
        <v>500</v>
      </c>
      <c r="K35" s="11">
        <v>50</v>
      </c>
      <c r="L35" s="11">
        <v>150</v>
      </c>
      <c r="M35" s="11">
        <v>80</v>
      </c>
      <c r="N35" s="11" t="s">
        <v>1259</v>
      </c>
      <c r="O35" t="s">
        <v>1260</v>
      </c>
      <c r="Q35" t="s">
        <v>62</v>
      </c>
      <c r="R35" s="11" t="s">
        <v>1238</v>
      </c>
      <c r="S35" s="11" t="s">
        <v>1071</v>
      </c>
      <c r="T35" t="s">
        <v>1256</v>
      </c>
      <c r="U35" t="s">
        <v>1255</v>
      </c>
      <c r="V35" s="11" t="s">
        <v>62</v>
      </c>
      <c r="W35" t="s">
        <v>1250</v>
      </c>
    </row>
    <row r="36">
      <c r="A36">
        <v>33</v>
      </c>
      <c r="B36" s="11" t="s">
        <v>1262</v>
      </c>
      <c r="C36" t="s">
        <v>1263</v>
      </c>
      <c r="D36" s="11">
        <v>2730</v>
      </c>
      <c r="E36">
        <v>2894</v>
      </c>
      <c r="F36" s="11">
        <v>20</v>
      </c>
      <c r="H36" s="11" t="s">
        <v>62</v>
      </c>
      <c r="J36" s="11">
        <v>500</v>
      </c>
      <c r="K36" s="11">
        <v>50</v>
      </c>
      <c r="L36" s="11">
        <v>150</v>
      </c>
      <c r="M36" s="11">
        <v>80</v>
      </c>
      <c r="N36" s="11" t="s">
        <v>1264</v>
      </c>
      <c r="O36" t="s">
        <v>1265</v>
      </c>
      <c r="Q36" t="s">
        <v>62</v>
      </c>
      <c r="R36" s="11" t="s">
        <v>1233</v>
      </c>
      <c r="S36" s="11" t="s">
        <v>1071</v>
      </c>
      <c r="T36" t="s">
        <v>136</v>
      </c>
      <c r="U36" t="s">
        <v>136</v>
      </c>
      <c r="V36" s="11" t="s">
        <v>62</v>
      </c>
      <c r="W36" t="s">
        <v>1261</v>
      </c>
    </row>
    <row r="37">
      <c r="A37">
        <v>34</v>
      </c>
      <c r="B37" s="11" t="s">
        <v>1270</v>
      </c>
      <c r="C37" t="s">
        <v>1271</v>
      </c>
      <c r="D37" s="11">
        <v>1225</v>
      </c>
      <c r="E37">
        <v>1299</v>
      </c>
      <c r="F37" s="11">
        <v>20</v>
      </c>
      <c r="H37" s="11" t="s">
        <v>62</v>
      </c>
      <c r="J37" s="11">
        <v>500</v>
      </c>
      <c r="K37" s="11">
        <v>50</v>
      </c>
      <c r="L37" s="11">
        <v>160</v>
      </c>
      <c r="M37" s="11">
        <v>80</v>
      </c>
      <c r="N37" s="11" t="s">
        <v>1272</v>
      </c>
      <c r="O37" t="s">
        <v>1273</v>
      </c>
      <c r="Q37" t="s">
        <v>62</v>
      </c>
      <c r="R37" s="11" t="s">
        <v>1269</v>
      </c>
      <c r="S37" s="11" t="s">
        <v>1267</v>
      </c>
      <c r="T37" t="s">
        <v>97</v>
      </c>
      <c r="U37" t="s">
        <v>97</v>
      </c>
      <c r="V37" s="11" t="s">
        <v>62</v>
      </c>
      <c r="W37" t="s">
        <v>1268</v>
      </c>
      <c r="X37">
        <v>98</v>
      </c>
      <c r="AC37" t="s">
        <v>253</v>
      </c>
      <c r="AD37" t="s">
        <v>417</v>
      </c>
      <c r="AE37" t="s">
        <v>424</v>
      </c>
      <c r="AK37" t="s">
        <v>475</v>
      </c>
      <c r="AL37" t="s">
        <v>1266</v>
      </c>
    </row>
    <row r="38">
      <c r="A38">
        <v>35</v>
      </c>
      <c r="B38" s="11" t="s">
        <v>1276</v>
      </c>
      <c r="C38" t="s">
        <v>1277</v>
      </c>
      <c r="D38" s="11">
        <v>1192</v>
      </c>
      <c r="E38">
        <v>1264</v>
      </c>
      <c r="F38" s="11">
        <v>20</v>
      </c>
      <c r="H38" s="11" t="s">
        <v>62</v>
      </c>
      <c r="I38" t="s">
        <v>1280</v>
      </c>
      <c r="J38" s="11">
        <v>500</v>
      </c>
      <c r="K38" s="11">
        <v>50</v>
      </c>
      <c r="L38" s="11">
        <v>150</v>
      </c>
      <c r="M38" s="11">
        <v>80</v>
      </c>
      <c r="N38" s="11" t="s">
        <v>1278</v>
      </c>
      <c r="O38" t="s">
        <v>1279</v>
      </c>
      <c r="Q38" t="s">
        <v>62</v>
      </c>
      <c r="R38" s="11" t="s">
        <v>1275</v>
      </c>
      <c r="S38" s="11" t="s">
        <v>1183</v>
      </c>
      <c r="T38" t="s">
        <v>1219</v>
      </c>
      <c r="U38" t="s">
        <v>1218</v>
      </c>
      <c r="V38" s="11" t="s">
        <v>62</v>
      </c>
      <c r="W38" t="s">
        <v>1274</v>
      </c>
    </row>
    <row r="39">
      <c r="A39">
        <v>36</v>
      </c>
      <c r="B39" s="11" t="s">
        <v>1283</v>
      </c>
      <c r="C39" t="s">
        <v>1284</v>
      </c>
      <c r="D39" s="11">
        <v>954</v>
      </c>
      <c r="E39">
        <v>1012</v>
      </c>
      <c r="F39" s="11">
        <v>20</v>
      </c>
      <c r="H39" s="11" t="s">
        <v>62</v>
      </c>
      <c r="J39" s="11">
        <v>500</v>
      </c>
      <c r="K39" s="11">
        <v>60</v>
      </c>
      <c r="L39" s="11">
        <v>120</v>
      </c>
      <c r="M39" s="11">
        <v>80</v>
      </c>
      <c r="N39" s="11" t="s">
        <v>1285</v>
      </c>
      <c r="O39" t="s">
        <v>1286</v>
      </c>
      <c r="Q39" t="s">
        <v>62</v>
      </c>
      <c r="R39" s="11" t="s">
        <v>1282</v>
      </c>
      <c r="S39" s="11" t="s">
        <v>1071</v>
      </c>
      <c r="T39" t="s">
        <v>84</v>
      </c>
      <c r="U39" t="s">
        <v>84</v>
      </c>
      <c r="V39" s="11" t="s">
        <v>62</v>
      </c>
      <c r="W39" t="s">
        <v>1281</v>
      </c>
    </row>
    <row r="40">
      <c r="A40">
        <v>37</v>
      </c>
      <c r="B40" s="11" t="s">
        <v>1288</v>
      </c>
      <c r="C40" t="s">
        <v>1289</v>
      </c>
      <c r="D40" s="11">
        <v>2659</v>
      </c>
      <c r="E40">
        <v>2819</v>
      </c>
      <c r="F40" s="11">
        <v>20</v>
      </c>
      <c r="H40" s="11" t="s">
        <v>62</v>
      </c>
      <c r="J40" s="11">
        <v>500</v>
      </c>
      <c r="K40" s="11">
        <v>80</v>
      </c>
      <c r="L40" s="11">
        <v>50</v>
      </c>
      <c r="M40" s="11">
        <v>150</v>
      </c>
      <c r="N40" s="11" t="s">
        <v>1290</v>
      </c>
      <c r="O40" t="s">
        <v>1291</v>
      </c>
      <c r="R40" s="11" t="s">
        <v>1275</v>
      </c>
      <c r="S40" s="11" t="s">
        <v>1071</v>
      </c>
      <c r="T40" t="s">
        <v>119</v>
      </c>
      <c r="U40" t="s">
        <v>119</v>
      </c>
      <c r="V40" s="11" t="s">
        <v>62</v>
      </c>
      <c r="W40" t="s">
        <v>1287</v>
      </c>
      <c r="AC40" t="s">
        <v>255</v>
      </c>
      <c r="AD40" t="s">
        <v>416</v>
      </c>
      <c r="AF40" t="s">
        <v>1084</v>
      </c>
      <c r="AG40" t="s">
        <v>432</v>
      </c>
      <c r="AJ40" t="s">
        <v>1190</v>
      </c>
      <c r="AK40" t="s">
        <v>475</v>
      </c>
      <c r="AL40" t="s">
        <v>1070</v>
      </c>
      <c r="BG40" t="s">
        <v>1028</v>
      </c>
    </row>
    <row r="41">
      <c r="A41">
        <v>38</v>
      </c>
      <c r="B41" s="11" t="s">
        <v>1292</v>
      </c>
      <c r="C41" t="s">
        <v>1293</v>
      </c>
      <c r="D41" s="11">
        <v>1364</v>
      </c>
      <c r="E41">
        <v>1446</v>
      </c>
      <c r="F41" s="11">
        <v>20</v>
      </c>
      <c r="H41" s="11" t="s">
        <v>62</v>
      </c>
      <c r="I41" t="s">
        <v>1296</v>
      </c>
      <c r="J41" s="11">
        <v>500</v>
      </c>
      <c r="K41" s="11">
        <v>50</v>
      </c>
      <c r="L41" s="11">
        <v>150</v>
      </c>
      <c r="M41" s="11">
        <v>80</v>
      </c>
      <c r="N41" s="11" t="s">
        <v>1294</v>
      </c>
      <c r="O41" t="s">
        <v>1295</v>
      </c>
      <c r="Q41" t="s">
        <v>62</v>
      </c>
      <c r="R41" s="11" t="s">
        <v>1275</v>
      </c>
      <c r="S41" s="11" t="s">
        <v>1183</v>
      </c>
      <c r="T41" t="s">
        <v>1256</v>
      </c>
      <c r="U41" t="s">
        <v>1255</v>
      </c>
      <c r="V41" s="11" t="s">
        <v>62</v>
      </c>
      <c r="W41" t="s">
        <v>1274</v>
      </c>
    </row>
    <row r="42">
      <c r="A42">
        <v>39</v>
      </c>
      <c r="B42" s="11" t="s">
        <v>1297</v>
      </c>
      <c r="C42" t="s">
        <v>1298</v>
      </c>
      <c r="D42" s="11">
        <v>1390</v>
      </c>
      <c r="E42">
        <v>1474</v>
      </c>
      <c r="F42" s="11">
        <v>20</v>
      </c>
      <c r="H42" s="11" t="s">
        <v>62</v>
      </c>
      <c r="I42" t="s">
        <v>1301</v>
      </c>
      <c r="J42" s="11">
        <v>500</v>
      </c>
      <c r="K42" s="11">
        <v>50</v>
      </c>
      <c r="L42" s="11">
        <v>150</v>
      </c>
      <c r="M42" s="11">
        <v>80</v>
      </c>
      <c r="N42" s="11" t="s">
        <v>1299</v>
      </c>
      <c r="O42" t="s">
        <v>1300</v>
      </c>
      <c r="Q42" t="s">
        <v>62</v>
      </c>
      <c r="R42" s="11" t="s">
        <v>1275</v>
      </c>
      <c r="S42" s="11" t="s">
        <v>1183</v>
      </c>
      <c r="T42" t="s">
        <v>136</v>
      </c>
      <c r="U42" t="s">
        <v>136</v>
      </c>
      <c r="V42" s="11" t="s">
        <v>62</v>
      </c>
      <c r="W42" t="s">
        <v>1274</v>
      </c>
    </row>
    <row r="43">
      <c r="A43">
        <v>40</v>
      </c>
      <c r="B43" s="11" t="s">
        <v>1303</v>
      </c>
      <c r="C43" t="s">
        <v>1304</v>
      </c>
      <c r="D43" s="11">
        <v>1787</v>
      </c>
      <c r="E43">
        <v>1895</v>
      </c>
      <c r="F43" s="11">
        <v>20</v>
      </c>
      <c r="H43" s="11" t="s">
        <v>62</v>
      </c>
      <c r="J43" s="11">
        <v>500</v>
      </c>
      <c r="K43" s="11">
        <v>60</v>
      </c>
      <c r="L43" s="11">
        <v>120</v>
      </c>
      <c r="M43" s="11">
        <v>80</v>
      </c>
      <c r="N43" s="11" t="s">
        <v>1305</v>
      </c>
      <c r="O43" t="s">
        <v>1306</v>
      </c>
      <c r="Q43" t="s">
        <v>62</v>
      </c>
      <c r="R43" s="11" t="s">
        <v>1282</v>
      </c>
      <c r="S43" s="11" t="s">
        <v>1071</v>
      </c>
      <c r="T43" t="s">
        <v>136</v>
      </c>
      <c r="U43" t="s">
        <v>136</v>
      </c>
      <c r="V43" s="11" t="s">
        <v>62</v>
      </c>
      <c r="W43" t="s">
        <v>1302</v>
      </c>
      <c r="AW43" t="s">
        <v>412</v>
      </c>
    </row>
    <row r="44">
      <c r="A44">
        <v>41</v>
      </c>
      <c r="B44" s="11" t="s">
        <v>1309</v>
      </c>
      <c r="C44" t="s">
        <v>1310</v>
      </c>
      <c r="D44" s="11">
        <v>1838</v>
      </c>
      <c r="E44">
        <v>1949</v>
      </c>
      <c r="F44" s="11">
        <v>20</v>
      </c>
      <c r="H44" s="11"/>
      <c r="J44" s="11">
        <v>200</v>
      </c>
      <c r="K44" s="11">
        <v>70</v>
      </c>
      <c r="L44" s="11">
        <v>70</v>
      </c>
      <c r="M44" s="11">
        <v>160</v>
      </c>
      <c r="N44" s="11" t="s">
        <v>1311</v>
      </c>
      <c r="O44" t="s">
        <v>1312</v>
      </c>
      <c r="R44" s="11" t="s">
        <v>1307</v>
      </c>
      <c r="S44" s="11" t="s">
        <v>1057</v>
      </c>
      <c r="V44" s="11" t="s">
        <v>62</v>
      </c>
      <c r="W44" t="s">
        <v>1308</v>
      </c>
      <c r="BJ44" t="s">
        <v>1062</v>
      </c>
    </row>
    <row r="45">
      <c r="A45">
        <v>42</v>
      </c>
      <c r="B45" s="11" t="s">
        <v>1314</v>
      </c>
      <c r="C45" t="s">
        <v>1315</v>
      </c>
      <c r="D45" s="11">
        <v>1225</v>
      </c>
      <c r="E45">
        <v>1299</v>
      </c>
      <c r="F45" s="11">
        <v>20</v>
      </c>
      <c r="H45" s="11"/>
      <c r="J45" s="11">
        <v>200</v>
      </c>
      <c r="K45" s="11">
        <v>70</v>
      </c>
      <c r="L45" s="11">
        <v>40</v>
      </c>
      <c r="M45" s="11">
        <v>160</v>
      </c>
      <c r="N45" s="11" t="s">
        <v>1316</v>
      </c>
      <c r="O45" t="s">
        <v>1317</v>
      </c>
      <c r="R45" s="11" t="s">
        <v>1307</v>
      </c>
      <c r="S45" s="11" t="s">
        <v>1057</v>
      </c>
      <c r="T45" t="s">
        <v>84</v>
      </c>
      <c r="V45" s="11" t="s">
        <v>62</v>
      </c>
      <c r="W45" t="s">
        <v>1313</v>
      </c>
      <c r="AE45" t="s">
        <v>424</v>
      </c>
    </row>
    <row r="46">
      <c r="A46">
        <v>43</v>
      </c>
      <c r="B46" s="11" t="s">
        <v>1319</v>
      </c>
      <c r="C46" t="s">
        <v>1320</v>
      </c>
      <c r="D46" s="11">
        <v>1012</v>
      </c>
      <c r="E46">
        <v>1073</v>
      </c>
      <c r="F46" s="11">
        <v>20</v>
      </c>
      <c r="H46" s="11" t="s">
        <v>62</v>
      </c>
      <c r="J46" s="11">
        <v>200</v>
      </c>
      <c r="K46" s="11">
        <v>70</v>
      </c>
      <c r="L46" s="11">
        <v>40</v>
      </c>
      <c r="M46" s="11">
        <v>160</v>
      </c>
      <c r="N46" s="11" t="s">
        <v>1321</v>
      </c>
      <c r="R46" s="11" t="s">
        <v>1319</v>
      </c>
      <c r="S46" s="11" t="s">
        <v>1057</v>
      </c>
      <c r="T46" t="s">
        <v>118</v>
      </c>
      <c r="V46" s="11" t="s">
        <v>62</v>
      </c>
      <c r="W46" t="s">
        <v>1318</v>
      </c>
      <c r="AE46" t="s">
        <v>424</v>
      </c>
    </row>
    <row r="47">
      <c r="A47">
        <v>44</v>
      </c>
      <c r="B47" s="11" t="s">
        <v>1324</v>
      </c>
      <c r="C47" t="s">
        <v>1325</v>
      </c>
      <c r="D47" s="11">
        <v>9562</v>
      </c>
      <c r="E47">
        <v>10136</v>
      </c>
      <c r="F47" s="11">
        <v>20</v>
      </c>
      <c r="H47" s="11" t="s">
        <v>62</v>
      </c>
      <c r="J47" s="11">
        <v>40</v>
      </c>
      <c r="K47" s="11">
        <v>100</v>
      </c>
      <c r="L47" s="11">
        <v>50</v>
      </c>
      <c r="M47" s="11">
        <v>100</v>
      </c>
      <c r="N47" s="11" t="s">
        <v>1326</v>
      </c>
      <c r="R47" s="11" t="s">
        <v>1324</v>
      </c>
      <c r="S47" s="11" t="s">
        <v>1322</v>
      </c>
      <c r="T47" t="s">
        <v>136</v>
      </c>
      <c r="V47" s="11" t="s">
        <v>62</v>
      </c>
      <c r="W47" t="s">
        <v>1323</v>
      </c>
      <c r="AC47" t="s">
        <v>253</v>
      </c>
      <c r="AE47" t="s">
        <v>424</v>
      </c>
    </row>
    <row r="48">
      <c r="A48">
        <v>45</v>
      </c>
      <c r="B48" s="11" t="s">
        <v>1330</v>
      </c>
      <c r="C48" t="s">
        <v>1329</v>
      </c>
      <c r="D48" s="11">
        <v>1861</v>
      </c>
      <c r="E48">
        <v>1973</v>
      </c>
      <c r="F48" s="11">
        <v>20</v>
      </c>
      <c r="H48" s="11" t="s">
        <v>62</v>
      </c>
      <c r="J48" s="11">
        <v>100</v>
      </c>
      <c r="K48" s="11">
        <v>100</v>
      </c>
      <c r="L48" s="11">
        <v>50</v>
      </c>
      <c r="M48" s="11">
        <v>150</v>
      </c>
      <c r="N48" s="11" t="s">
        <v>1331</v>
      </c>
      <c r="R48" s="11" t="s">
        <v>1328</v>
      </c>
      <c r="S48" s="11" t="s">
        <v>1327</v>
      </c>
      <c r="T48" t="s">
        <v>136</v>
      </c>
      <c r="V48" s="11" t="s">
        <v>62</v>
      </c>
      <c r="W48" t="s">
        <v>1329</v>
      </c>
      <c r="AC48" t="s">
        <v>253</v>
      </c>
      <c r="AF48" t="s">
        <v>1068</v>
      </c>
    </row>
    <row r="49">
      <c r="A49">
        <v>46</v>
      </c>
      <c r="B49" s="11" t="s">
        <v>1334</v>
      </c>
      <c r="C49" t="s">
        <v>1332</v>
      </c>
      <c r="D49" s="11">
        <v>936</v>
      </c>
      <c r="E49">
        <v>993</v>
      </c>
      <c r="F49" s="11">
        <v>20</v>
      </c>
      <c r="H49" s="11" t="s">
        <v>62</v>
      </c>
      <c r="J49" s="11">
        <v>100</v>
      </c>
      <c r="K49" s="11">
        <v>100</v>
      </c>
      <c r="L49" s="11">
        <v>50</v>
      </c>
      <c r="M49" s="11">
        <v>150</v>
      </c>
      <c r="N49" s="11" t="s">
        <v>1335</v>
      </c>
      <c r="R49" s="11" t="s">
        <v>1333</v>
      </c>
      <c r="S49" s="11" t="s">
        <v>1327</v>
      </c>
      <c r="T49" t="s">
        <v>136</v>
      </c>
      <c r="V49" s="11" t="s">
        <v>62</v>
      </c>
      <c r="W49" t="s">
        <v>1332</v>
      </c>
      <c r="AC49" t="s">
        <v>253</v>
      </c>
      <c r="AF49" t="s">
        <v>1084</v>
      </c>
    </row>
    <row r="50">
      <c r="A50">
        <v>47</v>
      </c>
      <c r="B50" s="11" t="s">
        <v>1338</v>
      </c>
      <c r="C50" t="s">
        <v>1336</v>
      </c>
      <c r="D50" s="11">
        <v>1024</v>
      </c>
      <c r="E50">
        <v>1086</v>
      </c>
      <c r="F50" s="11">
        <v>20</v>
      </c>
      <c r="H50" s="11" t="s">
        <v>62</v>
      </c>
      <c r="J50" s="11">
        <v>100</v>
      </c>
      <c r="K50" s="11">
        <v>100</v>
      </c>
      <c r="L50" s="11">
        <v>50</v>
      </c>
      <c r="M50" s="11">
        <v>150</v>
      </c>
      <c r="N50" s="11" t="s">
        <v>1339</v>
      </c>
      <c r="R50" s="11" t="s">
        <v>1337</v>
      </c>
      <c r="S50" s="11" t="s">
        <v>1327</v>
      </c>
      <c r="T50" t="s">
        <v>121</v>
      </c>
      <c r="V50" s="11" t="s">
        <v>62</v>
      </c>
      <c r="W50" t="s">
        <v>1336</v>
      </c>
      <c r="AC50" t="s">
        <v>253</v>
      </c>
      <c r="AF50" t="s">
        <v>1084</v>
      </c>
    </row>
    <row r="51">
      <c r="A51">
        <v>48</v>
      </c>
      <c r="B51" s="11" t="s">
        <v>1341</v>
      </c>
      <c r="C51" t="s">
        <v>1340</v>
      </c>
      <c r="D51" s="11">
        <v>1024</v>
      </c>
      <c r="E51">
        <v>1086</v>
      </c>
      <c r="F51" s="11">
        <v>20</v>
      </c>
      <c r="H51" s="11" t="s">
        <v>62</v>
      </c>
      <c r="J51" s="11">
        <v>100</v>
      </c>
      <c r="K51" s="11">
        <v>100</v>
      </c>
      <c r="L51" s="11">
        <v>50</v>
      </c>
      <c r="M51" s="11">
        <v>150</v>
      </c>
      <c r="N51" s="11" t="s">
        <v>1342</v>
      </c>
      <c r="R51" s="11" t="s">
        <v>1333</v>
      </c>
      <c r="S51" s="11" t="s">
        <v>1327</v>
      </c>
      <c r="T51" t="s">
        <v>97</v>
      </c>
      <c r="V51" s="11" t="s">
        <v>62</v>
      </c>
      <c r="W51" t="s">
        <v>1340</v>
      </c>
      <c r="AC51" t="s">
        <v>253</v>
      </c>
      <c r="AF51" t="s">
        <v>1084</v>
      </c>
    </row>
    <row r="52">
      <c r="A52">
        <v>49</v>
      </c>
      <c r="B52" s="11" t="s">
        <v>1345</v>
      </c>
      <c r="C52" t="s">
        <v>1344</v>
      </c>
      <c r="D52" s="11">
        <v>2047</v>
      </c>
      <c r="E52">
        <v>2170</v>
      </c>
      <c r="F52" s="11">
        <v>20</v>
      </c>
      <c r="H52" s="11" t="s">
        <v>62</v>
      </c>
      <c r="J52" s="11">
        <v>100</v>
      </c>
      <c r="K52" s="11">
        <v>100</v>
      </c>
      <c r="L52" s="11">
        <v>50</v>
      </c>
      <c r="M52" s="11">
        <v>150</v>
      </c>
      <c r="N52" s="11" t="s">
        <v>1346</v>
      </c>
      <c r="R52" s="11" t="s">
        <v>1343</v>
      </c>
      <c r="S52" s="11" t="s">
        <v>1327</v>
      </c>
      <c r="T52" t="s">
        <v>1137</v>
      </c>
      <c r="V52" s="11" t="s">
        <v>62</v>
      </c>
      <c r="W52" t="s">
        <v>1344</v>
      </c>
      <c r="AC52" t="s">
        <v>253</v>
      </c>
      <c r="AF52" t="s">
        <v>1068</v>
      </c>
    </row>
    <row r="53">
      <c r="A53">
        <v>50</v>
      </c>
      <c r="B53" s="11" t="s">
        <v>1350</v>
      </c>
      <c r="C53" t="s">
        <v>1351</v>
      </c>
      <c r="D53" s="11">
        <v>20310</v>
      </c>
      <c r="F53" s="11">
        <v>20</v>
      </c>
      <c r="H53" s="11" t="s">
        <v>62</v>
      </c>
      <c r="J53" s="11">
        <v>30</v>
      </c>
      <c r="K53" s="11">
        <v>50</v>
      </c>
      <c r="L53" s="11">
        <v>100</v>
      </c>
      <c r="M53" s="11">
        <v>50</v>
      </c>
      <c r="N53" s="11" t="s">
        <v>1352</v>
      </c>
      <c r="O53" t="s">
        <v>1353</v>
      </c>
      <c r="R53" s="11" t="s">
        <v>1348</v>
      </c>
      <c r="S53" s="11" t="s">
        <v>1347</v>
      </c>
      <c r="T53" t="s">
        <v>136</v>
      </c>
      <c r="V53" s="11" t="s">
        <v>62</v>
      </c>
      <c r="W53" t="s">
        <v>1349</v>
      </c>
      <c r="X53">
        <v>30</v>
      </c>
      <c r="AC53" t="s">
        <v>408</v>
      </c>
      <c r="AE53" t="s">
        <v>424</v>
      </c>
      <c r="AG53" t="s">
        <v>432</v>
      </c>
      <c r="AL53" t="s">
        <v>508</v>
      </c>
    </row>
    <row r="54">
      <c r="A54">
        <v>51</v>
      </c>
      <c r="B54" s="11" t="s">
        <v>1358</v>
      </c>
      <c r="C54" t="s">
        <v>1359</v>
      </c>
      <c r="D54" s="11">
        <v>4815</v>
      </c>
      <c r="E54">
        <v>5104</v>
      </c>
      <c r="F54" s="11">
        <v>20</v>
      </c>
      <c r="H54" s="11" t="s">
        <v>62</v>
      </c>
      <c r="J54" s="11">
        <v>110</v>
      </c>
      <c r="K54" s="11">
        <v>20</v>
      </c>
      <c r="L54" s="11">
        <v>100</v>
      </c>
      <c r="M54" s="11">
        <v>40</v>
      </c>
      <c r="N54" s="11" t="s">
        <v>1360</v>
      </c>
      <c r="O54" t="s">
        <v>1361</v>
      </c>
      <c r="R54" s="11" t="s">
        <v>1357</v>
      </c>
      <c r="S54" s="11" t="s">
        <v>1086</v>
      </c>
      <c r="T54" t="s">
        <v>136</v>
      </c>
      <c r="U54" t="s">
        <v>1354</v>
      </c>
      <c r="V54" s="11" t="s">
        <v>62</v>
      </c>
      <c r="W54" t="s">
        <v>1356</v>
      </c>
      <c r="AC54" t="s">
        <v>207</v>
      </c>
      <c r="AG54" t="s">
        <v>432</v>
      </c>
      <c r="AJ54" t="s">
        <v>1355</v>
      </c>
      <c r="AW54" t="s">
        <v>671</v>
      </c>
      <c r="BA54" t="s">
        <v>592</v>
      </c>
      <c r="BG54" t="s">
        <v>1028</v>
      </c>
    </row>
    <row r="55">
      <c r="A55">
        <v>52</v>
      </c>
      <c r="B55" s="11" t="s">
        <v>1366</v>
      </c>
      <c r="C55" t="s">
        <v>1367</v>
      </c>
      <c r="D55" s="11">
        <v>886</v>
      </c>
      <c r="F55" s="11">
        <v>20</v>
      </c>
      <c r="H55" s="11" t="s">
        <v>62</v>
      </c>
      <c r="J55" s="11">
        <v>100</v>
      </c>
      <c r="K55" s="11">
        <v>70</v>
      </c>
      <c r="L55" s="11">
        <v>40</v>
      </c>
      <c r="M55" s="11">
        <v>160</v>
      </c>
      <c r="N55" s="11" t="s">
        <v>1368</v>
      </c>
      <c r="O55" t="s">
        <v>1369</v>
      </c>
      <c r="R55" s="11" t="s">
        <v>1364</v>
      </c>
      <c r="S55" s="11" t="s">
        <v>1363</v>
      </c>
      <c r="T55" t="s">
        <v>1170</v>
      </c>
      <c r="U55" t="s">
        <v>1362</v>
      </c>
      <c r="V55" s="11" t="s">
        <v>62</v>
      </c>
      <c r="W55" t="s">
        <v>1365</v>
      </c>
      <c r="X55">
        <v>95</v>
      </c>
      <c r="AC55" t="s">
        <v>253</v>
      </c>
      <c r="AD55" t="s">
        <v>417</v>
      </c>
      <c r="AE55" t="s">
        <v>424</v>
      </c>
      <c r="AG55" t="s">
        <v>432</v>
      </c>
      <c r="AJ55" t="s">
        <v>463</v>
      </c>
      <c r="AK55" t="s">
        <v>488</v>
      </c>
      <c r="AL55" t="s">
        <v>508</v>
      </c>
    </row>
    <row r="56">
      <c r="A56">
        <v>53</v>
      </c>
      <c r="B56" s="11" t="s">
        <v>1374</v>
      </c>
      <c r="C56" t="s">
        <v>1375</v>
      </c>
      <c r="D56" s="11">
        <v>1571</v>
      </c>
      <c r="E56">
        <v>1666</v>
      </c>
      <c r="F56" s="11">
        <v>20</v>
      </c>
      <c r="H56" s="11" t="s">
        <v>62</v>
      </c>
      <c r="J56" s="11">
        <v>100</v>
      </c>
      <c r="K56" s="11">
        <v>70</v>
      </c>
      <c r="L56" s="11">
        <v>40</v>
      </c>
      <c r="M56" s="11">
        <v>160</v>
      </c>
      <c r="N56" s="11" t="s">
        <v>1376</v>
      </c>
      <c r="O56" t="s">
        <v>1377</v>
      </c>
      <c r="R56" s="11" t="s">
        <v>1373</v>
      </c>
      <c r="S56" s="11" t="s">
        <v>1363</v>
      </c>
      <c r="U56" t="s">
        <v>1362</v>
      </c>
      <c r="V56" s="11" t="s">
        <v>62</v>
      </c>
      <c r="W56" t="s">
        <v>1372</v>
      </c>
      <c r="X56">
        <v>95</v>
      </c>
      <c r="Y56" t="s">
        <v>1371</v>
      </c>
      <c r="AC56" t="s">
        <v>253</v>
      </c>
      <c r="AD56" t="s">
        <v>417</v>
      </c>
      <c r="AE56" t="s">
        <v>424</v>
      </c>
      <c r="AG56" t="s">
        <v>432</v>
      </c>
      <c r="AJ56" t="s">
        <v>463</v>
      </c>
      <c r="AK56" t="s">
        <v>488</v>
      </c>
      <c r="AL56" t="s">
        <v>508</v>
      </c>
      <c r="AW56" t="s">
        <v>671</v>
      </c>
      <c r="AY56" t="s">
        <v>680</v>
      </c>
      <c r="BC56" t="s">
        <v>998</v>
      </c>
      <c r="BD56" t="s">
        <v>1003</v>
      </c>
      <c r="BE56" t="s">
        <v>1007</v>
      </c>
      <c r="BG56" t="s">
        <v>1023</v>
      </c>
      <c r="BH56" t="s">
        <v>1370</v>
      </c>
    </row>
    <row r="57">
      <c r="A57">
        <v>54</v>
      </c>
      <c r="B57" s="11" t="s">
        <v>1380</v>
      </c>
      <c r="C57" t="s">
        <v>1381</v>
      </c>
      <c r="D57" s="11">
        <v>3353</v>
      </c>
      <c r="E57">
        <v>3555</v>
      </c>
      <c r="F57" s="11">
        <v>20</v>
      </c>
      <c r="H57" s="11" t="s">
        <v>62</v>
      </c>
      <c r="I57" t="s">
        <v>1384</v>
      </c>
      <c r="J57" s="11">
        <v>150</v>
      </c>
      <c r="K57" s="11">
        <v>100</v>
      </c>
      <c r="L57" s="11">
        <v>80</v>
      </c>
      <c r="M57" s="11">
        <v>150</v>
      </c>
      <c r="N57" s="11" t="s">
        <v>1382</v>
      </c>
      <c r="O57" t="s">
        <v>1383</v>
      </c>
      <c r="R57" s="11" t="s">
        <v>1379</v>
      </c>
      <c r="S57" s="11" t="s">
        <v>1363</v>
      </c>
      <c r="T57" t="s">
        <v>136</v>
      </c>
      <c r="U57" t="s">
        <v>136</v>
      </c>
      <c r="V57" s="11" t="s">
        <v>62</v>
      </c>
      <c r="W57" t="s">
        <v>1378</v>
      </c>
      <c r="AC57" t="s">
        <v>253</v>
      </c>
      <c r="AD57" t="s">
        <v>416</v>
      </c>
      <c r="AE57" t="s">
        <v>424</v>
      </c>
      <c r="AG57" t="s">
        <v>432</v>
      </c>
      <c r="AJ57" t="s">
        <v>454</v>
      </c>
      <c r="AK57" t="s">
        <v>488</v>
      </c>
      <c r="AL57" t="s">
        <v>513</v>
      </c>
      <c r="AW57" t="s">
        <v>412</v>
      </c>
      <c r="BF57" t="s">
        <v>412</v>
      </c>
      <c r="BH57" t="s">
        <v>1050</v>
      </c>
    </row>
    <row r="58">
      <c r="A58">
        <v>55</v>
      </c>
      <c r="B58" s="11" t="s">
        <v>1388</v>
      </c>
      <c r="C58" t="s">
        <v>1389</v>
      </c>
      <c r="D58" s="11">
        <v>2089</v>
      </c>
      <c r="E58">
        <v>2215</v>
      </c>
      <c r="F58" s="11">
        <v>20</v>
      </c>
      <c r="H58" s="11" t="s">
        <v>62</v>
      </c>
      <c r="I58" t="s">
        <v>1392</v>
      </c>
      <c r="J58" s="11">
        <v>150</v>
      </c>
      <c r="K58" s="11">
        <v>100</v>
      </c>
      <c r="L58" s="11">
        <v>80</v>
      </c>
      <c r="M58" s="11">
        <v>150</v>
      </c>
      <c r="N58" s="11" t="s">
        <v>1390</v>
      </c>
      <c r="O58" t="s">
        <v>1391</v>
      </c>
      <c r="R58" s="11" t="s">
        <v>1386</v>
      </c>
      <c r="S58" s="11" t="s">
        <v>1363</v>
      </c>
      <c r="T58" t="s">
        <v>1107</v>
      </c>
      <c r="U58" t="s">
        <v>1385</v>
      </c>
      <c r="V58" s="11" t="s">
        <v>62</v>
      </c>
      <c r="W58" t="s">
        <v>1387</v>
      </c>
      <c r="AC58" t="s">
        <v>253</v>
      </c>
      <c r="AD58" t="s">
        <v>416</v>
      </c>
      <c r="AE58" t="s">
        <v>424</v>
      </c>
      <c r="AG58" t="s">
        <v>432</v>
      </c>
      <c r="AJ58" t="s">
        <v>454</v>
      </c>
      <c r="AK58" t="s">
        <v>488</v>
      </c>
      <c r="AL58" t="s">
        <v>513</v>
      </c>
      <c r="AW58" t="s">
        <v>412</v>
      </c>
      <c r="BF58" t="s">
        <v>412</v>
      </c>
      <c r="BH58" t="s">
        <v>521</v>
      </c>
    </row>
    <row r="59">
      <c r="A59">
        <v>56</v>
      </c>
      <c r="B59" s="11" t="s">
        <v>1396</v>
      </c>
      <c r="C59" t="s">
        <v>1397</v>
      </c>
      <c r="D59" s="11">
        <v>2928</v>
      </c>
      <c r="E59">
        <v>3104</v>
      </c>
      <c r="F59" s="11">
        <v>20</v>
      </c>
      <c r="H59" s="11" t="s">
        <v>62</v>
      </c>
      <c r="I59" t="s">
        <v>1400</v>
      </c>
      <c r="J59" s="11">
        <v>150</v>
      </c>
      <c r="K59" s="11">
        <v>100</v>
      </c>
      <c r="L59" s="11">
        <v>80</v>
      </c>
      <c r="M59" s="11">
        <v>150</v>
      </c>
      <c r="N59" s="11" t="s">
        <v>1398</v>
      </c>
      <c r="O59" t="s">
        <v>1399</v>
      </c>
      <c r="R59" s="11" t="s">
        <v>1395</v>
      </c>
      <c r="S59" s="11" t="s">
        <v>1363</v>
      </c>
      <c r="T59" t="s">
        <v>136</v>
      </c>
      <c r="U59" t="s">
        <v>136</v>
      </c>
      <c r="V59" s="11" t="s">
        <v>62</v>
      </c>
      <c r="W59" t="s">
        <v>1394</v>
      </c>
      <c r="AC59" t="s">
        <v>253</v>
      </c>
      <c r="AD59" t="s">
        <v>416</v>
      </c>
      <c r="AE59" t="s">
        <v>424</v>
      </c>
      <c r="AF59" t="s">
        <v>1393</v>
      </c>
      <c r="AG59" t="s">
        <v>432</v>
      </c>
      <c r="AJ59" t="s">
        <v>454</v>
      </c>
      <c r="AK59" t="s">
        <v>488</v>
      </c>
      <c r="AL59" t="s">
        <v>513</v>
      </c>
      <c r="AW59" t="s">
        <v>412</v>
      </c>
      <c r="BF59" t="s">
        <v>412</v>
      </c>
      <c r="BH59" t="s">
        <v>1050</v>
      </c>
    </row>
    <row r="60">
      <c r="A60">
        <v>57</v>
      </c>
      <c r="B60" s="11" t="s">
        <v>1403</v>
      </c>
      <c r="C60" t="s">
        <v>1404</v>
      </c>
      <c r="D60" s="11">
        <v>1993</v>
      </c>
      <c r="E60">
        <v>2113</v>
      </c>
      <c r="F60" s="11">
        <v>20</v>
      </c>
      <c r="H60" s="11" t="s">
        <v>62</v>
      </c>
      <c r="I60" t="s">
        <v>1407</v>
      </c>
      <c r="J60" s="11">
        <v>150</v>
      </c>
      <c r="K60" s="11">
        <v>100</v>
      </c>
      <c r="L60" s="11">
        <v>80</v>
      </c>
      <c r="M60" s="11">
        <v>150</v>
      </c>
      <c r="N60" s="11" t="s">
        <v>1405</v>
      </c>
      <c r="O60" t="s">
        <v>1406</v>
      </c>
      <c r="R60" s="11" t="s">
        <v>1402</v>
      </c>
      <c r="S60" s="11" t="s">
        <v>1363</v>
      </c>
      <c r="T60" t="s">
        <v>136</v>
      </c>
      <c r="U60" t="s">
        <v>136</v>
      </c>
      <c r="V60" s="11" t="s">
        <v>62</v>
      </c>
      <c r="W60" t="s">
        <v>1401</v>
      </c>
      <c r="AC60" t="s">
        <v>253</v>
      </c>
      <c r="AD60" t="s">
        <v>416</v>
      </c>
      <c r="AE60" t="s">
        <v>424</v>
      </c>
      <c r="AF60" t="s">
        <v>1393</v>
      </c>
      <c r="AG60" t="s">
        <v>432</v>
      </c>
      <c r="AJ60" t="s">
        <v>454</v>
      </c>
      <c r="AK60" t="s">
        <v>488</v>
      </c>
      <c r="AW60" t="s">
        <v>412</v>
      </c>
      <c r="BF60" t="s">
        <v>412</v>
      </c>
      <c r="BG60" t="s">
        <v>502</v>
      </c>
      <c r="BH60" t="s">
        <v>521</v>
      </c>
    </row>
    <row r="61">
      <c r="A61">
        <v>58</v>
      </c>
      <c r="B61" s="11" t="s">
        <v>1414</v>
      </c>
      <c r="C61" t="s">
        <v>1415</v>
      </c>
      <c r="D61" s="11">
        <v>1705</v>
      </c>
      <c r="E61">
        <v>1808</v>
      </c>
      <c r="F61" s="11">
        <v>20</v>
      </c>
      <c r="H61" s="11" t="s">
        <v>62</v>
      </c>
      <c r="I61" t="s">
        <v>1418</v>
      </c>
      <c r="J61" s="11">
        <v>150</v>
      </c>
      <c r="K61" s="11">
        <v>100</v>
      </c>
      <c r="L61" s="11">
        <v>80</v>
      </c>
      <c r="M61" s="11">
        <v>150</v>
      </c>
      <c r="N61" s="11" t="s">
        <v>1416</v>
      </c>
      <c r="O61" t="s">
        <v>1417</v>
      </c>
      <c r="R61" s="11" t="s">
        <v>1413</v>
      </c>
      <c r="S61" s="11" t="s">
        <v>1411</v>
      </c>
      <c r="T61" t="s">
        <v>1409</v>
      </c>
      <c r="U61" t="s">
        <v>1408</v>
      </c>
      <c r="V61" s="11" t="s">
        <v>62</v>
      </c>
      <c r="W61" t="s">
        <v>1412</v>
      </c>
      <c r="AC61" t="s">
        <v>253</v>
      </c>
      <c r="AD61" t="s">
        <v>416</v>
      </c>
      <c r="AE61" t="s">
        <v>424</v>
      </c>
      <c r="AF61" t="s">
        <v>1393</v>
      </c>
      <c r="AG61" t="s">
        <v>432</v>
      </c>
      <c r="AJ61" t="s">
        <v>454</v>
      </c>
      <c r="AK61" t="s">
        <v>488</v>
      </c>
      <c r="AL61" t="s">
        <v>1410</v>
      </c>
      <c r="AM61" t="s">
        <v>578</v>
      </c>
      <c r="AW61" t="s">
        <v>412</v>
      </c>
      <c r="BF61" t="s">
        <v>412</v>
      </c>
      <c r="BH61" t="s">
        <v>1050</v>
      </c>
    </row>
    <row r="62">
      <c r="A62">
        <v>59</v>
      </c>
      <c r="B62" s="11" t="s">
        <v>1422</v>
      </c>
      <c r="C62" t="s">
        <v>1423</v>
      </c>
      <c r="D62" s="11">
        <v>13512</v>
      </c>
      <c r="E62">
        <v>14323</v>
      </c>
      <c r="F62" s="11">
        <v>20</v>
      </c>
      <c r="H62" s="11" t="s">
        <v>62</v>
      </c>
      <c r="J62" s="11">
        <v>350</v>
      </c>
      <c r="K62" s="11">
        <v>40</v>
      </c>
      <c r="L62" s="11">
        <v>20</v>
      </c>
      <c r="M62" s="11">
        <v>60</v>
      </c>
      <c r="N62" s="11" t="s">
        <v>1424</v>
      </c>
      <c r="O62" t="s">
        <v>1425</v>
      </c>
      <c r="R62" s="11" t="s">
        <v>1421</v>
      </c>
      <c r="S62" s="11" t="s">
        <v>1086</v>
      </c>
      <c r="T62" t="s">
        <v>1107</v>
      </c>
      <c r="U62" t="s">
        <v>1419</v>
      </c>
      <c r="V62" s="11" t="s">
        <v>62</v>
      </c>
      <c r="W62" t="s">
        <v>1420</v>
      </c>
      <c r="AC62" t="s">
        <v>207</v>
      </c>
      <c r="BA62" t="s">
        <v>592</v>
      </c>
      <c r="BG62" t="s">
        <v>502</v>
      </c>
    </row>
    <row r="63">
      <c r="A63">
        <v>60</v>
      </c>
      <c r="B63" s="11" t="s">
        <v>1432</v>
      </c>
      <c r="C63" t="s">
        <v>1433</v>
      </c>
      <c r="D63" s="11">
        <v>1321</v>
      </c>
      <c r="E63">
        <v>1401</v>
      </c>
      <c r="F63" s="11">
        <v>20</v>
      </c>
      <c r="H63" s="11" t="s">
        <v>62</v>
      </c>
      <c r="J63" s="11">
        <v>100</v>
      </c>
      <c r="K63" s="11">
        <v>60</v>
      </c>
      <c r="L63" s="11">
        <v>100</v>
      </c>
      <c r="M63" s="11">
        <v>100</v>
      </c>
      <c r="N63" s="11" t="s">
        <v>1434</v>
      </c>
      <c r="O63" t="s">
        <v>1435</v>
      </c>
      <c r="R63" s="11" t="s">
        <v>1430</v>
      </c>
      <c r="S63" s="11" t="s">
        <v>1363</v>
      </c>
      <c r="T63" t="s">
        <v>136</v>
      </c>
      <c r="U63" t="s">
        <v>136</v>
      </c>
      <c r="V63" s="11" t="s">
        <v>62</v>
      </c>
      <c r="W63" t="s">
        <v>1431</v>
      </c>
      <c r="X63">
        <v>70</v>
      </c>
      <c r="Y63" t="s">
        <v>1429</v>
      </c>
      <c r="AC63" t="s">
        <v>253</v>
      </c>
      <c r="AD63" t="s">
        <v>1426</v>
      </c>
      <c r="AE63" t="s">
        <v>424</v>
      </c>
      <c r="AG63" t="s">
        <v>432</v>
      </c>
      <c r="AJ63" t="s">
        <v>1427</v>
      </c>
      <c r="AK63" t="s">
        <v>1428</v>
      </c>
      <c r="AL63" t="s">
        <v>1119</v>
      </c>
      <c r="AW63" t="s">
        <v>671</v>
      </c>
      <c r="BC63" t="s">
        <v>998</v>
      </c>
      <c r="BG63" t="s">
        <v>1023</v>
      </c>
      <c r="BH63" t="s">
        <v>521</v>
      </c>
    </row>
    <row r="64">
      <c r="A64">
        <v>61</v>
      </c>
      <c r="B64" s="11" t="s">
        <v>1437</v>
      </c>
      <c r="C64" t="s">
        <v>1438</v>
      </c>
      <c r="D64" s="11">
        <v>1204</v>
      </c>
      <c r="E64">
        <v>1277</v>
      </c>
      <c r="F64" s="11">
        <v>20</v>
      </c>
      <c r="H64" s="11" t="s">
        <v>62</v>
      </c>
      <c r="J64" s="11">
        <v>100</v>
      </c>
      <c r="K64" s="11">
        <v>60</v>
      </c>
      <c r="L64" s="11">
        <v>100</v>
      </c>
      <c r="M64" s="11">
        <v>100</v>
      </c>
      <c r="N64" s="11" t="s">
        <v>1321</v>
      </c>
      <c r="O64" t="s">
        <v>1439</v>
      </c>
      <c r="R64" s="11" t="s">
        <v>1364</v>
      </c>
      <c r="S64" s="11" t="s">
        <v>1363</v>
      </c>
      <c r="T64" t="s">
        <v>136</v>
      </c>
      <c r="U64" t="s">
        <v>136</v>
      </c>
      <c r="V64" s="11" t="s">
        <v>62</v>
      </c>
      <c r="W64" t="s">
        <v>1436</v>
      </c>
      <c r="X64">
        <v>70</v>
      </c>
      <c r="Y64" t="s">
        <v>1429</v>
      </c>
      <c r="AC64" t="s">
        <v>253</v>
      </c>
      <c r="AD64" t="s">
        <v>1426</v>
      </c>
      <c r="AE64" t="s">
        <v>424</v>
      </c>
      <c r="AG64" t="s">
        <v>432</v>
      </c>
      <c r="AJ64" t="s">
        <v>1427</v>
      </c>
      <c r="AK64" t="s">
        <v>1428</v>
      </c>
      <c r="AL64" t="s">
        <v>1119</v>
      </c>
      <c r="AW64" t="s">
        <v>671</v>
      </c>
      <c r="BC64" t="s">
        <v>998</v>
      </c>
      <c r="BG64" t="s">
        <v>1023</v>
      </c>
      <c r="BH64" t="s">
        <v>521</v>
      </c>
    </row>
    <row r="65">
      <c r="A65">
        <v>62</v>
      </c>
      <c r="B65" s="11" t="s">
        <v>1442</v>
      </c>
      <c r="C65" t="s">
        <v>1443</v>
      </c>
      <c r="D65" s="11">
        <v>5420</v>
      </c>
      <c r="E65">
        <v>5746</v>
      </c>
      <c r="F65" s="11">
        <v>20</v>
      </c>
      <c r="H65" s="11" t="s">
        <v>62</v>
      </c>
      <c r="I65" t="s">
        <v>1446</v>
      </c>
      <c r="J65" s="11">
        <v>110</v>
      </c>
      <c r="K65" s="11">
        <v>40</v>
      </c>
      <c r="L65" s="11">
        <v>20</v>
      </c>
      <c r="M65" s="11">
        <v>100</v>
      </c>
      <c r="N65" s="11" t="s">
        <v>1444</v>
      </c>
      <c r="O65" t="s">
        <v>1445</v>
      </c>
      <c r="R65" s="11" t="s">
        <v>1440</v>
      </c>
      <c r="S65" s="11" t="s">
        <v>1086</v>
      </c>
      <c r="T65" t="s">
        <v>136</v>
      </c>
      <c r="U65" t="s">
        <v>136</v>
      </c>
      <c r="V65" s="11" t="s">
        <v>62</v>
      </c>
      <c r="W65" t="s">
        <v>1441</v>
      </c>
      <c r="AC65" t="s">
        <v>207</v>
      </c>
      <c r="AD65" t="s">
        <v>416</v>
      </c>
      <c r="AE65" t="s">
        <v>424</v>
      </c>
      <c r="BI65">
        <v>1</v>
      </c>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BK1"/>
  </mergeCells>
  <dataValidations count="4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неверное значение" errorStyle="stop" errorTitle="Ошибка" showErrorMessage="true" sqref="AA4:AA500002" type="list">
      <formula1>"Да,Нет"</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G4:AG500002" type="list">
      <formula1>name32</formula1>
    </dataValidation>
    <dataValidation allowBlank="fals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Выберите значение из списка" errorStyle="stop" errorTitle="Ошибка" showErrorMessage="true" sqref="AT4:AT500002" type="list">
      <formula1>name45</formula1>
    </dataValidation>
    <dataValidation allowBlank="false" error="Неверный формат данных" errorStyle="stop" errorTitle="Ошибка" showErrorMessage="true" sqref="AU4:AU500002" type="decimal"/>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error="Неверный формат данных" errorStyle="stop" errorTitle="Ошибка" showErrorMessage="true" sqref="BB4:BB500002" type="decimal"/>
    <dataValidation allowBlank="false" sqref="BC4:BC500002" type="list">
      <formula1>name54</formula1>
    </dataValidation>
    <dataValidation allowBlank="false" sqref="BD4:BD500002" type="list">
      <formula1>name55</formula1>
    </dataValidation>
    <dataValidation allowBlank="false" sqref="BE4:BE500002" type="list">
      <formula1>name56</formula1>
    </dataValidation>
    <dataValidation allowBlank="false" sqref="BF4:BF500002" type="list">
      <formula1>name57</formula1>
    </dataValidation>
    <dataValidation allowBlank="false" sqref="BG4:BG500002" type="list">
      <formula1>name58</formula1>
    </dataValidation>
    <dataValidation allowBlank="false" sqref="BH4:BH500002" type="list">
      <formula1>name59</formula1>
    </dataValidation>
    <dataValidation allowBlank="false" error="Неверный формат данных" errorStyle="stop" errorTitle="Ошибка" showErrorMessage="true" sqref="BI4:B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1462</v>
      </c>
    </row>
    <row r="2" ht="28.5" customHeight="true">
      <c r="A2" s="9" t="s">
        <v>51</v>
      </c>
      <c r="B2" s="7" t="s">
        <v>1456</v>
      </c>
      <c r="C2" s="7" t="s">
        <v>1461</v>
      </c>
    </row>
    <row r="3" ht="41.25" customHeight="true">
      <c r="A3" s="10" t="s">
        <v>1453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1463</v>
      </c>
    </row>
    <row r="2" ht="28.5" customHeight="true">
      <c r="A2" s="9" t="s">
        <v>51</v>
      </c>
      <c r="B2" s="7" t="s">
        <v>1457</v>
      </c>
      <c r="C2" s="7" t="s">
        <v>1458</v>
      </c>
      <c r="D2" s="7" t="s">
        <v>1460</v>
      </c>
    </row>
    <row r="3" ht="41.25" customHeight="true">
      <c r="A3" s="10" t="s">
        <v>1454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1464</v>
      </c>
    </row>
    <row r="2" ht="28.5" customHeight="true">
      <c r="A2" s="9" t="s">
        <v>51</v>
      </c>
      <c r="B2" s="7" t="s">
        <v>1459</v>
      </c>
    </row>
    <row r="3" ht="41.25" customHeight="true">
      <c r="A3" s="10" t="s">
        <v>1455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