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1">validation!$V$1:$V$2</definedName>
    <definedName name="name24">validation!$Y$1:$Y$4</definedName>
    <definedName name="name30">validation!$AE$1:$AE$17</definedName>
    <definedName name="name31">validation!$AF$1:$AF$7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<sst xmlns="http://schemas.openxmlformats.org/spreadsheetml/2006/main" count="228" uniqueCount="228">
  <si>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</si>
  <si>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</si>
  <si>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</si>
  <si>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</si>
  <si>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</si>
  <si>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</si>
  <si>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</si>
  <si>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</si>
  <si>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</si>
  <si>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</si>
  <si>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</si>
  <si>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</si>
  <si>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</si>
  <si>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</si>
  <si>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</si>
  <si>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</si>
  <si>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</si>
  <si>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</si>
  <si>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</si>
  <si>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</si>
  <si>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</si>
  <si>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</si>
  <si>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</si>
  <si>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</si>
  <si>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</si>
  <si>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</si>
  <si>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</si>
  <si>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</si>
  <si>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</si>
  <si>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</si>
  <si>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</si>
  <si>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</si>
  <si>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PRODUCTS_COMPLEX_ATTR_TITLE_ROW_INDEX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</si>
  <si>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</si>
  <si>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</si>
  <si>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</si>
  <si>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</si>
  <si>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yOTQ1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I5NDUw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Mjk0NTA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jk0NTA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yOTQ1M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yOTQ1M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jk0NTA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yOTQ1M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jk0NTA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I5NDUw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I5NDUw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1MC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Uw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NDM0Mjk0NTAiOnRydWV9fSwiNzkxMiI6eyJJRCI6NzkxMiwiUGFyZW50SUQiOjAsIk5hbWUiOiIiLCJMb25nTmFtZSI6ItCi0L7Qu9GJ0LjQvdCw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UwIjp0cnVlfX0sIjc5MTQiOnsiSUQiOjc5MTQsIlBhcmVudElEIjowLCJOYW1lIjoiIiwiTG9uZ05hbWUiOiLQntCx0YrQtdC8LCDQvNC7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Uw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I5NDUwIjp0cnVlfX0sIjgyMjkiOnsiSUQiOjgyMjksIlBhcmVudElEIjowLCJOYW1lIjoiIiwiTG9uZ05hbWUiOiLQotC40L8iLCJUeXBlIjoiU3RyaW5nIiwiSXNDb2xsZWN0aW9uIjp0cnVlLCJJc0NvbXBsZXgiOmZhbHNlLCJDb21wbGV4SUQiOjAsIklzUmVxdWlyZWQiOnRydWUsIkxvb2t1cERhdGEiOnsiTG9va3VwTmFtZSI6IiIsIlZhbHVlcyI6eyI5NzA2NjI3ODIiOnsiSUQiOjk3MDY2Mjc4MiwiVmFsdWUiOiLQn9GA0YPQttC40L3QsCDQtNC70Y8g0LLQtdC70L7RgdC40L/QtdC00LAifSwiOTgzNjUiOnsiSUQiOjk4MzY1LCJWYWx1ZSI6ItCX0LDQtNC90LjQuSDQsNC80L7RgNGC0LjQt9Cw0YLQvtGA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jk0NTA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yOTQ1M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Uw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Uw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I5NDUw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NDUw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I5NDUw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Q1MC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1MC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NDM0Mjk0NTAiOnRydWV9fX0sImNvbW1lcmNpYWxfdHlwZSI6eyJOYW1lIjoiIiwiT3B0aW9ucyI6eyI3NDc1OTUyOCI6eyJJRCI6NzQ3NTk1MjgsIk5hbWUiOiLQkNC80L7RgNGC0LjQt9Cw0YLQvtGAINC00LvRjyDQstC10LvQvtGB0LjQv9C10LTQsCJ9fX0sImRlc2NyaXB0aW9uX3R5cGVfbmFtZV9jYXRfaWQiOnsi0JfQsNC00L3QuNC5INCw0LzQvtGA0YLQuNC30LDRgtC+0YAiOjQzNDI5NDUwLCLQn9GA0YPQttC40L3QsCDQtNC70Y8g0LLQtdC70L7RgdC40L/QtdC00LAiOjQzNDI5NDUw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</si>
  <si>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</si>
  <si>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</si>
  <si>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CURRENCY</t>
  </si>
  <si>
    <t>RUB</t>
  </si>
  <si>
    <t>PRODUCTS_TITLE_ROW_INDEX</t>
  </si>
  <si>
    <t>PRODUCTS_FIRST_DATA_ROW_INDEX</t>
  </si>
  <si>
    <t>DESCRIPTION_CATEGORY_ID</t>
  </si>
  <si>
    <t>43429450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</si>
  <si>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</si>
  <si>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</si>
  <si>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</si>
  <si>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</si>
  <si>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</si>
  <si>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</si>
  <si>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</si>
  <si>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</si>
  <si>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</si>
  <si>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</si>
  <si>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</si>
  <si>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</si>
  <si>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</si>
  <si>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Амортизатор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</si>
  <si>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</si>
  <si>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</si>
  <si>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</si>
  <si>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</si>
  <si>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</si>
  <si>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</si>
  <si>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</si>
  <si>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</si>
  <si>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</si>
  <si>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</si>
  <si>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</si>
  <si>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</si>
  <si>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</si>
  <si>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</si>
  <si>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</si>
  <si>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</si>
  <si>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</si>
  <si>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</si>
  <si>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</si>
  <si>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Длина, мм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</si>
  <si>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</si>
  <si>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</si>
  <si>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</si>
  <si>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Задний амортизатор</t>
  </si>
  <si>
    <t>Пружина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</si>
  <si>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</si>
  <si>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</si>
  <si>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</si>
  <si>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</si>
  <si>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</si>
  <si>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</si>
  <si>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</si>
  <si>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</si>
  <si>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</si>
  <si>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</si>
  <si>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</si>
  <si>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</si>
  <si>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</si>
  <si>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</si>
  <si>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</si>
  <si>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</si>
  <si>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</si>
  <si>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</si>
  <si>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</si>
  <si>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</si>
  <si>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</si>
  <si>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</si>
  <si>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</si>
  <si>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</si>
  <si>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</si>
  <si>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</si>
  <si>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</si>
  <si>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</si>
  <si>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</si>
  <si>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</si>
  <si>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</si>
  <si>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</si>
  <si>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</si>
  <si>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</si>
  <si>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</si>
  <si>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</si>
  <si>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</si>
  <si>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</si>
  <si>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</si>
  <si>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</si>
  <si>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</si>
  <si>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</si>
  <si>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</si>
  <si>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</si>
  <si>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</si>
  <si>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</si>
  <si>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018026</t>
  </si>
  <si>
    <t>Нет бренда</t>
  </si>
  <si>
    <t>Задний амортизатор рамы KS-260 Kind Shock пружинный, межосевое расстояние 150 мм, ход 32 мм, жёсткость пружины 750 LBS, регулировка сжатия пружины.</t>
  </si>
  <si>
    <t>018026-002</t>
  </si>
  <si>
    <t>Задний амортизатор рамы KS-260, 26'/420008</t>
  </si>
  <si>
    <t>https://cdn1.ozone.ru/s3/multimedia-2/6012147770.jpg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</si>
  <si>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</si>
  <si>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018026-001</t>
  </si>
  <si>
    <t>Задний амортизатор рамы KS-260, 24'/420009</t>
  </si>
  <si>
    <t>020319</t>
  </si>
  <si>
    <t>Задний амортизатор рамы KZ-880B, длина 165 мм, сила сжатия 800 фунтов (363 кг), черный</t>
  </si>
  <si>
    <t>020319-002</t>
  </si>
  <si>
    <t>Задний амортизатор рамы KZ-880B, 165 mm/420030</t>
  </si>
  <si>
    <t>https://cdn1.ozone.ru/s3/multimedia-8/6012147776.jpg</t>
  </si>
  <si>
    <t>020318</t>
  </si>
  <si>
    <t>Задний амортизатор рамы KS-290 Kind Shock пружинный воздушно-масляный, межосевое расстояние 165 мм, ход 38 мм, жёсткость пружины 850 LBS/IN, регулировка сжатия пружины</t>
  </si>
  <si>
    <t>020318-002</t>
  </si>
  <si>
    <t>Задний амортизатор рамы KS-290, 165 mm/420028</t>
  </si>
  <si>
    <t>https://cdn1.ozone.ru/s3/multimedia-a/6012147778.jpg</t>
  </si>
  <si>
    <t>020546</t>
  </si>
  <si>
    <t>Задний амортизатор рамы KS-291 Kind Shock пружинный воздушно-масляный, межосевое расстояние 165 мм, ход 38 мм, жёсткость пружины 850 LBS/IN, регулировка сжатия пружины и отскока</t>
  </si>
  <si>
    <t>020546-001</t>
  </si>
  <si>
    <t>Задний амортизатор рамы KS-291, 165 mm/420029</t>
  </si>
  <si>
    <t>https://cdn1.ozone.ru/s3/multimedia-3/6012147771.jpg</t>
  </si>
  <si>
    <t>Задний амортизатор рамы TF-C 150 мм/420045. Задний амортизатор рамы TF-C пружинный, межосевое расстояние 150 мм, сила сжатия 850 фунтов (386 кг), посадочная ширина: 24/21,75 мм, болты: 32/32 мм, резиновый защитный кожух для защиты оси и пружины, регулировка сжатия пружины</t>
  </si>
  <si>
    <t>TF-C</t>
  </si>
  <si>
    <t>028913</t>
  </si>
  <si>
    <t>Задний амортизатор рамы TF-C 150 мм/420045</t>
  </si>
  <si>
    <t>https://cdn1.ozone.ru/s3/multimedia-l/6072753573.jpg</t>
  </si>
  <si>
    <t>https://cdn1.ozone.ru/s3/multimedia-k/6072753572.jpg</t>
  </si>
  <si>
    <t>TF-D</t>
  </si>
  <si>
    <t>Задний амортизатор рамы TF-D 165 мм/420046. Задний амортизатор рамы TF-D пружинный, межосевое расстояние 165 мм, сила сжатия 850 фунтов (386 кг), посадочная ширина: 24/21,75 мм, болты: 32/32 мм, резиновый защитный кожух для защиты оси и пружины, регулировка сжатия пружины</t>
  </si>
  <si>
    <t>028914</t>
  </si>
  <si>
    <t>Задний амортизатор рамы TF-D 165 мм/420046</t>
  </si>
  <si>
    <t>https://cdn1.ozone.ru/s3/multimedia-2/6072753590.jpg</t>
  </si>
  <si>
    <t>TC</t>
  </si>
  <si>
    <t>TC-B</t>
  </si>
  <si>
    <t>Задний амортизатор рамы TC-B, длина 125 мм, сила сжатия 500 фунтов (227 кг), посадочная ширина: 24/42 мм, болты: 31/53 мм. Вес: 0,35 кг.</t>
  </si>
  <si>
    <t>029024</t>
  </si>
  <si>
    <t>Задний амортизатор рамы TC-B 125мм W:24/42 мм, B:31/53 мм/420044</t>
  </si>
  <si>
    <t>https://cdn1.ozone.ru/s3/multimedia-7/6072715327.jpg</t>
  </si>
  <si>
    <t>https://cdn1.ozone.ru/s3/multimedia-5/6072715325.jpg</t>
  </si>
  <si>
    <t>Kezhen</t>
  </si>
  <si>
    <t>Задний амортизатор рамы KZ-800B, длина 150 мм, сила сжатия 650 фунтов (295 кг)</t>
  </si>
  <si>
    <t>KZ-800B</t>
  </si>
  <si>
    <t>021479-001</t>
  </si>
  <si>
    <t>Задний амортизатор рамы KZ-800B, 150 mm/420037</t>
  </si>
  <si>
    <t>https://cdn1.ozone.ru/s3/multimedia-8/6072715328.jpg</t>
  </si>
  <si>
    <t>https://cdn1.ozone.ru/s3/multimedia-6/6072715326.jpg</t>
  </si>
  <si>
    <t>SA-3 800LBS</t>
  </si>
  <si>
    <t>Задний амортизатор рамы TC SA-3, длина 165 мм, сила сжатия 800 фунтов (363 кг), посадочная ширина: 24/24 мм, болты: 28/28 мм. Вес: 0,463 кг.</t>
  </si>
  <si>
    <t>032443</t>
  </si>
  <si>
    <t>Задний амортизатор рамы TC SA-3 800LBS/IN 165мм/420064</t>
  </si>
  <si>
    <t>https://cdn1.ozone.ru/s3/multimedia-a/6072715330.jpg</t>
  </si>
  <si>
    <t>https://cdn1.ozone.ru/s3/multimedia-g/6013693660.jpg</t>
  </si>
  <si>
    <t>SA-2 850LBS</t>
  </si>
  <si>
    <t>Задний амортизатор рамы TC SA-2, длина 165 мм, сила сжатия 850 фунтов (386 кг), посадочная ширина: 24/21.75 мм, болты: 32/32 мм. Вес: 0,465 кг.</t>
  </si>
  <si>
    <t>032442</t>
  </si>
  <si>
    <t>Задний амортизатор рамы TC SA-2 850LBS/IN 165мм/420065</t>
  </si>
  <si>
    <t>https://cdn1.ozone.ru/s3/multimedia-9/6072715329.jpg</t>
  </si>
  <si>
    <t>https://cdn1.ozone.ru/s3/multimedia-n/6013693667.jpg</t>
  </si>
  <si>
    <t>SA-4</t>
  </si>
  <si>
    <t>Задний амортизатор рамы TC SA-4, длина 150 мм, сила сжатия 850 фунтов (386 кг), посадочная ширина: 24/21.75 мм, болты: 32/32 мм</t>
  </si>
  <si>
    <t>033892</t>
  </si>
  <si>
    <t>Задний амортизатор рамы TC SA-4 850LBS/IN 150мм/420066</t>
  </si>
  <si>
    <t>https://cdn1.ozone.ru/s3/multimedia-t/6082604441.jpg</t>
  </si>
  <si>
    <t>https://cdn1.ozone.ru/s3/multimedia-o/6064898880.jpg</t>
  </si>
  <si>
    <t>Задний амортизатор рамы Kezhen KZ-800B 150мл, жесткость 750 н/ф X74381. Задний амортизатор рамы Kezhen KZ-800B пружинный. Длина 150 мм, сила сжатия 750 фунтов. Страна производства: Китай.</t>
  </si>
  <si>
    <t>KZ-800B X74381</t>
  </si>
  <si>
    <t>042903</t>
  </si>
  <si>
    <t>Задний амортизатор рамы Kezhen KZ-800B 150мл, жесткость 750 н/ф X74381</t>
  </si>
  <si>
    <t>https://cdn1.ozone.ru/s3/multimedia-7/6140937883.jpg</t>
  </si>
  <si>
    <t>https://cdn1.ozone.ru/s3/multimedia-8/6140937884.jpg
https://cdn1.ozone.ru/s3/multimedia-a/6140937886.jpg
https://cdn1.ozone.ru/s3/multimedia-9/6140937885.jpg</t>
  </si>
  <si>
    <t>KZ-800B X74379</t>
  </si>
  <si>
    <t>Задний амортизатор рамы Kezhen KZ-800B 150мл, жесткость 450 н/ф X74379. Задний амортизатор рамы Kezhen KZ-800B пружинный. Длина 150 мм, сила сжатия 450 фунтов. Страна производства: Китай.</t>
  </si>
  <si>
    <t>042901</t>
  </si>
  <si>
    <t>Задний амортизатор рамы Kezhen KZ-800B 150мл, жесткость 450 н/ф X74379</t>
  </si>
  <si>
    <t>https://cdn1.ozone.ru/s3/multimedia-i/6140937858.jpg</t>
  </si>
  <si>
    <t>https://cdn1.ozone.ru/s3/multimedia-v/6140937871.jpg
https://cdn1.ozone.ru/s3/multimedia-q/6140937866.jpg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</si>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</sst>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V1" t="s">
        <v>83</v>
      </c>
      <c r="Y1" t="s">
        <v>88</v>
      </c>
      <c r="AE1" t="s">
        <v>88</v>
      </c>
      <c r="AF1" t="s">
        <v>88</v>
      </c>
    </row>
    <row r="2">
      <c r="F2">
        <v>20</v>
      </c>
      <c r="V2" t="s">
        <v>84</v>
      </c>
      <c r="Y2" t="s">
        <v>89</v>
      </c>
      <c r="AE2" t="s">
        <v>99</v>
      </c>
      <c r="AF2" t="s">
        <v>116</v>
      </c>
    </row>
    <row r="3">
      <c r="F3" t="s">
        <v>55</v>
      </c>
      <c r="Y3" t="s">
        <v>90</v>
      </c>
      <c r="AE3" t="s">
        <v>100</v>
      </c>
      <c r="AF3" t="s">
        <v>117</v>
      </c>
    </row>
    <row r="4">
      <c r="Y4" t="s">
        <v>91</v>
      </c>
      <c r="AE4" t="s">
        <v>101</v>
      </c>
      <c r="AF4" t="s">
        <v>118</v>
      </c>
    </row>
    <row r="5">
      <c r="AE5" t="s">
        <v>102</v>
      </c>
      <c r="AF5" t="s">
        <v>119</v>
      </c>
    </row>
    <row r="6">
      <c r="AE6" t="s">
        <v>103</v>
      </c>
      <c r="AF6" t="s">
        <v>120</v>
      </c>
    </row>
    <row r="7">
      <c r="AE7" t="s">
        <v>104</v>
      </c>
      <c r="AF7" t="s">
        <v>121</v>
      </c>
    </row>
    <row r="8">
      <c r="AE8" t="s">
        <v>105</v>
      </c>
    </row>
    <row r="9">
      <c r="AE9" t="s">
        <v>106</v>
      </c>
    </row>
    <row r="10">
      <c r="AE10" t="s">
        <v>107</v>
      </c>
    </row>
    <row r="11">
      <c r="AE11" t="s">
        <v>108</v>
      </c>
    </row>
    <row r="12">
      <c r="AE12" t="s">
        <v>109</v>
      </c>
    </row>
    <row r="13">
      <c r="AE13" t="s">
        <v>110</v>
      </c>
    </row>
    <row r="14">
      <c r="AE14" t="s">
        <v>111</v>
      </c>
    </row>
    <row r="15">
      <c r="AE15" t="s">
        <v>112</v>
      </c>
    </row>
    <row r="16">
      <c r="AE16" t="s">
        <v>113</v>
      </c>
    </row>
    <row r="17">
      <c r="AE17" t="s">
        <v>114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33</v>
      </c>
    </row>
    <row r="8">
      <c r="A8" t="s">
        <v>43</v>
      </c>
      <c r="B8" t="s">
        <v>35</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210</v>
      </c>
      <c r="D1" s="12"/>
      <c r="E1" s="12"/>
      <c r="F1" s="12"/>
      <c r="G1" s="12"/>
      <c r="H1" s="13" t="s">
        <v>211</v>
      </c>
      <c r="J1" s="13" t="s">
        <v>212</v>
      </c>
      <c r="R1" s="13" t="s">
        <v>213</v>
      </c>
      <c r="T1" s="13" t="s">
        <v>214</v>
      </c>
      <c r="V1" s="13" t="s">
        <v>215</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79</v>
      </c>
      <c r="V2" s="9" t="s">
        <v>82</v>
      </c>
      <c r="W2" s="7" t="s">
        <v>85</v>
      </c>
      <c r="X2" s="7" t="s">
        <v>86</v>
      </c>
      <c r="Y2" s="7" t="s">
        <v>87</v>
      </c>
      <c r="Z2" s="7" t="s">
        <v>92</v>
      </c>
      <c r="AA2" s="7" t="s">
        <v>93</v>
      </c>
      <c r="AB2" s="7" t="s">
        <v>94</v>
      </c>
      <c r="AC2" s="7" t="s">
        <v>95</v>
      </c>
      <c r="AD2" s="7" t="s">
        <v>96</v>
      </c>
      <c r="AE2" s="7" t="s">
        <v>98</v>
      </c>
      <c r="AF2" s="7" t="s">
        <v>115</v>
      </c>
      <c r="AG2" s="7" t="s">
        <v>122</v>
      </c>
      <c r="AH2" s="7" t="s">
        <v>123</v>
      </c>
      <c r="AI2" s="7" t="s">
        <v>124</v>
      </c>
      <c r="AJ2" s="7" t="s">
        <v>125</v>
      </c>
      <c r="AK2" s="7" t="s">
        <v>127</v>
      </c>
      <c r="AL2" s="7" t="s">
        <v>128</v>
      </c>
      <c r="AM2" s="7" t="s">
        <v>129</v>
      </c>
      <c r="AN2" s="7" t="s">
        <v>130</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c r="V3" s="10" t="s">
        <v>81</v>
      </c>
      <c r="W3" s="8"/>
      <c r="X3" s="8"/>
      <c r="Y3" s="8"/>
      <c r="Z3" s="8"/>
      <c r="AA3" s="8"/>
      <c r="AB3" s="8"/>
      <c r="AC3" s="8"/>
      <c r="AD3" s="8"/>
      <c r="AE3" s="8" t="s">
        <v>97</v>
      </c>
      <c r="AF3" s="8"/>
      <c r="AG3" s="8"/>
      <c r="AH3" s="8"/>
      <c r="AI3" s="8"/>
      <c r="AJ3" s="8"/>
      <c r="AK3" s="8" t="s">
        <v>126</v>
      </c>
      <c r="AL3" s="8"/>
      <c r="AM3" s="8"/>
      <c r="AN3" s="8"/>
    </row>
    <row r="4">
      <c r="A4">
        <v>1</v>
      </c>
      <c r="B4" s="11" t="s">
        <v>134</v>
      </c>
      <c r="C4" t="s">
        <v>135</v>
      </c>
      <c r="D4" s="11">
        <v>803</v>
      </c>
      <c r="E4">
        <v>852</v>
      </c>
      <c r="F4" s="11">
        <v>20</v>
      </c>
      <c r="H4" s="11"/>
      <c r="J4" s="11">
        <v>250</v>
      </c>
      <c r="K4" s="11">
        <v>74</v>
      </c>
      <c r="L4" s="11">
        <v>25</v>
      </c>
      <c r="M4" s="11">
        <v>160</v>
      </c>
      <c r="N4" s="11" t="s">
        <v>136</v>
      </c>
      <c r="R4" s="11" t="s">
        <v>131</v>
      </c>
      <c r="S4" s="11" t="s">
        <v>132</v>
      </c>
      <c r="V4" s="11" t="s">
        <v>83</v>
      </c>
      <c r="W4" t="s">
        <v>133</v>
      </c>
      <c r="AM4" t="s">
        <v>137</v>
      </c>
    </row>
    <row r="5">
      <c r="A5">
        <v>2</v>
      </c>
      <c r="B5" s="11" t="s">
        <v>138</v>
      </c>
      <c r="C5" t="s">
        <v>139</v>
      </c>
      <c r="D5" s="11">
        <v>1386</v>
      </c>
      <c r="E5">
        <v>1470</v>
      </c>
      <c r="F5" s="11">
        <v>20</v>
      </c>
      <c r="H5" s="11"/>
      <c r="J5" s="11">
        <v>250</v>
      </c>
      <c r="K5" s="11">
        <v>74</v>
      </c>
      <c r="L5" s="11">
        <v>25</v>
      </c>
      <c r="M5" s="11">
        <v>160</v>
      </c>
      <c r="N5" s="11" t="s">
        <v>136</v>
      </c>
      <c r="R5" s="11" t="s">
        <v>131</v>
      </c>
      <c r="S5" s="11" t="s">
        <v>132</v>
      </c>
      <c r="V5" s="11" t="s">
        <v>83</v>
      </c>
      <c r="W5" t="s">
        <v>133</v>
      </c>
      <c r="AM5" t="s">
        <v>137</v>
      </c>
    </row>
    <row r="6">
      <c r="A6">
        <v>3</v>
      </c>
      <c r="B6" s="11" t="s">
        <v>142</v>
      </c>
      <c r="C6" t="s">
        <v>143</v>
      </c>
      <c r="D6" s="11">
        <v>907</v>
      </c>
      <c r="E6">
        <v>962</v>
      </c>
      <c r="F6" s="11">
        <v>20</v>
      </c>
      <c r="H6" s="11"/>
      <c r="J6" s="11">
        <v>180</v>
      </c>
      <c r="K6" s="11">
        <v>74</v>
      </c>
      <c r="L6" s="11">
        <v>25</v>
      </c>
      <c r="M6" s="11">
        <v>160</v>
      </c>
      <c r="N6" s="11" t="s">
        <v>144</v>
      </c>
      <c r="R6" s="11" t="s">
        <v>140</v>
      </c>
      <c r="S6" s="11" t="s">
        <v>132</v>
      </c>
      <c r="V6" s="11" t="s">
        <v>83</v>
      </c>
      <c r="W6" t="s">
        <v>141</v>
      </c>
      <c r="AM6" t="s">
        <v>137</v>
      </c>
    </row>
    <row r="7">
      <c r="A7">
        <v>4</v>
      </c>
      <c r="B7" s="11" t="s">
        <v>147</v>
      </c>
      <c r="C7" t="s">
        <v>148</v>
      </c>
      <c r="D7" s="11">
        <v>7324</v>
      </c>
      <c r="E7">
        <v>7764</v>
      </c>
      <c r="F7" s="11">
        <v>20</v>
      </c>
      <c r="H7" s="11"/>
      <c r="J7" s="11">
        <v>180</v>
      </c>
      <c r="K7" s="11">
        <v>74</v>
      </c>
      <c r="L7" s="11">
        <v>25</v>
      </c>
      <c r="M7" s="11">
        <v>165</v>
      </c>
      <c r="N7" s="11" t="s">
        <v>149</v>
      </c>
      <c r="R7" s="11" t="s">
        <v>145</v>
      </c>
      <c r="S7" s="11" t="s">
        <v>132</v>
      </c>
      <c r="V7" s="11" t="s">
        <v>83</v>
      </c>
      <c r="W7" t="s">
        <v>146</v>
      </c>
      <c r="AM7" t="s">
        <v>137</v>
      </c>
    </row>
    <row r="8">
      <c r="A8">
        <v>5</v>
      </c>
      <c r="B8" s="11" t="s">
        <v>152</v>
      </c>
      <c r="C8" t="s">
        <v>153</v>
      </c>
      <c r="D8" s="11">
        <v>8782</v>
      </c>
      <c r="E8">
        <v>9309</v>
      </c>
      <c r="F8" s="11">
        <v>20</v>
      </c>
      <c r="H8" s="11"/>
      <c r="J8" s="11">
        <v>190</v>
      </c>
      <c r="K8" s="11">
        <v>80</v>
      </c>
      <c r="L8" s="11">
        <v>25</v>
      </c>
      <c r="M8" s="11">
        <v>165</v>
      </c>
      <c r="N8" s="11" t="s">
        <v>154</v>
      </c>
      <c r="R8" s="11" t="s">
        <v>150</v>
      </c>
      <c r="S8" s="11" t="s">
        <v>132</v>
      </c>
      <c r="V8" s="11" t="s">
        <v>83</v>
      </c>
      <c r="W8" t="s">
        <v>151</v>
      </c>
      <c r="AM8" t="s">
        <v>137</v>
      </c>
    </row>
    <row r="9">
      <c r="A9">
        <v>6</v>
      </c>
      <c r="B9" s="11" t="s">
        <v>157</v>
      </c>
      <c r="C9" t="s">
        <v>158</v>
      </c>
      <c r="D9" s="11">
        <v>1762</v>
      </c>
      <c r="E9">
        <v>1868</v>
      </c>
      <c r="F9" s="11">
        <v>20</v>
      </c>
      <c r="H9" s="11" t="s">
        <v>59</v>
      </c>
      <c r="J9" s="11">
        <v>255</v>
      </c>
      <c r="K9" s="11">
        <v>75</v>
      </c>
      <c r="L9" s="11">
        <v>50</v>
      </c>
      <c r="M9" s="11">
        <v>155</v>
      </c>
      <c r="N9" s="11" t="s">
        <v>159</v>
      </c>
      <c r="O9" t="s">
        <v>160</v>
      </c>
      <c r="R9" s="11" t="s">
        <v>156</v>
      </c>
      <c r="S9" s="11" t="s">
        <v>132</v>
      </c>
      <c r="T9">
        <v>1</v>
      </c>
      <c r="U9">
        <v>150</v>
      </c>
      <c r="V9" s="11" t="s">
        <v>83</v>
      </c>
      <c r="W9" t="s">
        <v>155</v>
      </c>
    </row>
    <row r="10">
      <c r="A10">
        <v>7</v>
      </c>
      <c r="B10" s="11" t="s">
        <v>163</v>
      </c>
      <c r="C10" t="s">
        <v>164</v>
      </c>
      <c r="D10" s="11">
        <v>1848</v>
      </c>
      <c r="E10">
        <v>1959</v>
      </c>
      <c r="F10" s="11">
        <v>20</v>
      </c>
      <c r="H10" s="11" t="s">
        <v>59</v>
      </c>
      <c r="J10" s="11">
        <v>270</v>
      </c>
      <c r="K10" s="11">
        <v>80</v>
      </c>
      <c r="L10" s="11">
        <v>50</v>
      </c>
      <c r="M10" s="11">
        <v>165</v>
      </c>
      <c r="N10" s="11" t="s">
        <v>165</v>
      </c>
      <c r="R10" s="11" t="s">
        <v>161</v>
      </c>
      <c r="S10" s="11" t="s">
        <v>132</v>
      </c>
      <c r="T10">
        <v>1</v>
      </c>
      <c r="U10">
        <v>165</v>
      </c>
      <c r="V10" s="11" t="s">
        <v>83</v>
      </c>
      <c r="W10" t="s">
        <v>162</v>
      </c>
    </row>
    <row r="11">
      <c r="A11">
        <v>8</v>
      </c>
      <c r="B11" s="11" t="s">
        <v>169</v>
      </c>
      <c r="C11" t="s">
        <v>170</v>
      </c>
      <c r="D11" s="11">
        <v>1082</v>
      </c>
      <c r="E11">
        <v>1147</v>
      </c>
      <c r="F11" s="11">
        <v>20</v>
      </c>
      <c r="H11" s="11" t="s">
        <v>59</v>
      </c>
      <c r="J11" s="11">
        <v>350</v>
      </c>
      <c r="K11" s="11">
        <v>100</v>
      </c>
      <c r="L11" s="11">
        <v>100</v>
      </c>
      <c r="M11" s="11">
        <v>140</v>
      </c>
      <c r="N11" s="11" t="s">
        <v>171</v>
      </c>
      <c r="O11" t="s">
        <v>172</v>
      </c>
      <c r="R11" s="11" t="s">
        <v>167</v>
      </c>
      <c r="S11" s="11" t="s">
        <v>166</v>
      </c>
      <c r="T11">
        <v>1</v>
      </c>
      <c r="U11">
        <v>125</v>
      </c>
      <c r="V11" s="11" t="s">
        <v>83</v>
      </c>
      <c r="W11" t="s">
        <v>168</v>
      </c>
    </row>
    <row r="12">
      <c r="A12">
        <v>9</v>
      </c>
      <c r="B12" s="11" t="s">
        <v>176</v>
      </c>
      <c r="C12" t="s">
        <v>177</v>
      </c>
      <c r="D12" s="11">
        <v>668</v>
      </c>
      <c r="E12">
        <v>709</v>
      </c>
      <c r="F12" s="11">
        <v>20</v>
      </c>
      <c r="H12" s="11" t="s">
        <v>59</v>
      </c>
      <c r="J12" s="11">
        <v>500</v>
      </c>
      <c r="K12" s="11">
        <v>200</v>
      </c>
      <c r="L12" s="11">
        <v>100</v>
      </c>
      <c r="M12" s="11">
        <v>170</v>
      </c>
      <c r="N12" s="11" t="s">
        <v>178</v>
      </c>
      <c r="O12" t="s">
        <v>179</v>
      </c>
      <c r="R12" s="11" t="s">
        <v>175</v>
      </c>
      <c r="S12" s="11" t="s">
        <v>173</v>
      </c>
      <c r="T12">
        <v>1</v>
      </c>
      <c r="U12">
        <v>150</v>
      </c>
      <c r="V12" s="11" t="s">
        <v>83</v>
      </c>
      <c r="W12" t="s">
        <v>174</v>
      </c>
    </row>
    <row r="13">
      <c r="A13">
        <v>10</v>
      </c>
      <c r="B13" s="11" t="s">
        <v>182</v>
      </c>
      <c r="C13" t="s">
        <v>183</v>
      </c>
      <c r="D13" s="11">
        <v>592</v>
      </c>
      <c r="E13">
        <v>628</v>
      </c>
      <c r="F13" s="11">
        <v>20</v>
      </c>
      <c r="H13" s="11" t="s">
        <v>59</v>
      </c>
      <c r="J13" s="11">
        <v>500</v>
      </c>
      <c r="K13" s="11">
        <v>60</v>
      </c>
      <c r="L13" s="11">
        <v>60</v>
      </c>
      <c r="M13" s="11">
        <v>170</v>
      </c>
      <c r="N13" s="11" t="s">
        <v>184</v>
      </c>
      <c r="O13" t="s">
        <v>185</v>
      </c>
      <c r="R13" s="11" t="s">
        <v>180</v>
      </c>
      <c r="S13" s="11" t="s">
        <v>166</v>
      </c>
      <c r="T13">
        <v>1</v>
      </c>
      <c r="U13">
        <v>165</v>
      </c>
      <c r="V13" s="11" t="s">
        <v>83</v>
      </c>
      <c r="W13" t="s">
        <v>181</v>
      </c>
    </row>
    <row r="14">
      <c r="A14">
        <v>11</v>
      </c>
      <c r="B14" s="11" t="s">
        <v>188</v>
      </c>
      <c r="C14" t="s">
        <v>189</v>
      </c>
      <c r="D14" s="11">
        <v>592</v>
      </c>
      <c r="E14">
        <v>628</v>
      </c>
      <c r="F14" s="11">
        <v>20</v>
      </c>
      <c r="H14" s="11" t="s">
        <v>59</v>
      </c>
      <c r="J14" s="11">
        <v>500</v>
      </c>
      <c r="K14" s="11">
        <v>60</v>
      </c>
      <c r="L14" s="11">
        <v>60</v>
      </c>
      <c r="M14" s="11">
        <v>170</v>
      </c>
      <c r="N14" s="11" t="s">
        <v>190</v>
      </c>
      <c r="O14" t="s">
        <v>191</v>
      </c>
      <c r="R14" s="11" t="s">
        <v>186</v>
      </c>
      <c r="S14" s="11" t="s">
        <v>166</v>
      </c>
      <c r="U14">
        <v>165</v>
      </c>
      <c r="V14" s="11" t="s">
        <v>83</v>
      </c>
      <c r="W14" t="s">
        <v>187</v>
      </c>
    </row>
    <row r="15">
      <c r="A15">
        <v>12</v>
      </c>
      <c r="B15" s="11" t="s">
        <v>194</v>
      </c>
      <c r="C15" t="s">
        <v>195</v>
      </c>
      <c r="D15" s="11">
        <v>570</v>
      </c>
      <c r="E15">
        <v>605</v>
      </c>
      <c r="F15" s="11">
        <v>20</v>
      </c>
      <c r="H15" s="11" t="s">
        <v>59</v>
      </c>
      <c r="J15" s="11">
        <v>450</v>
      </c>
      <c r="K15" s="11">
        <v>60</v>
      </c>
      <c r="L15" s="11">
        <v>60</v>
      </c>
      <c r="M15" s="11">
        <v>170</v>
      </c>
      <c r="N15" s="11" t="s">
        <v>196</v>
      </c>
      <c r="O15" t="s">
        <v>197</v>
      </c>
      <c r="R15" s="11" t="s">
        <v>192</v>
      </c>
      <c r="S15" s="11" t="s">
        <v>166</v>
      </c>
      <c r="U15">
        <v>150</v>
      </c>
      <c r="V15" s="11" t="s">
        <v>83</v>
      </c>
      <c r="W15" t="s">
        <v>193</v>
      </c>
    </row>
    <row r="16">
      <c r="A16">
        <v>13</v>
      </c>
      <c r="B16" s="11" t="s">
        <v>200</v>
      </c>
      <c r="C16" t="s">
        <v>201</v>
      </c>
      <c r="D16" s="11">
        <v>777</v>
      </c>
      <c r="E16">
        <v>824</v>
      </c>
      <c r="F16" s="11">
        <v>20</v>
      </c>
      <c r="H16" s="11" t="s">
        <v>59</v>
      </c>
      <c r="J16" s="11">
        <v>470</v>
      </c>
      <c r="K16" s="11">
        <v>70</v>
      </c>
      <c r="L16" s="11">
        <v>70</v>
      </c>
      <c r="M16" s="11">
        <v>175</v>
      </c>
      <c r="N16" s="11" t="s">
        <v>202</v>
      </c>
      <c r="O16" t="s">
        <v>203</v>
      </c>
      <c r="R16" s="11" t="s">
        <v>199</v>
      </c>
      <c r="S16" s="11" t="s">
        <v>173</v>
      </c>
      <c r="T16">
        <v>1</v>
      </c>
      <c r="U16">
        <v>150</v>
      </c>
      <c r="V16" s="11" t="s">
        <v>83</v>
      </c>
      <c r="W16" t="s">
        <v>198</v>
      </c>
      <c r="AL16">
        <v>1</v>
      </c>
    </row>
    <row r="17">
      <c r="A17">
        <v>14</v>
      </c>
      <c r="B17" s="11" t="s">
        <v>206</v>
      </c>
      <c r="C17" t="s">
        <v>207</v>
      </c>
      <c r="D17" s="11">
        <v>725</v>
      </c>
      <c r="E17">
        <v>769</v>
      </c>
      <c r="F17" s="11">
        <v>20</v>
      </c>
      <c r="H17" s="11" t="s">
        <v>59</v>
      </c>
      <c r="J17" s="11">
        <v>400</v>
      </c>
      <c r="K17" s="11">
        <v>70</v>
      </c>
      <c r="L17" s="11">
        <v>70</v>
      </c>
      <c r="M17" s="11">
        <v>175</v>
      </c>
      <c r="N17" s="11" t="s">
        <v>208</v>
      </c>
      <c r="O17" t="s">
        <v>209</v>
      </c>
      <c r="R17" s="11" t="s">
        <v>204</v>
      </c>
      <c r="S17" s="11" t="s">
        <v>173</v>
      </c>
      <c r="T17">
        <v>1</v>
      </c>
      <c r="U17">
        <v>150</v>
      </c>
      <c r="V17" s="11" t="s">
        <v>83</v>
      </c>
      <c r="W17" t="s">
        <v>205</v>
      </c>
      <c r="AL17">
        <v>1</v>
      </c>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N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Неверный формат данных" errorStyle="stop" errorTitle="Ошибка" showErrorMessage="true" sqref="U4:U500002" type="decimal"/>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error="Выберите значение из списка" errorStyle="stop" errorTitle="Ошибка" showErrorMessage="true" sqref="Y4:Y500002" type="list">
      <formula1>name24</formula1>
    </dataValidation>
    <dataValidation allowBlank="false" error="Неверный формат данных" errorStyle="stop" errorTitle="Ошибка" showErrorMessage="true" sqref="Z4:Z500002" type="whole"/>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ое значение" errorStyle="stop" errorTitle="Ошибка" showErrorMessage="true" sqref="AI4:AI500002" type="list">
      <formula1>"Да,Нет"</formula1>
    </dataValidation>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225</v>
      </c>
    </row>
    <row r="2" ht="28.5" customHeight="true">
      <c r="A2" s="9" t="s">
        <v>48</v>
      </c>
      <c r="B2" s="7" t="s">
        <v>220</v>
      </c>
      <c r="C2" s="7" t="s">
        <v>221</v>
      </c>
      <c r="D2" s="7" t="s">
        <v>223</v>
      </c>
    </row>
    <row r="3" ht="41.25" customHeight="true">
      <c r="A3" s="10" t="s">
        <v>216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226</v>
      </c>
    </row>
    <row r="2" ht="28.5" customHeight="true">
      <c r="A2" s="9" t="s">
        <v>48</v>
      </c>
      <c r="B2" s="7" t="s">
        <v>219</v>
      </c>
      <c r="C2" s="7" t="s">
        <v>224</v>
      </c>
    </row>
    <row r="3" ht="41.25" customHeight="true">
      <c r="A3" s="10" t="s">
        <v>217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227</v>
      </c>
    </row>
    <row r="2" ht="28.5" customHeight="true">
      <c r="A2" s="9" t="s">
        <v>48</v>
      </c>
      <c r="B2" s="7" t="s">
        <v>222</v>
      </c>
    </row>
    <row r="3" ht="41.25" customHeight="true">
      <c r="A3" s="10" t="s">
        <v>218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