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19">validation!$T$1:$T$46</definedName>
    <definedName name="name21">validation!$V$1:$V$56</definedName>
    <definedName name="name23">validation!$X$1:$X$3</definedName>
    <definedName name="name26">validation!$AA$1:$AA$4</definedName>
    <definedName name="name33">validation!$AH$1:$AH$17</definedName>
    <definedName name="name34">validation!$AI$1:$AI$7</definedName>
    <definedName name="name41">validation!$AP$1:$AP$5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Заполнять кол-во цифрами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L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<sst xmlns="http://schemas.openxmlformats.org/spreadsheetml/2006/main" count="2050" uniqueCount="2050">
  <si>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</si>
  <si>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</si>
  <si>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</si>
  <si>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</si>
  <si>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</si>
  <si>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</si>
  <si>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</si>
  <si>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</si>
  <si>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</si>
  <si>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</si>
  <si>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</si>
  <si>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</si>
  <si>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</si>
  <si>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</si>
  <si>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</si>
  <si>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</si>
  <si>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</si>
  <si>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</si>
  <si>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</si>
  <si>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</si>
  <si>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</si>
  <si>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</si>
  <si>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</si>
  <si>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</si>
  <si>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</si>
  <si>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</si>
  <si>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</si>
  <si>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</si>
  <si>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</si>
  <si>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</si>
  <si>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</si>
  <si>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</si>
  <si>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</si>
  <si>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</si>
  <si>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PRODUCTS_COMPLEX_ATTR_DATA_ROW_INDEX</t>
  </si>
  <si>
    <t>4</t>
  </si>
  <si>
    <t>LANGUAGE</t>
  </si>
  <si>
    <t>RU</t>
  </si>
  <si>
    <t>IS_PS_SOURCE</t>
  </si>
  <si>
    <t>true</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</si>
  <si>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</si>
  <si>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</si>
  <si>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</si>
  <si>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z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M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Mz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Uz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TMx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M1MzEiOnRydWV9fSwiMjA1NzYiOnsiSUQiOjIwNTc2LCJQYXJlbnRJRCI6MCwiTmFtZSI6IiIsIkxvbmdOYW1lIjoi0JrRgNC10L/Qu9C10L3QuNC1INC/0LXRgNC10LTQvdC10LPQviDQutGA0YvQu9CwIiwiVHlwZSI6IlN0cmluZyIsIklzQ29sbGVjdGlvbiI6ZmFsc2UsIklzQ29tcGxleCI6ZmFsc2UsIkNvbXBsZXhJRCI6MCwiSXNSZXF1aXJlZCI6ZmFsc2UsIkxvb2t1cERhdGEiOnsiTG9va3VwTmFtZSI6IiIsIlZhbHVlcyI6eyI5NzEwNjc4ODIiOnsiSUQiOjk3MTA2Nzg4MiwiVmFsdWUiOiLQndCwINCy0LjQu9C60YMifSwiOTcxMDY3ODgzIjp7IklEIjo5NzEwNjc4ODMsIlZhbHVlIjoi0J3QsCDQs9C+0YDQuNC70LvRgyDQstC40LvQutC4In0sIjk3MTA2Nzg4NCI6eyJJRCI6OTcxMDY3ODg0LCJWYWx1ZSI6ItCd0LAg0YLRgNGD0LHRgyDRgNCw0LzRiyJ9LCI5NzEwNjc4ODUiOnsiSUQiOjk3MTA2Nzg4NSwiVmFsdWUiOiLQndCwINGI0YLQvtC6INCy0LjQu9C60Lg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MzEiOnRydWV9fSwiMjA1ODIiOnsiSUQiOjIwNTgyLCJQYXJlbnRJRCI6MCwiTmFtZSI6IiIsIkxvbmdOYW1lIjoi0JrRgNC10L/Qu9C10L3QuNC1INC30LDQtNC90LXQs9C+INC60YDRi9C70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zM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zUzM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zNTMx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zNTMx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zUzM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zNTM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zUzMSI6dHJ1ZX19LCI2NDMyIjp7IklEIjo2NDMyLCJQYXJlbnRJRCI6MCwiTmFtZSI6IiIsIkxvbmdOYW1lIjoi0JTQuNCw0LzQtdGC0Y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jQsNC80LXRgtGAICjQtdGB0LvQuCDRgtC+0LLQsNGAINC60YDRg9Cz0LvRi9C5KSwg0LIg0YHQsNC90YLQuNC80LXRgtGA0LDRhS5cbtCi0L7Qu9GM0LrQviDRhtC40YTRgNGLISIsIlVybCI6IiJ9LCJEaXNwbGF5VHlwZSI6IiIsIkhpbnRLZXkiOiIiLCJJc0FzcGVjdCI6ZmFsc2UsIklzT3ZlcnNpemVkIjpmYWxzZSwiQ2F0ZWdvcnlJRHMiOnsiMTcwMzM1MzEiOnRydWV9fSwiNzcxMiI6eyJJRCI6NzcxMiwiUGFyZW50SUQiOjAsIk5hbWUiOiIiLCJMb25nTmFtZSI6ItCU0LjQsNC80LXRgtGAINC60L7Qu9C10YEsINC00Y7QudC80YsiLCJUeXBlIjoiU3RyaW5nIiwiSXNDb2xsZWN0aW9uIjpmYWxzZSwiSXNDb21wbGV4IjpmYWxzZSwiQ29tcGxleElEIjowLCJJc1JlcXVpcmVkIjpmYWxzZSwiTG9va3VwRGF0YSI6eyJMb29rdXBOYW1lIjoiIiwiVmFsdWVzIjp7IjM4MzE4Ijp7IklEIjozODMxOCwiVmFsdWUiOiIxIn0sIjM4MzIwIjp7IklEIjozODMyMCwiVmFsdWUiOiIxLjUifSwiMzgzMjMiOnsiSUQiOjM4MzIzLCJWYWx1ZSI6IjEwIn0sIjM4MzI0Ijp7IklEIjozODMyNCwiVmFsdWUiOiIxMC41In0sIjM4MzI1Ijp7IklEIjozODMyNSwiVmFsdWUiOiIxMSJ9LCIzODMyNiI6eyJJRCI6MzgzMjYsIlZhbHVlIjoiMTEuNSJ9LCIzODMyNyI6eyJJRCI6MzgzMjcsIlZhbHVlIjoiMTEuOCJ9LCIzODMyOCI6eyJJRCI6MzgzMjgsIlZhbHVlIjoiMTIifSwiMzgzMjkiOnsiSUQiOjM4MzI5LCJWYWx1ZSI6IjEyLjUifSwiMzgzMzAiOnsiSUQiOjM4MzMwLCJWYWx1ZSI6IjEzIn0sIjM4MzMxIjp7IklEIjozODMzMSwiVmFsdWUiOiIxMy41In0sIjM4MzMyIjp7IklEIjozODMzMiwiVmFsdWUiOiIxNCJ9LCIzODMzMyI6eyJJRCI6MzgzMzMsIlZhbHVlIjoiMTQuNSJ9LCIzODMzNCI6eyJJRCI6MzgzMzQsIlZhbHVlIjoiMTUifSwiMzgzMzUiOnsiSUQiOjM4MzM1LCJWYWx1ZSI6IjE1LjUifSwiMzgzMzYiOnsiSUQiOjM4MzM2LCJWYWx1ZSI6IjE2In0sIjM4MzM4Ijp7IklEIjozODMzOCwiVmFsdWUiOiIxNyJ9LCIzODM0MCI6eyJJRCI6MzgzNDAsIlZhbHVlIjoiMTgifSwiMzgzNDIiOnsiSUQiOjM4MzQyLCJWYWx1ZSI6IjE5In0sIjM4MzQzIjp7IklEIjozODM0MywiVmFsdWUiOiIxOS41In0sIjM4MzQ0Ijp7IklEIjozODM0NCwiVmFsdWUiOiIyIn0sIjM4MzQ1Ijp7IklEIjozODM0NSwiVmFsdWUiOiIyMCJ9LCIzODM0NyI6eyJJRCI6MzgzNDcsIlZhbHVlIjoiMjEifSwiMzgzNDkiOnsiSUQiOjM4MzQ5LCJWYWx1ZSI6IjIyIn0sIjM4MzUxIjp7IklEIjozODM1MSwiVmFsdWUiOiIyMyJ9LCIzODM1MyI6eyJJRCI6MzgzNTMsIlZhbHVlIjoiMjQifSwiMzgzNTQiOnsiSUQiOjM4MzU0LCJWYWx1ZSI6IjI2In0sIjM4MzU1Ijp7IklEIjozODM1NSwiVmFsdWUiOiIyNy41In0sIjM4MzU2Ijp7IklEIjozODM1NiwiVmFsdWUiOiIyOCJ9LCIzODM1NyI6eyJJRCI6MzgzNTcsIlZhbHVlIjoiMjkifSwiMzgzNTgiOnsiSUQiOjM4MzU4LCJWYWx1ZSI6IjMifSwiMzgzNjIiOnsiSUQiOjM4MzYyLCJWYWx1ZSI6IjQuNSJ9LCIzODM2MyI6eyJJRCI6MzgzNjMsIlZhbHVlIjoiNSJ9LCIzODM2NCI6eyJJRCI6MzgzNjQsIlZhbHVlIjoiNS41In0sIjM4MzY2Ijp7IklEIjozODM2NiwiVmFsdWUiOiI2In0sIjM4MzY3Ijp7IklEIjozODM2NywiVmFsdWUiOiI2LjUifSwiMzgzNjgiOnsiSUQiOjM4MzY4LCJWYWx1ZSI6IjcifSwiMzgzNjkiOnsiSUQiOjM4MzY5LCJWYWx1ZSI6IjcuNSJ9LCIzODM3MCI6eyJJRCI6MzgzNzAsIlZhbHVlIjoiOCJ9LCIzODM3MSI6eyJJRCI6MzgzNzEsIlZhbHVlIjoiOC41In0sIjM4MzcyIjp7IklEIjozODM3MiwiVmFsdWUiOiI5In0sIjM4MzczIjp7IklEIjozODM3MywiVmFsdWUiOiI5LjUifSwiOTcwNzAxNzUyIjp7IklEIjo5NzA3MDE3NTIsIlZhbHVlIjoiMjcifSwiOTcxMDA0NTk3Ijp7IklEIjo5NzEwMDQ1OTcsIlZhbHVlIjoiMzAifSwiOTcxMDA0NTk4Ijp7IklEIjo5NzEwMDQ1OTgsIlZhbHVlIjoiMzAuNSJ9LCI5NzEwNzU1NzIiOnsiSUQiOjk3MTA3NTU3MiwiVmFsdWUiOiIyOC0yO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zNTMx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Mx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zM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Mx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zNTMx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zM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zM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zUzMSI6dHJ1ZX19LCI4MjI5Ijp7IklEIjo4MjI5LCJQYXJlbnRJRCI6MCwiTmFtZSI6IiIsIkxvbmdOYW1lIjoi0KLQuNC/IiwiVHlwZSI6IlN0cmluZyIsIklzQ29sbGVjdGlvbiI6dHJ1ZSwiSXNDb21wbGV4IjpmYWxzZSwiQ29tcGxleElEIjowLCJJc1JlcXVpcmVkIjp0cnVlLCJMb29rdXBEYXRhIjp7Ikxvb2t1cE5hbWUiOiIiLCJWYWx1ZXMiOnsiOTQ4MzQiOnsiSUQiOjk0ODM0LCJWYWx1ZSI6ItCa0L7QvNC/0LvQtdC60YIg0LrRgNGL0LvRjNC10LIg0LTQu9GPINCy0LXQu9C+0YHQuNC/0LXQtNCwIn0sIjk2MjIxIjp7IklEIjo5NjIyMSwiVmFsdWUiOiLQktC10LvQvtC60YDRi9C70L4ifSwiOTcxMzA2MjIzIjp7IklEIjo5NzEzMDYyMjMsIlZhbHVlIjoi0JHRgNGL0LfQs9C+0LLQuNC60Lgg0LTQu9GPINCy0LXQu9C+0YHQuNC/0LXQt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M1MzE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Uz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Mx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Mx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NTMx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Mx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zNTMxIjp0cnVlfX0sIjkwOTgiOnsiSUQiOjkwOTgsIlBhcmVudElEIjowLCJOYW1lIjoiIiwiTG9uZ05hbWUiOiLQmtGA0LXQv9C70LX</t>
  </si>
  <si>
    <t>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zMS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zMS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MTcwMzM1MzEiOnRydWV9fX0sImNvbW1lcmNpYWxfdHlwZSI6eyJOYW1lIjoiIiwiT3B0aW9ucyI6eyIxNzAzODUwNyI6eyJJRCI6MTcwMzg1MDcsIk5hbWUiOiLQmtGA0YvQu9GM0Y8g0LLQtdC70L7RgdC40L/QtdC00L3Ri9C1In19fSwiZGVzY3JpcHRpb25fdHlwZV9uYW1lX2NhdF9pZCI6eyLQkdGA0YvQt9Cz0L7QstC40LrQuCDQtNC70Y8g0LLQtdC70L7RgdC40L/QtdC00LAiOjE3MDMzNTMxLCLQktC10LvQvtC60YDRi9C70L4iOjE3MDMzNTMxLCLQmtC+0LzQv9C70LXQutGCINC60YDRi9C70YzQtdCyINC00LvRjyDQstC10LvQvtGB0LjQv9C10LTQsCI6MTcwMzM1MzF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</si>
  <si>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</si>
  <si>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17033531</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</si>
  <si>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</si>
  <si>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</si>
  <si>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</si>
  <si>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</si>
  <si>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</si>
  <si>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</si>
  <si>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</si>
  <si>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</si>
  <si>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</si>
  <si>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</si>
  <si>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</si>
  <si>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</si>
  <si>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</si>
  <si>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Крылья велосипедные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</si>
  <si>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</si>
  <si>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</si>
  <si>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</si>
  <si>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</si>
  <si>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</si>
  <si>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</si>
  <si>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</si>
  <si>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</si>
  <si>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</si>
  <si>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</si>
  <si>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</si>
  <si>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</si>
  <si>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</si>
  <si>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</si>
  <si>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</si>
  <si>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</si>
  <si>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</si>
  <si>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</si>
  <si>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Диаметр колес, дюймы</t>
  </si>
  <si>
    <t>11.8</t>
  </si>
  <si>
    <t>28-29</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</si>
  <si>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</si>
  <si>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</si>
  <si>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</si>
  <si>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</si>
  <si>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</si>
  <si>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</si>
  <si>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</si>
  <si>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</si>
  <si>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</si>
  <si>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</si>
  <si>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</si>
  <si>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</si>
  <si>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</si>
  <si>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</si>
  <si>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</si>
  <si>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</si>
  <si>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</si>
  <si>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</si>
  <si>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</si>
  <si>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</si>
  <si>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</si>
  <si>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</si>
  <si>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</si>
  <si>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</si>
  <si>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</si>
  <si>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</si>
  <si>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</si>
  <si>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</si>
  <si>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</si>
  <si>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</si>
  <si>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</si>
  <si>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</si>
  <si>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</si>
  <si>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</si>
  <si>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</si>
  <si>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</si>
  <si>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</si>
  <si>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</si>
  <si>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</si>
  <si>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</si>
  <si>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</si>
  <si>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</si>
  <si>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</si>
  <si>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</si>
  <si>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</si>
  <si>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</si>
  <si>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</si>
  <si>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</si>
  <si>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</si>
  <si>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</si>
  <si>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</si>
  <si>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</si>
  <si>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</si>
  <si>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</si>
  <si>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</si>
  <si>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</si>
  <si>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</si>
  <si>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</si>
  <si>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</si>
  <si>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</si>
  <si>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</si>
  <si>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</si>
  <si>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</si>
  <si>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Брызговики для велосипеда</t>
  </si>
  <si>
    <t>Велокрыло</t>
  </si>
  <si>
    <t>Комплект крыльев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</si>
  <si>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</si>
  <si>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</si>
  <si>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</si>
  <si>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</si>
  <si>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</si>
  <si>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</si>
  <si>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</si>
  <si>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</si>
  <si>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</si>
  <si>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</si>
  <si>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</si>
  <si>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</si>
  <si>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</si>
  <si>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</si>
  <si>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</si>
  <si>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</si>
  <si>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</si>
  <si>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</si>
  <si>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</si>
  <si>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</si>
  <si>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</si>
  <si>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</si>
  <si>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</si>
  <si>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</si>
  <si>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</si>
  <si>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</si>
  <si>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</si>
  <si>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</si>
  <si>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</si>
  <si>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</si>
  <si>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</si>
  <si>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</si>
  <si>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</si>
  <si>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</si>
  <si>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</si>
  <si>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</si>
  <si>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</si>
  <si>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</si>
  <si>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</si>
  <si>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</si>
  <si>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</si>
  <si>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</si>
  <si>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</si>
  <si>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</si>
  <si>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</si>
  <si>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Крепление переднего крыла</t>
  </si>
  <si>
    <t>На вилку</t>
  </si>
  <si>
    <t>На гориллу вилки</t>
  </si>
  <si>
    <t>На трубу рамы</t>
  </si>
  <si>
    <t>На шток вилки</t>
  </si>
  <si>
    <t>Крепление заднего крыла</t>
  </si>
  <si>
    <t>Количество заводских упаковок</t>
  </si>
  <si>
    <t>Ошибка</t>
  </si>
  <si>
    <t>Предупреждение</t>
  </si>
  <si>
    <t>Нет бренда</t>
  </si>
  <si>
    <t>Гибрид;Горный;Городской;Гравийный;Круизер;Складной</t>
  </si>
  <si>
    <t>Крепление щитков колес XH-B160 20&amp;#34;-29&amp;#34; для крепления за подседельный палец и внутреннюю полость штока передней вилки</t>
  </si>
  <si>
    <t>031274</t>
  </si>
  <si>
    <t>Крепление заднего крыла XH-B160 20'-29'/610249</t>
  </si>
  <si>
    <t>https://cdn1.ozone.ru/s3/multimedia-c/6009444468.jpg</t>
  </si>
  <si>
    <t>Модель велосипедного крыла − &amp;#34;Splaaash X&amp;#34;. Эта модификация имеет более совершенную форму. Удлиненные «уши» крепления позволяют надежно закрепить крыло на штанах вилки, снижая вероятность смещения, либо перекоса крыла во время езды. Боковые выступы увеличены в размерах, чтобы защитить сальники вилки от забивания грязью.</t>
  </si>
  <si>
    <t>Mini Wings Splaaash X</t>
  </si>
  <si>
    <t>031820-002</t>
  </si>
  <si>
    <t>Крыло универсальное Mini Wings Splaaash X, Белый</t>
  </si>
  <si>
    <t>https://cdn1.ozone.ru/s3/multimedia-7/6315250927.jpg</t>
  </si>
  <si>
    <t>https://cdn1.ozone.ru/s3/multimedia-5/6315250925.jpg
https://cdn1.ozone.ru/s3/multimedia-8/6315250928.jpg</t>
  </si>
  <si>
    <t>Mini Wings Looong. Компактная, ультра лёгкая защита в непогоду, быстро устанавливается и легко снимается. В комплекте: крыло и ремешок. Размер: 630 х 92 мм. Вес: 40 грамм (с липучкой 43гр.)</t>
  </si>
  <si>
    <t>Mini Wings Looong</t>
  </si>
  <si>
    <t>031819-001</t>
  </si>
  <si>
    <t>Крыло заднее Mini Wings Looong, Черный</t>
  </si>
  <si>
    <t>https://cdn1.ozone.ru/s3/multimedia-e/6054979610.jpg</t>
  </si>
  <si>
    <t>https://cdn1.ozone.ru/s3/multimedia-d/6054979609.jpg</t>
  </si>
  <si>
    <t>Black</t>
  </si>
  <si>
    <t>Polisport</t>
  </si>
  <si>
    <t>Подходит под колеса: от 24” до 26” дюймов.  Крепление на подседельную трубу/штырь. Простой монтаж. Изготовлено из 100% переработанного сырья. Произведено в Португалии.</t>
  </si>
  <si>
    <t>Downhill</t>
  </si>
  <si>
    <t>023217-001</t>
  </si>
  <si>
    <t>Крыло Polisport Downhill 24'/26' заднее, Black</t>
  </si>
  <si>
    <t>https://cdn1.ozone.ru/s3/multimedia-b/6054815195.jpg</t>
  </si>
  <si>
    <t>https://cdn1.ozone.ru/s3/multimedia-6/6054815190.jpg</t>
  </si>
  <si>
    <t>031820-001</t>
  </si>
  <si>
    <t>Крыло универсальное Mini Wings Splaaash X, Comics</t>
  </si>
  <si>
    <t>https://cdn1.ozone.ru/s3/multimedia-m/6037279750.jpg</t>
  </si>
  <si>
    <t>https://cdn1.ozone.ru/s3/multimedia-3/6054848487.jpg</t>
  </si>
  <si>
    <t>Carbon</t>
  </si>
  <si>
    <t>023217-002</t>
  </si>
  <si>
    <t>Крыло Polisport Downhill 24'/26' заднее, Carbon</t>
  </si>
  <si>
    <t>https://cdn1.ozone.ru/s3/multimedia-q/6054815210.jpg</t>
  </si>
  <si>
    <t>https://cdn1.ozone.ru/s3/multimedia-l/6054815205.jpg</t>
  </si>
  <si>
    <t>Mini Wings</t>
  </si>
  <si>
    <t>Компактное крыло-брызговик для установки на гориллу вилки. Крепится четырьмя хомутами-стяжками (в комплекте). Отсекает поток грязи, летящий с покрышки в нижнюю часть рулевой колонки и вперед поверх гориллы. Способствует меньшему загрязнению пыльников вилки. Также применяется в качестве защиты от попадания грязи на задний амортизатор либо передний переключатель. Если после установки крыло мешает рамке переднего переключателя, его легко можно подрезать ножницами.</t>
  </si>
  <si>
    <t>Mini Wings Splaaash</t>
  </si>
  <si>
    <t>031821-002</t>
  </si>
  <si>
    <t>Крыло универсальное Mini Wings Splaaash, Красный</t>
  </si>
  <si>
    <t>https://cdn1.ozone.ru/s3/multimedia-e/6009741470.jpg</t>
  </si>
  <si>
    <t>https://cdn1.ozone.ru/s3/multimedia-p/6054849589.jpg</t>
  </si>
  <si>
    <t>031821-003</t>
  </si>
  <si>
    <t>Крыло универсальное Mini Wings Splaaash, Черный</t>
  </si>
  <si>
    <t>https://cdn1.ozone.ru/s3/multimedia-c/6009741468.jpg</t>
  </si>
  <si>
    <t>031820-003</t>
  </si>
  <si>
    <t>Крыло универсальное Mini Wings Splaaash X, Черный</t>
  </si>
  <si>
    <t>https://cdn1.ozone.ru/s3/multimedia-e/6009632714.jpg</t>
  </si>
  <si>
    <t>https://cdn1.ozone.ru/s3/multimedia-9/6054849033.jpg</t>
  </si>
  <si>
    <t>031821-001</t>
  </si>
  <si>
    <t>Крыло универсальное Mini Wings Splaaash, Белый</t>
  </si>
  <si>
    <t>https://cdn1.ozone.ru/s3/multimedia-b/6009741467.jpg</t>
  </si>
  <si>
    <t>https://cdn1.ozone.ru/s3/multimedia-p/6054849265.jpg</t>
  </si>
  <si>
    <t>Черный</t>
  </si>
  <si>
    <t>SKS</t>
  </si>
  <si>
    <t xml:space="preserve">SKS Shockblade Vario - больше чем эволюция - почти революция и долгожданное решение проблемы совместимости с некоторыми моделями передней подвеской. Особенностью VARIO является большее число регулировок, что улучшает совместимость Shockblade с современным дизайном передней подвески. Новый профиль разделен на две отдельные части, позволяющие двумерно настраивать крыло, горизонтально и вертикально. Новая структура гарантирует точную настройку над короной вилки и тормозом V-типа. Скрытый патрон с конусом устанавливается один раз при первой сборке. </t>
  </si>
  <si>
    <t>Shockblade Vario</t>
  </si>
  <si>
    <t>014280</t>
  </si>
  <si>
    <t>Крыло SKS Shockblade Vario переднее 26</t>
  </si>
  <si>
    <t>https://cdn1.ozone.ru/s3/multimedia-i/6300194982.jpg</t>
  </si>
  <si>
    <t>https://cdn1.ozone.ru/s3/multimedia-j/6300194983.jpg
https://cdn1.ozone.ru/s3/multimedia-h/6300194981.jpg</t>
  </si>
  <si>
    <t>Dashblade;Dashblade 10472</t>
  </si>
  <si>
    <t>Быстросъемное заднее крыло Dashblade. крепления с помощью ремешка. Угловая регулировка</t>
  </si>
  <si>
    <t>012532</t>
  </si>
  <si>
    <t>Крыло SKS Dashblade заднее</t>
  </si>
  <si>
    <t>https://cdn1.ozone.ru/s3/multimedia-r/6054815211.jpg</t>
  </si>
  <si>
    <t>https://cdn1.ozone.ru/s3/multimedia-k/6054815204.jpg</t>
  </si>
  <si>
    <t>Легкое крыло брызговик для шоссейных велосипедов и фиксов.&lt;br/&gt;&lt;br/&gt;Защищает от брызг воды велопамперс / шорты, чтобы избежать дискомфорта в длительной поездке.&lt;br/&gt;&lt;br/&gt;При низком весе 17 грамм является интересным для использования спортсменами во время гонок.&lt;br/&gt;&lt;br/&gt;Крепеж крыла имеет оригинальную запатентованную форму.&lt;br/&gt;&lt;br/&gt;Вес: 17 грамм. &lt;br/&gt;&lt;br/&gt;Размер крыла: 342 х 100 мм.</t>
  </si>
  <si>
    <t>Mini Wings Original</t>
  </si>
  <si>
    <t>031822-003</t>
  </si>
  <si>
    <t>Крыло заднее Mini Wings Original, Черный</t>
  </si>
  <si>
    <t>https://cdn1.ozone.ru/s3/multimedia-e/6065195330.jpg</t>
  </si>
  <si>
    <t>https://cdn1.ozone.ru/s3/multimedia-i/6009632718.jpg</t>
  </si>
  <si>
    <t>Белый</t>
  </si>
  <si>
    <t>Белое переднее крыло SKS Shockboard white для 26-дюймовых колёс отличается особой лёгкостью (110 грамм) и надёжным механизмом крепления и съема. При движении велосипеда в колесо может попадать грязь и пыль, затрудняя движение. Крыло для колеса позволяет защитить его, обеспечивая более лёгкую езду. Подходит для большинства вилок с амортизацией, кроме Manitou. Для жёстких вилок существуют специальные адаптеры.</t>
  </si>
  <si>
    <t>Shockboard  10075</t>
  </si>
  <si>
    <t>014282</t>
  </si>
  <si>
    <t>Крыло SKS Shockboard  переднее белое</t>
  </si>
  <si>
    <t>https://cdn1.ozone.ru/s3/multimedia-m/6054815170.jpg</t>
  </si>
  <si>
    <t>https://cdn1.ozone.ru/s3/multimedia-i/6054815166.jpg</t>
  </si>
  <si>
    <t>Чрезвычайно легкое заднее крыло SKS. Стойкий к ударам пластик высокой эффективности. Легкое и быстрое закрепление и монтаж планки крепления для всех стоек. . Характеристики: Тип: заднее.  Совместимые колеса: 26-29 Цвет: черный. Материал: пластик. Назначение: фрирайд, кросс-кантри . уровень: полупрофессионалы, любители . Быстросъемность: быстросъемное. Способ установки: на подседельный штырь . Особенности установки: регулируемый угол наклона . Вес: 140 гр.</t>
  </si>
  <si>
    <t>Крыло X-Tra-dry</t>
  </si>
  <si>
    <t>019296</t>
  </si>
  <si>
    <t>Крыло SKS X-Tra-dry XL заднее черное</t>
  </si>
  <si>
    <t>https://cdn1.ozone.ru/s3/multimedia-w/6054815180.jpg</t>
  </si>
  <si>
    <t>https://cdn1.ozone.ru/s3/multimedia-v/6054815179.jpg</t>
  </si>
  <si>
    <t>Крыло переднее Polisport MISSOURI. для велосипедов 24-26 дюймов. для установки Г-образным кронштейном в отверстие на раме или вилке. ширина 80 мм, длина 500 мм. светоотражающая наклейка. вес 88 грамм.</t>
  </si>
  <si>
    <t>Missouri</t>
  </si>
  <si>
    <t>017350</t>
  </si>
  <si>
    <t>Крыло Polisport Missouri 24/26 переднее</t>
  </si>
  <si>
    <t>https://cdn1.ozone.ru/s3/multimedia-d/6054815197.jpg</t>
  </si>
  <si>
    <t>https://cdn1.ozone.ru/s3/multimedia-7/6054815191.jpg</t>
  </si>
  <si>
    <t>Крыло переднее SKS Shockboard XL, для велосипедов от 26 до 29 дюймов, общая длина 660 см, ширина 80 мм, быстросъемное крепление, нажатием кнопки.  вес 96 грамм.</t>
  </si>
  <si>
    <t>Shockboard</t>
  </si>
  <si>
    <t>019295</t>
  </si>
  <si>
    <t>Крыло SKS Shockboard XL переднее черное</t>
  </si>
  <si>
    <t>https://cdn1.ozone.ru/s3/multimedia-9/6054815193.jpg</t>
  </si>
  <si>
    <t>https://cdn1.ozone.ru/s3/multimedia-5/6054815189.jpg</t>
  </si>
  <si>
    <t>X-Tra-dry</t>
  </si>
  <si>
    <t>Крыло SKS X-TRA-DRY заднее, крепление за подсидельны штырь, подходит к велосипедам с передней подвеской и двухводвесам, белое</t>
  </si>
  <si>
    <t>019402</t>
  </si>
  <si>
    <t>Крыло SKS X-Tra-dry XL заднее белое</t>
  </si>
  <si>
    <t>https://cdn1.ozone.ru/s3/multimedia-1/6054815185.jpg</t>
  </si>
  <si>
    <t>https://cdn1.ozone.ru/s3/multimedia-j/6054815167.jpg</t>
  </si>
  <si>
    <t>X-blade II</t>
  </si>
  <si>
    <t>Крыло заднее SKS X-Blade, для велосипедов 26(60х559) или 27.5(60х584)  дюймов, установка на подседельный штырь любого размера, дополнительный настраиваемый элемент крыла, вес 228 грамм.</t>
  </si>
  <si>
    <t>024288</t>
  </si>
  <si>
    <t>Крыло SKS X-blade II заднее 26-27,5</t>
  </si>
  <si>
    <t>https://cdn1.ozone.ru/s3/multimedia-r/6054815175.jpg</t>
  </si>
  <si>
    <t>https://cdn1.ozone.ru/s3/multimedia-n/6054815171.jpg</t>
  </si>
  <si>
    <t>Для колес 28“/700 · шириной до 38 мм, весом 92 грамма. Длина крыла 390 мм.</t>
  </si>
  <si>
    <t>S Board</t>
  </si>
  <si>
    <t>020716</t>
  </si>
  <si>
    <t>Крыло SKS S Board переднее 28</t>
  </si>
  <si>
    <t>https://cdn1.ozone.ru/s3/multimedia-3/6054815187.jpg</t>
  </si>
  <si>
    <t>https://cdn1.ozone.ru/s3/multimedia-y/6054815182.jpg</t>
  </si>
  <si>
    <t>Dark</t>
  </si>
  <si>
    <t>Shockblade</t>
  </si>
  <si>
    <t>Материал: пластик Цвет: серый Вес: 101г Диаметр колеса: 26- 27.5. Длина переднего крыла: 605 мм Ширина колеса: 25 мм</t>
  </si>
  <si>
    <t>023935</t>
  </si>
  <si>
    <t>Крыло SKS Shockblade Dark переднее 29</t>
  </si>
  <si>
    <t>https://cdn1.ozone.ru/s3/multimedia-h/6054815201.jpg</t>
  </si>
  <si>
    <t>https://cdn1.ozone.ru/s3/multimedia-a/6054815194.jpg</t>
  </si>
  <si>
    <t>023934</t>
  </si>
  <si>
    <t>Крыло SKS Shockblade Dark переднее 26-27,5</t>
  </si>
  <si>
    <t>Shockblade II</t>
  </si>
  <si>
    <t>Крыло переднее SKS Shockblade II, широкая версия, для велосипедов 26 и 27.5 дюймов.60-559/584. , крепление в штырь вилки, быстросъемное крепление нажатием кнопки, вес 100 грамм.</t>
  </si>
  <si>
    <t>024287</t>
  </si>
  <si>
    <t>Крыло SKS Shockblade II переднее 26-27,5</t>
  </si>
  <si>
    <t>https://cdn1.ozone.ru/s3/multimedia-0/6054815184.jpg</t>
  </si>
  <si>
    <t>https://cdn1.ozone.ru/s3/multimedia-t/6054815177.jpg
https://cdn1.ozone.ru/s3/multimedia-p/6334519549.jpg</t>
  </si>
  <si>
    <t>Крыло заднее SKS X-Blade II, для велосипедов 28 и 29 дюймов 47/60-622, универсальная установка на штырь, быстросъемный хомут, обрезиненное окончание, вес 239 грамм.</t>
  </si>
  <si>
    <t>024289</t>
  </si>
  <si>
    <t>Крыло SKS X-blade II заднее 28-29</t>
  </si>
  <si>
    <t>https://cdn1.ozone.ru/s3/multimedia-p/6054815209.jpg</t>
  </si>
  <si>
    <t>https://cdn1.ozone.ru/s3/multimedia-o/6054815208.jpg</t>
  </si>
  <si>
    <t>S Guard</t>
  </si>
  <si>
    <t>Не только для шоссейников: этот суперлёгкий 24г и маленький щиток защитит вас от грязи и воды. Сделанный из супермягкого материала, он подойдёт к почти любому седлу. Дополнительно зафиксируйте S-GUARD стяжками. Вес:24 г. Длина: 290 mm</t>
  </si>
  <si>
    <t>027840</t>
  </si>
  <si>
    <t>Крыло SKS S Guard заднее 26-29</t>
  </si>
  <si>
    <t>https://cdn1.ozone.ru/s3/multimedia-8/6054815336.jpg</t>
  </si>
  <si>
    <t>https://cdn1.ozone.ru/s3/multimedia-2/6054815330.jpg</t>
  </si>
  <si>
    <t>Крыло Velo 65 Mountain заднее 26"-28"</t>
  </si>
  <si>
    <t>Простое универсальное крепление, совместимо со стойками 3,4мм.Полностью закрывают колесо. Великолепно защищают седоков от грязи и брызг. Сделаны в Германии. Цвет: Черный. Вес, кг: 0.263. Материал: Пластик.</t>
  </si>
  <si>
    <t>26-28</t>
  </si>
  <si>
    <t>025052</t>
  </si>
  <si>
    <t>Крыло SKS Velo 65 Mountain заднее 26"-28"</t>
  </si>
  <si>
    <t>https://cdn1.ozone.ru/s3/multimedia-0/6379133496.jpg</t>
  </si>
  <si>
    <t>https://cdn1.ozone.ru/s3/multimedia-w/6054815324.jpg
https://cdn1.ozone.ru/s3/multimedia-o/6054815316.jpg</t>
  </si>
  <si>
    <t>S-mud long</t>
  </si>
  <si>
    <t>Заднее крыло S-Mud с регулировкой угла обеспечивает защиту от грязи и брызг для всех велосипедов при любом стиле катания. Устанавливается непосредственно на рельсы седла и при этом не требуются инструменты - защелкнуть крыло можно одной рукой.</t>
  </si>
  <si>
    <t>029054</t>
  </si>
  <si>
    <t>Крыло Polisport S-mud long заднее</t>
  </si>
  <si>
    <t>https://cdn1.ozone.ru/s3/multimedia-c/6054815232.jpg</t>
  </si>
  <si>
    <t>https://cdn1.ozone.ru/s3/multimedia-3/6054815223.jpg</t>
  </si>
  <si>
    <t>SKS ShockBlade II - прочное переднее крыло черного цвета из пластика. Подходит к велосипедным колесам диаметром 28-29. Крыло снабжено достаточно широким профилем. Обладает устойчивыми грязезащитными свойствами. Фиксация к штоку вилки осуществляется за счет специального конуса. Хороший выбор для замены старого изношенного крыла.</t>
  </si>
  <si>
    <t>025050</t>
  </si>
  <si>
    <t>Крыло SKS Shockblade II переднее 28-29</t>
  </si>
  <si>
    <t>https://cdn1.ozone.ru/s3/multimedia-q/6054815246.jpg</t>
  </si>
  <si>
    <t>https://cdn1.ozone.ru/s3/multimedia-f/6054815235.jpg</t>
  </si>
  <si>
    <t>Crossboard 10876</t>
  </si>
  <si>
    <t>Съемное, можно снять в сухую погоду . Крепление в шток вилки. Устойчивый к изгибам и перепаду температур пластик. Цвет: черный. Подходит для велосипедов с колесами 26-28. Вес: 100 гр.</t>
  </si>
  <si>
    <t>005584</t>
  </si>
  <si>
    <t>Крыло SKS Crossboard переднее</t>
  </si>
  <si>
    <t>https://cdn1.ozone.ru/s3/multimedia-j/6054815239.jpg</t>
  </si>
  <si>
    <t>https://cdn1.ozone.ru/s3/multimedia-6/6054815226.jpg</t>
  </si>
  <si>
    <t>005585</t>
  </si>
  <si>
    <t>Крыло SKS Crossboard заднее</t>
  </si>
  <si>
    <t>https://cdn1.ozone.ru/s3/multimedia-9/6054815229.jpg</t>
  </si>
  <si>
    <t>https://cdn1.ozone.ru/s3/multimedia-2/6054815222.jpg</t>
  </si>
  <si>
    <t>STELS</t>
  </si>
  <si>
    <t>TEN-051</t>
  </si>
  <si>
    <t>Комплект крыльев TEN-051 24&amp;#34; , с логотипом STELS, заднее крыло с креплением за подседельную трубу 28,6-31,8мм, полипропилен, цвет чёрный</t>
  </si>
  <si>
    <t>027964-002</t>
  </si>
  <si>
    <t>Комплект крыльев 24'-26' TEN-051, д/31,8-34,9мм/610191</t>
  </si>
  <si>
    <t>https://cdn1.ozone.ru/s3/multimedia-6/6009708234.jpg</t>
  </si>
  <si>
    <t>Commuter 28</t>
  </si>
  <si>
    <t>Крылья SKS Commuter Hybrid, 45mm, 28&amp;#34;, цвет серебро/черный, двойные усы, резиновые брызговики, вес 905 грамм.</t>
  </si>
  <si>
    <t>020440-001</t>
  </si>
  <si>
    <t>Комплект крыльев SKS Commuter 28', Серебро</t>
  </si>
  <si>
    <t>https://cdn1.ozone.ru/s3/multimedia-5/6009708233.jpg</t>
  </si>
  <si>
    <t>Велосипедные крылья SKS «Raceblade Long». удлиненная версия шоссейной модели Raceblade. Установка комплекта требует наличия тормозных отверстий в раме и вилке у велосипеда. Быстро снимается, благодаря разъемной конструкции крепежа на оси колеса. Фирменная технология SKS Germany — алюминиевая сердцевина в пластиковой оболочке, очень жесткая, прочная и устойчивая к коррозии. Модель подходит для использования с колесами 622 / 700с / 28;  и шириной покрышек 18-23с. Можно использовать с брызговиком, для дополнительной защиты</t>
  </si>
  <si>
    <t>Raceblade Long 28</t>
  </si>
  <si>
    <t>016203-003</t>
  </si>
  <si>
    <t>Комплект крыльев SKS Raceblade Long 28', Черный/11311</t>
  </si>
  <si>
    <t>https://cdn1.ozone.ru/s3/multimedia-p/6062860417.jpg</t>
  </si>
  <si>
    <t>https://cdn1.ozone.ru/s3/multimedia-y/6062860426.jpg
https://cdn1.ozone.ru/s3/multimedia-k/6062860412.jpg</t>
  </si>
  <si>
    <t>Велосипедные крылья SKS «Raceblade Long». удлиненная версия шоссейной модели Raceblade. Установка комплекта требует наличия тормозных отверстий в раме и вилке у велосипеда. Быстро снимается, благодаря разъемной конструкции крепежа на оси колеса. Фирменная технология SKS Germany — алюминиевая сердцевина в пластиковой оболочке, очень жесткая, прочная и устойчивая к коррозии. Модель подходит для использования с колесами 622 / 700с / 28&amp;#34;  и шириной покрышек 18-23с. Можно использовать с брызговиком, для дополнительной защиты</t>
  </si>
  <si>
    <t>016203-002</t>
  </si>
  <si>
    <t>Комплект крыльев SKS Raceblade Long 28', Серебро</t>
  </si>
  <si>
    <t>https://cdn1.ozone.ru/s3/multimedia-n/6009708251.jpg</t>
  </si>
  <si>
    <t>Georgia 28</t>
  </si>
  <si>
    <t>Для колес 28” дюймов. Вес  293 гр./ 0,65 фунтов. Размеры: длина профиля крыла 590 мм. ширина профиля крыла 46 мм. Другие особенности: 3mm стальные стойки. Дополнительные защитные насадки на конце крыла. Производство Португалия.</t>
  </si>
  <si>
    <t>023212-002</t>
  </si>
  <si>
    <t>Комплект крыльев Polisport Georgia 28' 46 mm, Silver</t>
  </si>
  <si>
    <t>https://cdn1.ozone.ru/s3/multimedia-8/6009708380.jpg</t>
  </si>
  <si>
    <t>Комплект крыльев SKS Raceblade Pro XL SET 28', Черный, ширина: 42 мм, крепление быстросъёмное, цвет: черные. Отличное качество от всемерно известной фирмы SKS. Прекрасная защита от брызг и грязи.</t>
  </si>
  <si>
    <t>Raceblade Pro XL SET</t>
  </si>
  <si>
    <t>031467-002</t>
  </si>
  <si>
    <t>Комплект крыльев SKS Raceblade Pro XL SET 28', Черный</t>
  </si>
  <si>
    <t>https://cdn1.ozone.ru/s3/multimedia-4/6058267984.jpg</t>
  </si>
  <si>
    <t>https://cdn1.ozone.ru/s3/multimedia-j/6062860411.jpg</t>
  </si>
  <si>
    <t>серебро</t>
  </si>
  <si>
    <t>Комплект крыльев SKS Raceblade Pro XL SET 28', Серебро. ширина: 42 мм, крепление быстросъёмное. Отличное качество от всемерно известной фирмы SKS. Прекрасная защита от брызг и грязи.</t>
  </si>
  <si>
    <t>031467-001</t>
  </si>
  <si>
    <t>Комплект крыльев SKS Raceblade Pro XL SET 28', Серебро</t>
  </si>
  <si>
    <t>https://cdn1.ozone.ru/s3/multimedia-r/6062860383.jpg</t>
  </si>
  <si>
    <t>https://cdn1.ozone.ru/s3/multimedia-z/6062860391.jpg</t>
  </si>
  <si>
    <t>Для шоссейного велосипеда с колёсами 28;. Последнее поколение крыльев для шоссейных велосипедов с шириной колеса 25-32 мм. Их простая двухшарнирная быстросъёмная система крепления подходит также для шоссейных аэровилок и совместима с дисковыми тормозами.  Регулируемая длина стоек позволяет прекрасно адаптировать крылья под радиус колеса. Супер лёгкие экстра длинные брызговики дают дополнительную защиту от брызг. Плёнка для защиты поверхности рамы прилагается.</t>
  </si>
  <si>
    <t>Raceblade Pro SET</t>
  </si>
  <si>
    <t>031466-003</t>
  </si>
  <si>
    <t>Комплект крыльев SKS Raceblade Pro SET 28', Черный</t>
  </si>
  <si>
    <t>https://cdn1.ozone.ru/s3/multimedia-u/6039966978.jpg</t>
  </si>
  <si>
    <t>https://cdn1.ozone.ru/s3/multimedia-e/6062860406.jpg</t>
  </si>
  <si>
    <t>Для шоссейного велосипеда с колёсами 28. Последнее поколение крыльев для шоссейных велосипедов с шириной колеса 25-32 мм. Их простая двухшарнирная быстросъёмная система крепления подходит также для шоссейных аэровилок и совместима с дисковыми тормозами.  Регулируемая длина стоек позволяет прекрасно адаптировать крылья под радиус колеса. Супер лёгкие экстра длинные брызговики дают дополнительную защиту от брызг. Плёнка для защиты поверхности рамы прилагается.</t>
  </si>
  <si>
    <t>031466-002</t>
  </si>
  <si>
    <t>Комплект крыльев SKS Raceblade Pro SET 28', Серебро</t>
  </si>
  <si>
    <t>https://cdn1.ozone.ru/s3/multimedia-y/6062860390.jpg</t>
  </si>
  <si>
    <t>https://cdn1.ozone.ru/s3/multimedia-5/6062860397.jpg</t>
  </si>
  <si>
    <t>Для шоссейного велосипеда с колёсами 28&amp;#34;. Последнее поколение крыльев для шоссейных велосипедов с шириной колеса 25-32 мм. Их простая двухшарнирная быстросъёмная система крепления подходит также для шоссейных аэровилок и совместима с дисковыми тормозами.  Регулируемая длина стоек позволяет прекрасно адаптировать крылья под радиус колеса. Супер лёгкие экстра длинные брызговики дают дополнительную защиту от брызг. Плёнка для защиты поверхности рамы прилагается.</t>
  </si>
  <si>
    <t>031466-001</t>
  </si>
  <si>
    <t>Комплект крыльев SKS Raceblade Pro SET 28', Белый</t>
  </si>
  <si>
    <t>https://cdn1.ozone.ru/s3/multimedia-k/6009708248.jpg</t>
  </si>
  <si>
    <t>Crossboard-Set 26</t>
  </si>
  <si>
    <t>Комплект крыльев SKS Crossboard-Set 26'. Материал: пластик. Крепление: переднее в шток вилки, заднее  за подседельный штырь. Хорошая защита от брызг воды и грязи.</t>
  </si>
  <si>
    <t>020439</t>
  </si>
  <si>
    <t>Комплект крыльев SKS Crossboard-Set 26'</t>
  </si>
  <si>
    <t>https://cdn1.ozone.ru/s3/multimedia-8/6062860400.jpg</t>
  </si>
  <si>
    <t>https://cdn1.ozone.ru/s3/multimedia-9/6062860401.jpg</t>
  </si>
  <si>
    <t>Комплект крыльев SKS Velo 42 Urban 28'.Неважно, в городе или на бездорожье, крылья SKS Velo 42 Urban будут Вашими надежными компаньонами. Серия VELO предназначена для колёс шириной от 37 до 62 мм и имеет универсальную систему крепежа, подходящую к широкому спектру рам (диаметр подседельной трубы 25 - 35 мм). К дополнительным достоинствам можно отнести спортивный внешний вид этих крыльев и очень простой слайдерный механизм крепления. Комплект стальных U-образных стоек Ø3,4мм для более жёсткого крепления заднего крыла продается отдельно.</t>
  </si>
  <si>
    <t>Velo 42 Urban28</t>
  </si>
  <si>
    <t>020441</t>
  </si>
  <si>
    <t>Комплект крыльев SKS Velo 42 Urban для колес 28 дюймов</t>
  </si>
  <si>
    <t>https://cdn1.ozone.ru/s3/multimedia-n/6363310331.jpg</t>
  </si>
  <si>
    <t>https://cdn1.ozone.ru/s3/multimedia-p/6363310333.jpg
https://cdn1.ozone.ru/s3/multimedia-o/6363310332.jpg
https://cdn1.ozone.ru/s3/multimedia-q/6363310334.jpg</t>
  </si>
  <si>
    <t>Комплект крыльев SKS PET Fender Set 28&amp;#34; черный. Крылья служат защитой от грязевых и водных брызг во время езды на велосипеде. Диаметр колес 28&amp;#34;.</t>
  </si>
  <si>
    <t>Fender Set 28</t>
  </si>
  <si>
    <t>032431-002</t>
  </si>
  <si>
    <t>Комплект крыльев SKS PET Fender Set 28' черный, 46 мм (11204)</t>
  </si>
  <si>
    <t>https://cdn1.ozone.ru/s3/multimedia-h/6009708245.jpg</t>
  </si>
  <si>
    <t>Материал: пластик. Хорошая защита от брызг воды и грязи.</t>
  </si>
  <si>
    <t>XGNB-012</t>
  </si>
  <si>
    <t>020756</t>
  </si>
  <si>
    <t>Комплект крыльев XGNB-012</t>
  </si>
  <si>
    <t>https://cdn1.ozone.ru/s3/multimedia-t/6009708257.jpg</t>
  </si>
  <si>
    <t>Everest JR 20</t>
  </si>
  <si>
    <t>Хорошая защита от брызг воды и грязи. Подходят для велосипедов с тормозами &amp;#34; V-brake&amp;#34;. Вес: 92 г</t>
  </si>
  <si>
    <t>020976</t>
  </si>
  <si>
    <t>Комплект крыльев Polisport Everest JR 20'</t>
  </si>
  <si>
    <t>https://cdn1.ozone.ru/s3/multimedia-u/6009708258.jpg</t>
  </si>
  <si>
    <t>Flytе/610101</t>
  </si>
  <si>
    <t>Комплект крыльев 16' Flytе.  Flyte полноразмерные, для детских велосипедов, с подпорками и крепежом, стальные хромированные. Прекрасная защита от брызг и грязи.</t>
  </si>
  <si>
    <t>023663</t>
  </si>
  <si>
    <t>Комплект крыльев 16' Flytе/610101</t>
  </si>
  <si>
    <t>https://cdn1.ozone.ru/s3/multimedia-4/6062860396.jpg</t>
  </si>
  <si>
    <t>https://cdn1.ozone.ru/s3/multimedia-7/6062860399.jpg</t>
  </si>
  <si>
    <t>HD-1</t>
  </si>
  <si>
    <t>Крылья коплект 28&amp;#34; (переднее, заднее),  хром. Хорошая защита от брызг воды и грязи.</t>
  </si>
  <si>
    <t>021376</t>
  </si>
  <si>
    <t>Комплект крыльев 28' HD-1 хром</t>
  </si>
  <si>
    <t>https://cdn1.ozone.ru/s3/multimedia-s/6009708256.jpg</t>
  </si>
  <si>
    <t>розовый;синий</t>
  </si>
  <si>
    <t>розовый,синий</t>
  </si>
  <si>
    <t>FD-39</t>
  </si>
  <si>
    <t>Комплект крыльев 20'-24' FD-39 розовый-синий, переднее крыло с креплением на кронштейне, заднее с креплением за подседельный палец, материал пластик. Прекрасная защита от брызг и грязи.</t>
  </si>
  <si>
    <t>021160</t>
  </si>
  <si>
    <t>Комплект крыльев 20'-24' FD-39 розовый-синий/610167</t>
  </si>
  <si>
    <t>https://cdn1.ozone.ru/s3/multimedia-c/6062860404.jpg</t>
  </si>
  <si>
    <t>https://cdn1.ozone.ru/s3/multimedia-d/6062860405.jpg</t>
  </si>
  <si>
    <t>черный;розовый</t>
  </si>
  <si>
    <t>черный,розовый</t>
  </si>
  <si>
    <t>За подседельный палец</t>
  </si>
  <si>
    <t>Комплект крыльев 20'-24' FD-39 черный-розовый, переднее крыло с креплением на кронштейне, заднее с креплением за подседельный палец, материал пластик. Прекрасная защита от брызг и грязи.</t>
  </si>
  <si>
    <t>021030</t>
  </si>
  <si>
    <t>Комплект крыльев 20'-24' FD-39 черный-розовый/610165</t>
  </si>
  <si>
    <t>https://cdn1.ozone.ru/s3/multimedia-2/6062860466.jpg</t>
  </si>
  <si>
    <t>https://cdn1.ozone.ru/s3/multimedia-5/6062860469.jpg</t>
  </si>
  <si>
    <t>Комплект крыльев XH-B111 20&amp;#34; -24&amp;#34;, полипропилен, цвет белый</t>
  </si>
  <si>
    <t>XH-B111</t>
  </si>
  <si>
    <t>023667</t>
  </si>
  <si>
    <t>Комплект крыльев 20'-24' XH-B111 белый/610157</t>
  </si>
  <si>
    <t>https://cdn1.ozone.ru/s3/multimedia-x/6009708261.jpg</t>
  </si>
  <si>
    <t>Комплект крыльев для велосипедов 20&amp;#34;,  для шин шириной до 3&amp;#34; , переднее крыло SW-DH5T,   SW-DH5S с креплением за внутреннюю поверхность штока вилки, заднее SW-DH5L с креплением за подседельный палец, пластиковые, чёрные</t>
  </si>
  <si>
    <t>SP56A 7F-N1</t>
  </si>
  <si>
    <t>024686</t>
  </si>
  <si>
    <t>Комплект крыльев 20' SP56A 7F-N1/610003</t>
  </si>
  <si>
    <t>https://cdn1.ozone.ru/s3/multimedia-y/6009708262.jpg</t>
  </si>
  <si>
    <t>SW-DH8L/S/R/</t>
  </si>
  <si>
    <t>Комплект крыльев Flinger SW-DH8L/S/R для велосипедов 26&amp;#34;, переднее крыло SW-DH8S  SW-DH8L с креплением за внутреннюю поверхность штока вилки, заднее SW-DH8R с креплением за подседельный палец, пластиковые, чёрные с иммитацией &amp;#34;под карбон&amp;#34;</t>
  </si>
  <si>
    <t>024675</t>
  </si>
  <si>
    <t>Комплект крыльев 26' SW-DH8L/S/R/610161</t>
  </si>
  <si>
    <t>https://cdn1.ozone.ru/s3/multimedia-z/6009708263.jpg</t>
  </si>
  <si>
    <t>Комплект крыльев 24'-26' XH-B171 черный;  для шин с шириной протектора до 2.15, переднее крыло с креплением на кронштейне, заднее с креплением за подседельную трубу 31,8-34,9 мм, полипропиленовые.</t>
  </si>
  <si>
    <t>XH-B171</t>
  </si>
  <si>
    <t>023669</t>
  </si>
  <si>
    <t>Комплект крыльев 24'-26' XH-B171 черный/610159</t>
  </si>
  <si>
    <t>https://cdn1.ozone.ru/s3/multimedia-w/6009708260.jpg</t>
  </si>
  <si>
    <t>https://cdn1.ozone.ru/s3/multimedia-e/6062860478.jpg</t>
  </si>
  <si>
    <t>Комплект крыльев 24'-26' XH-B171 белый;  для шин с шириной протектора до 2.15, переднее крыло с креплением на кронштейне, заднее с креплением за подседельную трубу 31,8-34,9 мм, полипропиленовые, белые</t>
  </si>
  <si>
    <t>023668</t>
  </si>
  <si>
    <t>Комплект крыльев 24'-26' XH-B171 белый/610182</t>
  </si>
  <si>
    <t>https://cdn1.ozone.ru/s3/multimedia-j/6062860519.jpg</t>
  </si>
  <si>
    <t>https://cdn1.ozone.ru/s3/multimedia-s/6062860528.jpg</t>
  </si>
  <si>
    <t>Крылья TRIX пластик комлект (переднее, заднее). Диаметр колес, в дюймах: 24-28. Быстросъемный механизм. Светоотражающие элементы</t>
  </si>
  <si>
    <t>XGNB-021</t>
  </si>
  <si>
    <t>024789</t>
  </si>
  <si>
    <t>Комплект крыльев 24'-28' XGNB-021</t>
  </si>
  <si>
    <t>https://cdn1.ozone.ru/s3/multimedia-4/6009708268.jpg</t>
  </si>
  <si>
    <t>XGNB-041</t>
  </si>
  <si>
    <t>Комплект крыльев 24&amp;#34;- 26&amp;#34; XGNB-041, удлиненнные, переднее крыло с креплением на кронштейне, заднее с креплением за подседельную трубу, пластиковые, чёрные. Вес 0.216 кг</t>
  </si>
  <si>
    <t>024793</t>
  </si>
  <si>
    <t>Комплект крыльев 24'-26' XGNB-041</t>
  </si>
  <si>
    <t>https://cdn1.ozone.ru/s3/multimedia-0/6009708264.jpg</t>
  </si>
  <si>
    <t>Комплект крыльев 24&amp;#34;- 26&amp;#34; XGNB-039А, переднее крыло с креплением за внутреннюю поверхность штока вилки, заднее c быстросъемным крепленим за подседельный палец, пластиковые, чёрно-серые. Вес 0.338 кг</t>
  </si>
  <si>
    <t>XGNB-039-1</t>
  </si>
  <si>
    <t>024792</t>
  </si>
  <si>
    <t>Комплект крыльев 24'-26' XGNB-039-1</t>
  </si>
  <si>
    <t>https://cdn1.ozone.ru/s3/multimedia-1/6009708265.jpg</t>
  </si>
  <si>
    <t>FATBOARD-Set</t>
  </si>
  <si>
    <t>Комплект крыльев SKS FATBOARD, для велосипедов типа Fatbike, переднее крыло-щиток (49х14 см) для установки на нижнюю трубу велосипеда, заднее крыло (49х14 см) для установки на подседельный штырь. Вес комплекта 350 грамм.</t>
  </si>
  <si>
    <t>025053</t>
  </si>
  <si>
    <t>Комплект велосипедных крыльев SKS FATBOARD-Set</t>
  </si>
  <si>
    <t>https://cdn1.ozone.ru/s3/multimedia-3/6062860431.jpg</t>
  </si>
  <si>
    <t>https://cdn1.ozone.ru/s3/multimedia-6/6062860434.jpg</t>
  </si>
  <si>
    <t>Комплект крыльев SKS А60S 26' белый. Комплект крыльев для широких колес горных, городских, шоссейных и гибридных велосипедов. Для колес диаметром 26.</t>
  </si>
  <si>
    <t>А60S 26</t>
  </si>
  <si>
    <t>025054</t>
  </si>
  <si>
    <t>Комплект крыльев SKS А60S 26' белый</t>
  </si>
  <si>
    <t>https://cdn1.ozone.ru/s3/multimedia-c/6265519200.jpg</t>
  </si>
  <si>
    <t>https://cdn1.ozone.ru/s3/multimedia-a/6265519198.jpg
https://cdn1.ozone.ru/s3/multimedia-9/6265519197.jpg</t>
  </si>
  <si>
    <t>Комплект крыльев 24&amp;#34;-26&amp;#34; XGNB-020 для шин с шириной протектора до 2.15&amp;#34;, переднее крыло с креплением на кронштейне, заднее с креплением за подседельную трубу до 31,8, пластик, чёрные. Вес 0.134 кг</t>
  </si>
  <si>
    <t>XGNB-020</t>
  </si>
  <si>
    <t>025301</t>
  </si>
  <si>
    <t>Комплект крыльев 24'-26' XGNB-020</t>
  </si>
  <si>
    <t>https://cdn1.ozone.ru/s3/multimedia-6/6009708270.jpg</t>
  </si>
  <si>
    <t>Комплект крыльев XH-B104 26;  для шин с шириной протектора до 2.55; креплением за внутреннюю поверхность штока вилки, заднее с креплением за подседельный палец, пластиковые, чёрные</t>
  </si>
  <si>
    <t>XH-B104</t>
  </si>
  <si>
    <t>026789</t>
  </si>
  <si>
    <t>Комплект крыльев 24'-26' XH-B104 черный/610235</t>
  </si>
  <si>
    <t>https://cdn1.ozone.ru/s3/multimedia-6/6062860506.jpg</t>
  </si>
  <si>
    <t>https://cdn1.ozone.ru/s3/multimedia-5/6062860505.jpg</t>
  </si>
  <si>
    <t>HD-4/HD-6/610194</t>
  </si>
  <si>
    <t>Комплект крыльев 24" HD-4 полноразмерные стальные хромированные. Вес 0.63 кг.</t>
  </si>
  <si>
    <t>025651</t>
  </si>
  <si>
    <t>Комплект крыльев 24" HD-4/HD-6 сталь, хром/610194</t>
  </si>
  <si>
    <t>https://cdn1.ozone.ru/s3/multimedia-8/6082509056.jpg</t>
  </si>
  <si>
    <t>https://cdn1.ozone.ru/s3/multimedia-i/6082509066.jpg</t>
  </si>
  <si>
    <t>FD-34-1F/R/</t>
  </si>
  <si>
    <t>Комплект крыльев FD-34-1F/R Yung Fang 24&amp;#34; -26&amp;#34;, переднее крыло с креплением на кронштейне, заднее с креплением за подседельный палец, материал пластик</t>
  </si>
  <si>
    <t>027289</t>
  </si>
  <si>
    <t>Комплект крыльев 24'-26' FD-34-1F/R/610164</t>
  </si>
  <si>
    <t>https://cdn1.ozone.ru/s3/multimedia-5/6009708269.jpg</t>
  </si>
  <si>
    <t>Комплект крыльев XH-B101 16&amp;#34; -20&amp;#34;  пластиковые, черного цвета. Подходит для шин, у которых ширина протектора до 2.55&amp;#34;. Переднее крыло крепится за внутреннюю поверхность штока вилки, заднее с креплением за подседельный палец.</t>
  </si>
  <si>
    <t>XH-B101</t>
  </si>
  <si>
    <t>026788</t>
  </si>
  <si>
    <t>Комплект крыльев 16'-20' XH-B101 черный/610224</t>
  </si>
  <si>
    <t>https://cdn1.ozone.ru/s3/multimedia-a/6009708274.jpg</t>
  </si>
  <si>
    <t>XH-B109</t>
  </si>
  <si>
    <t>Комплект крыльев XH-B109 24; для шин с шириной протектора до 2.55; переднее крыло с креплением на кронштейне, заднее с креплением на кронштейне за поперечину задней вилки, пластиковые, чёрные</t>
  </si>
  <si>
    <t>027352</t>
  </si>
  <si>
    <t>Комплект крыльев 24' XH-B109/610231</t>
  </si>
  <si>
    <t>https://cdn1.ozone.ru/s3/multimedia-m/6062860486.jpg</t>
  </si>
  <si>
    <t>https://cdn1.ozone.ru/s3/multimedia-w/6062860496.jpg</t>
  </si>
  <si>
    <t>Крылья 20" HD-3 полноразмерные стальные хромированные (P. 310, Десна) комплект. Вес: 0,570 кг.</t>
  </si>
  <si>
    <t>HD-3/610193</t>
  </si>
  <si>
    <t>027349</t>
  </si>
  <si>
    <t>Комплект крыльев 20" HD-3/610193</t>
  </si>
  <si>
    <t>https://cdn1.ozone.ru/s3/multimedia-l/6385077009.jpg</t>
  </si>
  <si>
    <t>https://cdn1.ozone.ru/s3/multimedia-k/6385077008.jpg
https://cdn1.ozone.ru/s3/multimedia-m/6385077010.jpg</t>
  </si>
  <si>
    <t>Комплект пластиковых крыльев XH-B101 24;  черного цвета, предназначен для шин с шириной протектора до 2.55;. Переднее крыло с креплением за внутреннюю поверхность штока вилки, заднее с креплением за подседельный палец. Фото может отличаться.</t>
  </si>
  <si>
    <t>027351</t>
  </si>
  <si>
    <t>Комплект крыльев 24' XH-B101/610225</t>
  </si>
  <si>
    <t>https://cdn1.ozone.ru/s3/multimedia-9/6062860509.jpg</t>
  </si>
  <si>
    <t>https://cdn1.ozone.ru/s3/multimedia-f/6062860515.jpg</t>
  </si>
  <si>
    <t>сине-белый</t>
  </si>
  <si>
    <t>синий;белый</t>
  </si>
  <si>
    <t>Комплект крыльев FD-34F/R Yung Fang 16-20, переднее крыло с креплением на кронштейне, заднее с креплением за подседельный палец, материал пластик.</t>
  </si>
  <si>
    <t>FD-34F/R/</t>
  </si>
  <si>
    <t>027348</t>
  </si>
  <si>
    <t>Комплект крыльев 16'-20' FD-34F/R/610163</t>
  </si>
  <si>
    <t>https://cdn1.ozone.ru/s3/multimedia-k/6062860484.jpg</t>
  </si>
  <si>
    <t>https://cdn1.ozone.ru/s3/multimedia-y/6062860498.jpg</t>
  </si>
  <si>
    <t>XGNB-027</t>
  </si>
  <si>
    <t>Комплект крыльев 20&amp;#34; XGNB-027, для шин с шириной протектора до 2.15&amp;#34;, переднее крыло с креплением на кронштейне, заднее с креплением за подседельный палец, пластиковые, чёрные. Вес 0.192 кг</t>
  </si>
  <si>
    <t>027294</t>
  </si>
  <si>
    <t>Комплект крыльев 20' XGNB-027/610210</t>
  </si>
  <si>
    <t>https://cdn1.ozone.ru/s3/multimedia-j/6009708283.jpg</t>
  </si>
  <si>
    <t>XH-B231</t>
  </si>
  <si>
    <t>Комплект крыльев XH-B231 24;  для шин с шириной протектора до 2.15, с креплением на кронштейнах и подпорках, пластиковые, чёрные. Прекрасная защита от брызг и грязи.</t>
  </si>
  <si>
    <t>027354</t>
  </si>
  <si>
    <t>Комплект крыльев 24' XH-B231/610232</t>
  </si>
  <si>
    <t>https://cdn1.ozone.ru/s3/multimedia-h/6062860481.jpg</t>
  </si>
  <si>
    <t>https://cdn1.ozone.ru/s3/multimedia-q/6062860490.jpg</t>
  </si>
  <si>
    <t>Комплект полипропиленовых крыльев XH-B111 24;  черного цвета, предназначен для шин шириной до 2.15. Прекрасная защита от брызг и грязи.</t>
  </si>
  <si>
    <t>027353</t>
  </si>
  <si>
    <t>Комплект крыльев 24' XH-B111/610228</t>
  </si>
  <si>
    <t>https://cdn1.ozone.ru/s3/multimedia-h/6062860589.jpg</t>
  </si>
  <si>
    <t>https://cdn1.ozone.ru/s3/multimedia-p/6062860597.jpg</t>
  </si>
  <si>
    <t>Комплект крыльев 24&amp;#34; -26&amp;#34;  XGNB-055-1, переднее крыло с креплением на кронштейне, заднее с креплением за подседельный палец, пластиковые, чёрные</t>
  </si>
  <si>
    <t>XGNB-055-1</t>
  </si>
  <si>
    <t>027356</t>
  </si>
  <si>
    <t>Комплект крыльев 24'-26' XGNB-055-1/610218</t>
  </si>
  <si>
    <t>https://cdn1.ozone.ru/s3/multimedia-f/6009708279.jpg</t>
  </si>
  <si>
    <t>Комплект крыльев 24&amp;#34; -26&amp;#34;  XGNB-044-1, переднее крыло с креплением на кронштейне, заднее с креплением за подседельный палец, пластиковые, чёрные</t>
  </si>
  <si>
    <t>XGNB-044-1</t>
  </si>
  <si>
    <t>027355</t>
  </si>
  <si>
    <t>Комплект крыльев 24'-26' XGNB-044-1/610216</t>
  </si>
  <si>
    <t>https://cdn1.ozone.ru/s3/multimedia-o/6009708288.jpg</t>
  </si>
  <si>
    <t>красный;черный</t>
  </si>
  <si>
    <t>Комплект крыльев 24&amp;#34; -26&amp;#34;  XGNB-016-2R, двуцветные черно-красные, переднее крыло с креплением на кронштейне, заднее с креплением за подседельный палец, материал пластик.</t>
  </si>
  <si>
    <t>XGNB-016-2R</t>
  </si>
  <si>
    <t>027360</t>
  </si>
  <si>
    <t>Комплект крыльев 24'-26' XGNB-016-2R/610207</t>
  </si>
  <si>
    <t>https://cdn1.ozone.ru/s3/multimedia-q/6009708290.jpg</t>
  </si>
  <si>
    <t>зеленый;черный</t>
  </si>
  <si>
    <t>Комплект крыльев 24&amp;#34; -26&amp;#34;  XGNB-016-2G, переднее крыло с креплением на кронштейне, заднее с креплением за подседельный палец, материал пластик</t>
  </si>
  <si>
    <t>XGNB-016-2G</t>
  </si>
  <si>
    <t>027359</t>
  </si>
  <si>
    <t>Комплект крыльев 24'-26' XGNB-016-2G/610208</t>
  </si>
  <si>
    <t>https://cdn1.ozone.ru/s3/multimedia-l/6009708285.jpg</t>
  </si>
  <si>
    <t>XGNB-062-1</t>
  </si>
  <si>
    <t xml:space="preserve">Комплект крыльев 24-26;  XGNB-062-1, для FAT-bike, переднее крыло с креплением на кронштейне, заднее с креплением за подседельный палец, материал пластик. Прекрасная защита от брызг и грязи. </t>
  </si>
  <si>
    <t>027362</t>
  </si>
  <si>
    <t>Комплект крыльев 24'-26' XGNB-062-1/610220 (фэтбайк)</t>
  </si>
  <si>
    <t>https://cdn1.ozone.ru/s3/multimedia-n/6062860523.jpg</t>
  </si>
  <si>
    <t>https://cdn1.ozone.ru/s3/multimedia-t/6062860529.jpg</t>
  </si>
  <si>
    <t>черный;белый</t>
  </si>
  <si>
    <t>черный/белый</t>
  </si>
  <si>
    <t>XGNB-016-2W/610206</t>
  </si>
  <si>
    <t>Комплект крыльев 24"-26" XGNB-016-2W, двухцветные, черно-белые, переднее крыло с креплением на кронштейне, заднее с креплением за подседельный палец, материал пластик</t>
  </si>
  <si>
    <t>027361</t>
  </si>
  <si>
    <t>Комплект крыльев 24"-26" XGNB-016-2W/610206</t>
  </si>
  <si>
    <t>https://cdn1.ozone.ru/s3/multimedia-7/6058267987.jpg</t>
  </si>
  <si>
    <t>https://cdn1.ozone.ru/s3/multimedia-c/6082509060.jpg</t>
  </si>
  <si>
    <t>XGNB-014</t>
  </si>
  <si>
    <t>Комплект крыльев 24&amp;#34; -26&amp;#34;  XGNB-014, для полуфэтбайк, переднее крыло с креплением на кронштейне, заднее с креплением за подседельный палец, материал пластик</t>
  </si>
  <si>
    <t>027358</t>
  </si>
  <si>
    <t>Комплект крыльев 24'-26' XGNB-014/610205</t>
  </si>
  <si>
    <t>https://cdn1.ozone.ru/s3/multimedia-k/6009708284.jpg</t>
  </si>
  <si>
    <t>XGNB-040</t>
  </si>
  <si>
    <t>Комплект крыльев 24&amp;#34; -26&amp;#34;  XGNB-040, переднее крыло с креплением за внутреннюю поверхность штока вилки, заднее c крепленим за подседельный палец, с габаритным огнем, пластиковые, чёрные</t>
  </si>
  <si>
    <t>027784</t>
  </si>
  <si>
    <t>Комплект крыльев 24'-26' XGNB-040/610214</t>
  </si>
  <si>
    <t>https://cdn1.ozone.ru/s3/multimedia-m/6009708286.jpg</t>
  </si>
  <si>
    <t>Комплект крыльев 24-26;  XGNB-062-3 Фэтбайк, переднее крыло с креплением за внутреннюю поверхность штока вилки, заднее с быстросъемным креплением за подседельный палец, пластиковые, чёрные</t>
  </si>
  <si>
    <t>XGNB-062-3</t>
  </si>
  <si>
    <t>027590</t>
  </si>
  <si>
    <t>Комплект крыльев 24'-26' XGNB-062-3 фэтбайк/610222</t>
  </si>
  <si>
    <t>https://cdn1.ozone.ru/s3/multimedia-u/6062860530.jpg</t>
  </si>
  <si>
    <t>https://cdn1.ozone.ru/s3/multimedia-5/6062860541.jpg</t>
  </si>
  <si>
    <t>XGNB-058</t>
  </si>
  <si>
    <t>Комплект крыльев 20-24;  XGNB-058 Фэтбайк, переднее крыло с креплением за внутреннюю поверхность штока вилки, заднее с быстросъемным креплением за подседельный палец, пластиковые, чёрные</t>
  </si>
  <si>
    <t>027589</t>
  </si>
  <si>
    <t>Комплект крыльев 20'-24' XGNB-058 фэтбайк/610223</t>
  </si>
  <si>
    <t>https://cdn1.ozone.ru/s3/multimedia-h/6062860553.jpg</t>
  </si>
  <si>
    <t>https://cdn1.ozone.ru/s3/multimedia-3/6062860575.jpg</t>
  </si>
  <si>
    <t>XGNB-029-1</t>
  </si>
  <si>
    <t>Комплект крыльев 24&amp;#34; - 26&amp;#34;  XGNB-029-1, удлиненнные, переднее крыло с креплением на кронштейне, заднее с креплением за подседельную трубу, пластиковые, чёрные</t>
  </si>
  <si>
    <t>027783</t>
  </si>
  <si>
    <t>Комплект крыльев 24'-26' XGNB-029-1/610213</t>
  </si>
  <si>
    <t>https://cdn1.ozone.ru/s3/multimedia-3/6009708303.jpg</t>
  </si>
  <si>
    <t>XGNB-002C</t>
  </si>
  <si>
    <t>Комплект крыльев 24-26; XGNB-002С, переднее крыло с креплением на кронштейне, заднее с креплением на кронштейне за перо задней вилки, материал пластик, чёрные</t>
  </si>
  <si>
    <t>027965</t>
  </si>
  <si>
    <t>Комплект крыльев 24'-26' XGNB-002C/610202</t>
  </si>
  <si>
    <t>https://cdn1.ozone.ru/s3/multimedia-a/6062860582.jpg</t>
  </si>
  <si>
    <t>https://cdn1.ozone.ru/s3/multimedia-e/6062860586.jpg</t>
  </si>
  <si>
    <t>XH-B152</t>
  </si>
  <si>
    <t>Комплект крыльев XH-B152 20&amp;#34; для шин с шириной протектора до 2.35&amp;#34;, переднее крыло с креплением за внутреннюю поверхность штока вилки, заднее с креплением за подседельный палец, пластиковые, чёрные</t>
  </si>
  <si>
    <t>027961</t>
  </si>
  <si>
    <t>Комплект крыльев 20' XH-B152/610226</t>
  </si>
  <si>
    <t>https://cdn1.ozone.ru/s3/multimedia-7/6009708487.jpg</t>
  </si>
  <si>
    <t>Комплект крыльев 24&amp;#34; -26&amp;#34;  XGNB-059-1, переднее крыло с креплением за внутреннюю поверхность штока вилки, заднее с быстросъемным креплением за подседельный палец, пластиковые, чёрные</t>
  </si>
  <si>
    <t>XGNB-059-1</t>
  </si>
  <si>
    <t>027963</t>
  </si>
  <si>
    <t>Комплект крыльев 24'-26' XGNB-059-1/610219</t>
  </si>
  <si>
    <t>https://cdn1.ozone.ru/s3/multimedia-x/6009708297.jpg</t>
  </si>
  <si>
    <t>Комплект крыльев 24&amp;#34; XGNB-027 разработан для шин, имеющих ширину протектора до 2.15&amp;#34;, переднее крыло крепится на кронштейне, заднее крыло крепится за подседельный палец. Материал: пластиковые. Вес: 0,192 кг.</t>
  </si>
  <si>
    <t>027962</t>
  </si>
  <si>
    <t>Крылья (комплект) 24' XGNB-027 черные</t>
  </si>
  <si>
    <t>https://cdn1.ozone.ru/s3/multimedia-b/6011862839.jpg</t>
  </si>
  <si>
    <t>https://cdn1.ozone.ru/s3/multimedia-z/6054846827.jpg</t>
  </si>
  <si>
    <t>Комплект крыльев SKS PET А51 U-Stay 28&amp;#34; черный. Крылья служат защитой от грязевых и водных брызг во время езды на велосипеде. Диаметр колес 28&amp;#34;.</t>
  </si>
  <si>
    <t>А51 U-Stay 28</t>
  </si>
  <si>
    <t>027847</t>
  </si>
  <si>
    <t>Комплект крыльев SKS PET А51 U-Stay 28' черный</t>
  </si>
  <si>
    <t>https://cdn1.ozone.ru/s3/multimedia-0/6009708300.jpg</t>
  </si>
  <si>
    <t>XGNB-007-1A</t>
  </si>
  <si>
    <t>Комплект крыльев 24&amp;#34; -26&amp;#34;  XGNB-007-1A, ширина 70 мм, полуфэтбайк, переднее крыло с креплением на кронштейне, заднее с креплением за подседельный палец, материал пластик</t>
  </si>
  <si>
    <t>028382</t>
  </si>
  <si>
    <t>Комплект крыльев 24'-26' XGNB-007-1A, полуфэт/610203</t>
  </si>
  <si>
    <t>https://cdn1.ozone.ru/s3/multimedia-1/6009708301.jpg</t>
  </si>
  <si>
    <t>Комплект крыльев 26" XGNB-027 предназначен для велосипедных шин с шириной протектора до 2,15", заднее крыло крепится за подседельный палец, переднее на кронштейне, крылья изготовлены из пластика. Вес: 192 грамма.</t>
  </si>
  <si>
    <t>029042</t>
  </si>
  <si>
    <t>Крылья (комплект) 26' XGNB-027 черные</t>
  </si>
  <si>
    <t>https://cdn1.ozone.ru/s3/multimedia-d/6011862841.jpg</t>
  </si>
  <si>
    <t>https://cdn1.ozone.ru/s3/multimedia-d/6054847021.jpg</t>
  </si>
  <si>
    <t>Комплект крыльев 24&amp;#34;- 26&amp;#34;  XGNB-063, полуфэт, переднее крыло на кронштейне, заднее c креплением за подседельный палец, пластиковые, чёрные</t>
  </si>
  <si>
    <t>XGNB-063</t>
  </si>
  <si>
    <t>029990</t>
  </si>
  <si>
    <t>Комплект крыльев 24'-26' XGNB-063 полуфэт/610245</t>
  </si>
  <si>
    <t>https://cdn1.ozone.ru/s3/multimedia-w/6009708296.jpg</t>
  </si>
  <si>
    <t>черно-серые</t>
  </si>
  <si>
    <t>Комплект крыльев 24-26;  XGNB-057, полуфэт, переднее крыло с креплением за внутреннюю поверхность штока вилки, заднее c креплением за подседельный палец, пластиковые, чёрно-серые</t>
  </si>
  <si>
    <t>XGNB-057</t>
  </si>
  <si>
    <t>029985</t>
  </si>
  <si>
    <t>Комплект крыльев 24'-26' XGNB-057, пластик, полуфэт, черно-серые/610243</t>
  </si>
  <si>
    <t>https://cdn1.ozone.ru/s3/multimedia-s/6062860672.jpg</t>
  </si>
  <si>
    <t>https://cdn1.ozone.ru/s3/multimedia-4/6062860684.jpg</t>
  </si>
  <si>
    <t>XGNB-039A</t>
  </si>
  <si>
    <t>Комплект крыльев 24-26;  XGNB-039А, переднее крыло с креплением за внутреннюю поверхность штока вилки, заднее c быстросъемным креплением за подседельный палец, пластиковые, чёрно-серые</t>
  </si>
  <si>
    <t>029984</t>
  </si>
  <si>
    <t>Комплект крыльев 24'-26' XGNB-039A, пластик, черно-серые/610240</t>
  </si>
  <si>
    <t>https://cdn1.ozone.ru/s3/multimedia-y/6062860570.jpg</t>
  </si>
  <si>
    <t>https://cdn1.ozone.ru/s3/multimedia-4/6062860576.jpg</t>
  </si>
  <si>
    <t>Комплект крыльев, MTB FL-645, 24&amp;#34; -28&amp;#34;. Пластик, NEW VISION. Крылья служат защитой от грязевых и водных брызг во время езды на велосипеде. Диаметр колес 24&amp;#34; -28&amp;#34;.</t>
  </si>
  <si>
    <t>FL-645</t>
  </si>
  <si>
    <t>031864</t>
  </si>
  <si>
    <t>Комплект крыльев 24'-28' FL-645</t>
  </si>
  <si>
    <t>https://cdn1.ozone.ru/s3/multimedia-u/6009708294.jpg</t>
  </si>
  <si>
    <t xml:space="preserve"> На подседельный штырь</t>
  </si>
  <si>
    <t>Комплект специализированных крыльев XGNB-066 разработан для подростковых и детских фэтбайков, а также полуфэтов. Оба крыла выполнены из прочного пластика, имеют широкую форму и подходят под колеса 24-26ʺ. Переднее крыло крепится на кронштейн к вилке, заднее - на хомут к подседельному штырю. Заднее крыло имеет светоотражающий элемент и его наклон можно быстро отрегулировать без инструментов. Цвет: черный.</t>
  </si>
  <si>
    <t>24-26</t>
  </si>
  <si>
    <t>XGNB-066</t>
  </si>
  <si>
    <t>031193</t>
  </si>
  <si>
    <t>Комплект крыльев 24'-26' XGNB-066/610246</t>
  </si>
  <si>
    <t>https://cdn1.ozone.ru/s3/multimedia-l/6062860701.jpg</t>
  </si>
  <si>
    <t>https://cdn1.ozone.ru/s3/multimedia-y/6062860714.jpg</t>
  </si>
  <si>
    <t>XGNB-060</t>
  </si>
  <si>
    <t>Комплект крыльев 24-26; XGNB-060, полуфэт, переднее крыло с креплением за внутреннюю поверхность штока вилки, заднее c креплением за подседельный палец, пластиковые, чёрные.</t>
  </si>
  <si>
    <t>031192</t>
  </si>
  <si>
    <t>Комплект крыльев 24'-26' XGNB-060/610244</t>
  </si>
  <si>
    <t>https://cdn1.ozone.ru/s3/multimedia-j/6062860591.jpg</t>
  </si>
  <si>
    <t>https://cdn1.ozone.ru/s3/multimedia-w/6062860640.jpg</t>
  </si>
  <si>
    <t>Flash/Magic/Wind</t>
  </si>
  <si>
    <t>Комплект крыльев 16&amp;#34; Flash/Magic/Wind полноразмерные, для детских велосипедов, с подпорками и крепежом, стальные хромированные. Вес 0.28 кг</t>
  </si>
  <si>
    <t>031273</t>
  </si>
  <si>
    <t>Комплект крыльев 16' Flash/Magic/Wind полноразмерные стальные белые/610248</t>
  </si>
  <si>
    <t>https://cdn1.ozone.ru/s3/multimedia-c/6009708312.jpg</t>
  </si>
  <si>
    <t>Комплект крыльев XH-B267 24&amp;#34; для шин с шириной протектора до 2.55&amp;#34; переднее крыло с креплением на кронштейне, заднее с креплением на кронштейне за поперечину задней вилки подседельную трубу, пластиковые, чёрные.</t>
  </si>
  <si>
    <t>XH-B267</t>
  </si>
  <si>
    <t>031191</t>
  </si>
  <si>
    <t>Комплект крыльев 24' XH-B267 черные/610236</t>
  </si>
  <si>
    <t>https://cdn1.ozone.ru/s3/multimedia-a/6009708310.jpg</t>
  </si>
  <si>
    <t>Комплект крыльев 24-26;  XGNB-039-1А, переднее крыло с креплением за внутреннюю поверхность штока вилки, заднее c быстросъемным креплением за подседельный палец, пластиковые, чёрные.</t>
  </si>
  <si>
    <t>XGNB-039-1А</t>
  </si>
  <si>
    <t>032917</t>
  </si>
  <si>
    <t>Комплект крыльев 24'-26' XGNB-039-1А/610241</t>
  </si>
  <si>
    <t>https://cdn1.ozone.ru/s3/multimedia-d/6049651429.jpg</t>
  </si>
  <si>
    <t>https://cdn1.ozone.ru/s3/multimedia-7/6062860651.jpg</t>
  </si>
  <si>
    <t>Set X-Tra-dry/Mud-X</t>
  </si>
  <si>
    <t>SKS Крыло набор X-Tra-Dry &amp;amp; Mud-X, 26", крепление быстросъёмное, цвет: чёрный. Для дорожных, горных и детских велосипедов.</t>
  </si>
  <si>
    <t>033432</t>
  </si>
  <si>
    <t>Комплект велосипедных крыльев SKS Set X-Tra-dry/Mud-X/10077</t>
  </si>
  <si>
    <t>https://cdn1.ozone.ru/s3/multimedia-6/6058108974.jpg</t>
  </si>
  <si>
    <t>https://cdn1.ozone.ru/s3/multimedia-a/6062860654.jpg</t>
  </si>
  <si>
    <t>XGNB-032-1</t>
  </si>
  <si>
    <t>Крылья TRIX , комплект 16-20&amp;#34; , пластик, для детских велосипедов , ширина 55 мм, черные.  Крылья служат защитой от грязевых и водных брызг во время езды на велосипеде. Диаметр колес 16&amp;#34; -20&amp;#34;.</t>
  </si>
  <si>
    <t>033400</t>
  </si>
  <si>
    <t>Комплект крыльев 16'-20' XGNB-032-1</t>
  </si>
  <si>
    <t>https://cdn1.ozone.ru/s3/multimedia-d/6009708313.jpg</t>
  </si>
  <si>
    <t xml:space="preserve">Комплект крыльев под V-brake для трековых велосипедов с колёсами шириной до 45 мм. С универсальным крепежом и клипсой на раму диаметром 28 - 35 мм. </t>
  </si>
  <si>
    <t>Trekking Set</t>
  </si>
  <si>
    <t>032646</t>
  </si>
  <si>
    <t>Комплект крыльев SKS Trekking Set 28'/10082</t>
  </si>
  <si>
    <t>https://cdn1.ozone.ru/s3/multimedia-o/6062860668.jpg</t>
  </si>
  <si>
    <t>https://cdn1.ozone.ru/s3/multimedia-x/6062860677.jpg</t>
  </si>
  <si>
    <t>черный;желтый</t>
  </si>
  <si>
    <t>черно-желтые</t>
  </si>
  <si>
    <t>За подседельный штырь</t>
  </si>
  <si>
    <t>XGNB-054-1/610242</t>
  </si>
  <si>
    <t>Комплект крыльев 24"-26" XGNB-054-1/610242. Материал пластик, ширина 70 мм, черно-желтые. Крылья служат защитой от грязевых и водных брызг во время езды на велосипеде. Диаметр колес 24 -26.</t>
  </si>
  <si>
    <t>033401</t>
  </si>
  <si>
    <t>Комплект крыльев 24"-26" XGNB-054-1/610242</t>
  </si>
  <si>
    <t>https://cdn1.ozone.ru/s3/multimedia-p/6062860669.jpg</t>
  </si>
  <si>
    <t>https://cdn1.ozone.ru/s3/multimedia-b/6062860655.jpg</t>
  </si>
  <si>
    <t>Beavertal</t>
  </si>
  <si>
    <t>Комплект крыльев SKS Beavertal 26-28' (20). Материал: твердый однокомпонентный пластик. хорошая степень защиты от грязи и брызг. Снимаются с кронштейнов без инструмента. Подходят для велосипедов с диаметров колес 26 и 28 дюймов. Способ установки: переднее на гориллу вилки, заднее - на перемычку верхних перьев. Особенности установки: обязательно наличие отверстий на горилле вилки и в перьях. Уровень: полупрофессионалы, любители, начинающие. Вес крыльев: 280 гр</t>
  </si>
  <si>
    <t>005591</t>
  </si>
  <si>
    <t>Комплект крыльев SKS Beavertal 26-28' (20)</t>
  </si>
  <si>
    <t>https://cdn1.ozone.ru/s3/multimedia-5/6062860685.jpg</t>
  </si>
  <si>
    <t>https://cdn1.ozone.ru/s3/multimedia-e/6062860694.jpg</t>
  </si>
  <si>
    <t>SKS Hightrek 26 - быстросъёмные велосипедные крылья. созданы специально для велосипедов начального уровня. Они рассчитаны устанавливаться как на жесткие так и на амортизационные вилки, имеющие специальное крепежное отверстие в горилле. В комплекте идет весь крепежный набор пластин и болтов с гайками. После установки крепежа крылья становятся быстросъемными.</t>
  </si>
  <si>
    <t>Hightrek 26</t>
  </si>
  <si>
    <t>005587</t>
  </si>
  <si>
    <t>Комплект крыльев SKS Hightrek 26' (50)</t>
  </si>
  <si>
    <t>https://cdn1.ozone.ru/s3/multimedia-e/6009708314.jpg</t>
  </si>
  <si>
    <t>Универсальные треккинговые крылья на колеса 28. Дополнительные направляющие для надежной фиксации. Прекрасная защита от брызг и грязи.</t>
  </si>
  <si>
    <t>А51 28</t>
  </si>
  <si>
    <t>007321</t>
  </si>
  <si>
    <t>Комплект крыльев SKS А51 28' черные</t>
  </si>
  <si>
    <t>https://cdn1.ozone.ru/s3/multimedia-b/6062860691.jpg</t>
  </si>
  <si>
    <t>https://cdn1.ozone.ru/s3/multimedia-f/6062860695.jpg</t>
  </si>
  <si>
    <t>Комплект велосипедных крыльев. Для колес диаметром 29;. Переднее крыло X-Board оснащено мягким регулируемым резиновым крепежом на нижнюю трубу рамы. Подходят к рамам практически любой геометрии. Мягкий двухкомпонентный спойлер. Заднее крыло X-Blade - двухкомпонентное крыло с эксцентриковым креплением на подседельный штырь практически любого диаметра (до 35 мм.) оснащено двухшарнирной конструкцией. Можно зафиксировать в любом положении относительно колеса.</t>
  </si>
  <si>
    <t>X-Blade 29'/X-Board 29'</t>
  </si>
  <si>
    <t>033433</t>
  </si>
  <si>
    <t>Комплект крыльев SKS X-Blade 29'/X-Board 29'/11312</t>
  </si>
  <si>
    <t>https://cdn1.ozone.ru/s3/multimedia-f/6058268247.jpg</t>
  </si>
  <si>
    <t>https://cdn1.ozone.ru/s3/multimedia-n/6062860703.jpg</t>
  </si>
  <si>
    <t>Хорошая защита от брызг воды и грязи. Материал: твердый однокомпонентный пластик. Устанавливаются на маленькие велосипеды с колесами диаметром 20&amp;#34;  и толщиной до 35 мм. Совместимы с ободными V-образными тормозами. Переднее крыло крепится на гориллу вилки, заднее двухточечное - на перемычку верхних перьев и раму. Требуют наличие штатных отверстий для крыльев. Вес крыльев: 175 гр</t>
  </si>
  <si>
    <t>Junior 20</t>
  </si>
  <si>
    <t>005588</t>
  </si>
  <si>
    <t>Комплект крыльев SKS Junior 20' (25)</t>
  </si>
  <si>
    <t>https://cdn1.ozone.ru/s3/multimedia-h/6062860733.jpg</t>
  </si>
  <si>
    <t>https://cdn1.ozone.ru/s3/multimedia-k/6062860736.jpg</t>
  </si>
  <si>
    <t>Универсальные треккинговые крылья на колеса 28. Дополнительные направляющие для надежной фиксаци. Прекрасная защита от брызг и грязи.</t>
  </si>
  <si>
    <t>007322</t>
  </si>
  <si>
    <t>Комплект крыльев SKS А51 28' серебро</t>
  </si>
  <si>
    <t>https://cdn1.ozone.ru/s3/multimedia-u/6020323542.jpg</t>
  </si>
  <si>
    <t>https://cdn1.ozone.ru/s3/multimedia-e/6062860730.jpg</t>
  </si>
  <si>
    <t>031822-001</t>
  </si>
  <si>
    <t>Крыло заднее Mini Wings Original, Белый</t>
  </si>
  <si>
    <t>https://cdn1.ozone.ru/s3/multimedia-9/6066303405.jpg</t>
  </si>
  <si>
    <t>https://cdn1.ozone.ru/s3/multimedia-j/6009741475.jpg</t>
  </si>
  <si>
    <t>031822-002</t>
  </si>
  <si>
    <t>Крыло заднее Mini Wings Original, Красный</t>
  </si>
  <si>
    <t>https://cdn1.ozone.ru/s3/multimedia-s/6066304000.jpg</t>
  </si>
  <si>
    <t>https://cdn1.ozone.ru/s3/multimedia-h/6009741473.jpg</t>
  </si>
  <si>
    <t>Ультралёгкий быстросъёмный щиток, внешне напоминающий крыло самолёта Stealth. DASHBOARD совместим с большинством амортизационных вилок. Посредством дополнительного адаптера устанавливается на жёсткие вилки и Cannodale Headshock.</t>
  </si>
  <si>
    <t>Dashboard 10471</t>
  </si>
  <si>
    <t>012531</t>
  </si>
  <si>
    <t>Крыло SKS Dashboard переднее (10)</t>
  </si>
  <si>
    <t>https://cdn1.ozone.ru/s3/multimedia-4/6054815332.jpg</t>
  </si>
  <si>
    <t>https://cdn1.ozone.ru/s3/multimedia-0/6054815328.jpg</t>
  </si>
  <si>
    <t>Размер Колеса - 26 -28. Материал - Однокомпонентный пластик (твердый). Степень грязезащиты - Невысокая. Назначение - Фрирайд, кросс-кантри. уровень - Полупрофессионалы, любители. Быстросъемность - Быстросъемное. Способ установки - На подседельный штырь (24.0-32.8mm). Особенности установки - Регулируемый угол наклона. Вес - 141 g</t>
  </si>
  <si>
    <t>014283</t>
  </si>
  <si>
    <t>Крыло SKS X-Tra-dry заднее белое (10)</t>
  </si>
  <si>
    <t>https://cdn1.ozone.ru/s3/multimedia-4/6027463504.jpg</t>
  </si>
  <si>
    <t>https://cdn1.ozone.ru/s3/multimedia-d/6054815233.jpg</t>
  </si>
  <si>
    <t>S-blade</t>
  </si>
  <si>
    <t>Крыло SKS S-blade является младшим братом бестселлера X-TRA-DRY для шоссейных велосипедов. С помощью крепления на эксцентриковом зажиме, S-BLADE устанавливается практически на любой шоссейный велосипед с возможностью подгонки угла установки.</t>
  </si>
  <si>
    <t>020442</t>
  </si>
  <si>
    <t>Крыло SKS  S-blade заднее 28'</t>
  </si>
  <si>
    <t>https://cdn1.ozone.ru/s3/multimedia-a/6054815230.jpg</t>
  </si>
  <si>
    <t>https://cdn1.ozone.ru/s3/multimedia-7/6054815227.jpg</t>
  </si>
  <si>
    <t>Переднее быстросъемное крыло SKS Shockboard выполнено из высокотехнологичного пластика. Специальная разработка для велосипедов с амортизационными вилками. Ему не страшны падения, низкие температуры. Уникальная система крепления позволяет без специального инструмента устанавливать крыло на трубе SKS. Идеально защищает от брызг и дорожной грязи.</t>
  </si>
  <si>
    <t>Shockboard XL</t>
  </si>
  <si>
    <t>019401</t>
  </si>
  <si>
    <t>Крыло SKS Shockboard XL переднее белое (10)</t>
  </si>
  <si>
    <t>https://cdn1.ozone.ru/s3/multimedia-s/6054815248.jpg</t>
  </si>
  <si>
    <t>https://cdn1.ozone.ru/s3/multimedia-p/6054815245.jpg</t>
  </si>
  <si>
    <t>Инновационное грязезащитное переднее крыло для крепления под трубу. Надежное крыло из высококачественного пластика подойдет под все размеры рам! Для велосипедов с колесами 24 - 28. Крепление быстросъемное. Подстраиваемые мягкие резиновые крепления под крепления на трубу. Вес: 99 грамм.</t>
  </si>
  <si>
    <t>X Board</t>
  </si>
  <si>
    <t>020438</t>
  </si>
  <si>
    <t>Крыло SKS X Board переднее 24-28'</t>
  </si>
  <si>
    <t>https://cdn1.ozone.ru/s3/multimedia-3/6281138619.jpg</t>
  </si>
  <si>
    <t>https://cdn1.ozone.ru/s3/multimedia-a/6281138626.jpg
https://cdn1.ozone.ru/s3/multimedia-g/6281138632.jpg</t>
  </si>
  <si>
    <t>на подседельный штырь</t>
  </si>
  <si>
    <t>Размер Колеса - 26 -28. Материал - Однокомпонентный пластик (твердый). Степень грязезащиты - Невысокая. Назначение - Фрирайд, кросс-кантри. уровень - полупрофессионалы, любители. Быстросъемность - Быстросъемное. Способ установки - На подседельный штырь (24.0-32.8мм). Особенности установки - Регулируемый угол наклона. Вес - 141 грамм.</t>
  </si>
  <si>
    <t>005583</t>
  </si>
  <si>
    <t>Крыло SKS X-Tra-dry  заднее черное (10)</t>
  </si>
  <si>
    <t>https://cdn1.ozone.ru/s3/multimedia-e/6300195518.jpg</t>
  </si>
  <si>
    <t>https://cdn1.ozone.ru/s3/multimedia-d/6300195517.jpg
https://cdn1.ozone.ru/s3/multimedia-f/6300195519.jpg</t>
  </si>
  <si>
    <t>XH-B153</t>
  </si>
  <si>
    <t>Комплект крыльев XH-B153 24-26, для шин с шириной протектора до 2.15, переднее крыло с креплением на кронштейне, заднее креплением за подседельный палец, пластиковые, белые.</t>
  </si>
  <si>
    <t>019061</t>
  </si>
  <si>
    <t>Крылья пластик 24'-26' XH-B153 белый/610146</t>
  </si>
  <si>
    <t>https://cdn1.ozone.ru/s3/multimedia-8/6054815228.jpg</t>
  </si>
  <si>
    <t>https://cdn1.ozone.ru/s3/multimedia-4/6054815224.jpg</t>
  </si>
  <si>
    <t>Комплект крыльев FD-36F/R 12&amp;#34;-18&amp;#34; для детских велосипедов, крепление на кронштейнах, материал пластик, чёрно- белые.</t>
  </si>
  <si>
    <t>FD-36F/R</t>
  </si>
  <si>
    <t>019056</t>
  </si>
  <si>
    <t>Крылья пластик 12'-18' FD-36F/R/610141</t>
  </si>
  <si>
    <t>https://cdn1.ozone.ru/s3/multimedia-w/6010537124.jpg</t>
  </si>
  <si>
    <t>https://cdn1.ozone.ru/s3/multimedia-6/6054846474.jpg</t>
  </si>
  <si>
    <t>Комплект велосипедных крыльев SKS Raceblade Pro XL, для велосипедов 28&amp;#34; дюймов, идеально для покрышек 28 дюймов и шириной от 25 до 32, универсальная и простая установка, усы стальные, крылья из пластика, вес комплекта 365 грамм.</t>
  </si>
  <si>
    <t>Raceblade Pro XL</t>
  </si>
  <si>
    <t>028890-001</t>
  </si>
  <si>
    <t>Комплект крыльев SKS Raceblade Pro XL 28', Серебро</t>
  </si>
  <si>
    <t>https://cdn1.ozone.ru/s3/multimedia-x/6010537125.jpg</t>
  </si>
  <si>
    <t>Комплект крыльев XH-B103, заднее крыло с креплением за подседельную трубу диаметром 31,8-34,9 мм и мост задней вилки рамы , полипропилен, цвет черный.</t>
  </si>
  <si>
    <t>XH-B103</t>
  </si>
  <si>
    <t>019060</t>
  </si>
  <si>
    <t>Комплект крыльев 24'-26' XH-B103 д/31,8-34,9/610156</t>
  </si>
  <si>
    <t>https://cdn1.ozone.ru/s3/multimedia-y/6010537126.jpg</t>
  </si>
  <si>
    <t>24'-26' XH-B103</t>
  </si>
  <si>
    <t>Комплект крыльев XH-B103, заднее крыло с креплением за подседельную трубу диаметром 28,6-31,8мм, полипропилен, цвет чёрный</t>
  </si>
  <si>
    <t>019059</t>
  </si>
  <si>
    <t>Крылья пластик 24'-26' XH-B103</t>
  </si>
  <si>
    <t>https://cdn1.ozone.ru/s3/multimedia-r/6054815247.jpg</t>
  </si>
  <si>
    <t>https://cdn1.ozone.ru/s3/multimedia-m/6054815242.jpg</t>
  </si>
  <si>
    <t>026790</t>
  </si>
  <si>
    <t>Для шин с шириной протектора до 2.55&amp;#34;,  переднее крыло с креплением на кронштейне, заднее с креплением на кронштейне за поперечину задней вилки подседельную трубу, пластиковые, чёрные</t>
  </si>
  <si>
    <t>Комплект крыльев 24"-26" XH-B267 черный</t>
  </si>
  <si>
    <t>https://cdn1.ozone.ru/s3/multimedia-f/6011862843.jpg</t>
  </si>
  <si>
    <t>Seyoun</t>
  </si>
  <si>
    <t>Комплект крыльев XH-B159 26; для шин с шириной протектора до 2.35, переднее крыло с креплением за внутреннюю поверхность штока вилки, заднее с креплением за подседельный палец, пластиковые, чёрные.</t>
  </si>
  <si>
    <t>XH-B159</t>
  </si>
  <si>
    <t>019243</t>
  </si>
  <si>
    <t>Комплект крыльев 24'-26' XH-B159 черный/610158</t>
  </si>
  <si>
    <t>https://cdn1.ozone.ru/s3/multimedia-0/6062860716.jpg</t>
  </si>
  <si>
    <t>https://cdn1.ozone.ru/s3/multimedia-4/6062860720.jpg</t>
  </si>
  <si>
    <t>XDS-TC-0343B-S</t>
  </si>
  <si>
    <t>Комплект крыльев  XDS-TC-0343B-S для дорожных велосипедов 24, полноразмерные, крылья из нерж. стали, подпорки хромированные (перед 306 мм, зад 297 мм).</t>
  </si>
  <si>
    <t>019064</t>
  </si>
  <si>
    <t>Крылья сталь 24' XDS-TC-0343B-S/610125</t>
  </si>
  <si>
    <t>https://cdn1.ozone.ru/s3/multimedia-2/6010537130.jpg</t>
  </si>
  <si>
    <t>https://cdn1.ozone.ru/s3/multimedia-i/6054815274.jpg</t>
  </si>
  <si>
    <t>Комплект крыльев XH-B153 24-26, для шин с шириной протектора до 2.15 переднее крыло с креплением на кронштейне, заднее креплением за подседельный палец, пластиковые, чёрные.</t>
  </si>
  <si>
    <t>019062</t>
  </si>
  <si>
    <t>Крылья пластик 24'-26' XH-B153 черный/610154</t>
  </si>
  <si>
    <t>https://cdn1.ozone.ru/s3/multimedia-s/6054815284.jpg</t>
  </si>
  <si>
    <t>https://cdn1.ozone.ru/s3/multimedia-n/6054815279.jpg</t>
  </si>
  <si>
    <t>Комплект крыльев 14&amp;#34; Flash/Magic/Wind полноразмерные, для детских велосипедов, с подпорками и крепежом, стальные хромированные.</t>
  </si>
  <si>
    <t>Flash/Magic</t>
  </si>
  <si>
    <t>027347</t>
  </si>
  <si>
    <t>Комплект крыльев 14' Flash/Magic/610099</t>
  </si>
  <si>
    <t>https://cdn1.ozone.ru/s3/multimedia-8/6010537136.jpg</t>
  </si>
  <si>
    <t>Комплект крыльев 16, Flyte полноразмерные, для детских велосипедов, с подпорками и крепежом, стальные чёрные. Прекрасная защита от брызг и грязи.</t>
  </si>
  <si>
    <t>16'' Flytе</t>
  </si>
  <si>
    <t>029997</t>
  </si>
  <si>
    <t>Комплект крыльев 16' Flytе черный/610102</t>
  </si>
  <si>
    <t>https://cdn1.ozone.ru/s3/multimedia-7/6062860723.jpg</t>
  </si>
  <si>
    <t>https://cdn1.ozone.ru/s3/multimedia-b/6062860727.jpg</t>
  </si>
  <si>
    <t>26'' Энерджи</t>
  </si>
  <si>
    <t>Комплект крыльев Энерджи/610071 серого цвета для колес диаметром 26&amp;#34;</t>
  </si>
  <si>
    <t>033727</t>
  </si>
  <si>
    <t>Комплект крыльев 26' Энерджи/610071</t>
  </si>
  <si>
    <t>https://cdn1.ozone.ru/s3/multimedia-7/6022421419.jpg</t>
  </si>
  <si>
    <t>Полноразмерные крылья от производителя SKS специально разработаны для городских и дорожных велосипедов с диаметром колес 28 дюймов. Крыло сделано из пластика с прослойкой металла, что обеспечивает дополнительную прочность крыльев. . .  Для того чтобы крылья не болтались на кочках, в комплекте есть монтажные кронштейны. Особенностью установки является наличие жесткой вилки.</t>
  </si>
  <si>
    <t>PET А51 U-Stay</t>
  </si>
  <si>
    <t>032675</t>
  </si>
  <si>
    <t>Комплект крыльев SKS PET А51 U-Stay 28' серебро</t>
  </si>
  <si>
    <t>https://cdn1.ozone.ru/s3/multimedia-1/6010537129.jpg</t>
  </si>
  <si>
    <t>XGNB-067</t>
  </si>
  <si>
    <t>Комплект крыльев 24-26, XGNB-066, для фэт-байков, переднее крыло с креплением за внутреннюю поверхность штока вилки, заднее c быстросъемным крепленим за подседельный палец, пластиковые, чёрные со светоотражателем.</t>
  </si>
  <si>
    <t>029989</t>
  </si>
  <si>
    <t>Комплект крыльев 24'-26' XGNB-067 пластик,Фэт-байк, черные/610247</t>
  </si>
  <si>
    <t>https://cdn1.ozone.ru/s3/multimedia-j/6062860735.jpg</t>
  </si>
  <si>
    <t>https://cdn1.ozone.ru/s3/multimedia-o/6062860740.jpg</t>
  </si>
  <si>
    <t>Комплект крыльев XH-B106 20" для шин с шириной протектора до 1.9", полноразмерные, пластиковые, серебристые, с брызговиками.</t>
  </si>
  <si>
    <t>XH-B106/610057</t>
  </si>
  <si>
    <t>035058</t>
  </si>
  <si>
    <t>Комплект крыльев 20" XH-B106/610057</t>
  </si>
  <si>
    <t>https://cdn1.ozone.ru/s3/multimedia-f/6082509063.jpg</t>
  </si>
  <si>
    <t>https://cdn1.ozone.ru/s3/multimedia-7/6010537135.jpg</t>
  </si>
  <si>
    <t>SW-613 F/R</t>
  </si>
  <si>
    <t>Комплект крыльев SW-613F R, для велосипедов 24 - 26, для шин шириной до 2.125, переднее крыло с креплением на кронштейне, заднее с креплением за подседельную трубу и мост задней вилки рамы, пластиковые, чёрные.</t>
  </si>
  <si>
    <t>003914</t>
  </si>
  <si>
    <t>Крылья пластик SW-613 F/R</t>
  </si>
  <si>
    <t>https://cdn1.ozone.ru/s3/multimedia-c/6054815268.jpg</t>
  </si>
  <si>
    <t>https://cdn1.ozone.ru/s3/multimedia-4/6054815260.jpg</t>
  </si>
  <si>
    <t>007918</t>
  </si>
  <si>
    <t>Стандартные велосипедные крылья для того, чтобы защитить себя и велосипед от грязи и пыли, летящей из под колес. Подходит практически к любой модели велосипеда с диаметром колес 24-26 дюймов , переднее с креплением на кронштейне, заднее с креплением за подседельную трубу и мост задней вилки рамы. Материал - пластик, поэтому крылья прочные, легкие, не требующие особого ухода. Цвет - черный.</t>
  </si>
  <si>
    <t>Крылья пластик РМ-05 24'-26'</t>
  </si>
  <si>
    <t>https://cdn1.ozone.ru/s3/multimedia-4/6054815296.jpg</t>
  </si>
  <si>
    <t>https://cdn1.ozone.ru/s3/multimedia-0/6054815292.jpg</t>
  </si>
  <si>
    <t>NEW VISION</t>
  </si>
  <si>
    <t>037243</t>
  </si>
  <si>
    <t>Крылья, MTB (комплект), FL-616, 20&amp;#34; -26&amp;#34;, пластик, NEW VISION, RNVFL6160001, черный</t>
  </si>
  <si>
    <t>Комплект крыльев 20'-26' FL-616 F/R</t>
  </si>
  <si>
    <t>https://cdn1.ozone.ru/s3/multimedia-m/6013693522.jpg</t>
  </si>
  <si>
    <t>Крылья Polisport COLORADO CITY, для велосипедов с колесами 28 дюймов, с дополнительными стальными усами для крепления на раму, вес 210 грамм.</t>
  </si>
  <si>
    <t>Colorado City 28`</t>
  </si>
  <si>
    <t>023209</t>
  </si>
  <si>
    <t>Комплект крыльев Polisport Colorado City 28"</t>
  </si>
  <si>
    <t>https://cdn1.ozone.ru/s3/multimedia-1/6017234857.jpg</t>
  </si>
  <si>
    <t>California</t>
  </si>
  <si>
    <t>Крыло Polisport California заднее, универсальное крепление, подходит как для хардтейлов, так и для велосипедов с задней подвеской от 20 до 26 дюймов.</t>
  </si>
  <si>
    <t>017348</t>
  </si>
  <si>
    <t>Крыло Polisport California заднее</t>
  </si>
  <si>
    <t>https://cdn1.ozone.ru/s3/multimedia-6/6054815262.jpg</t>
  </si>
  <si>
    <t>https://cdn1.ozone.ru/s3/multimedia-1/6054815257.jpg</t>
  </si>
  <si>
    <t>Mudflap XL переднее</t>
  </si>
  <si>
    <t>Крыло Polisport Mudflap XL переднее черное PLS8627700004. В брызговике используются эластомерные ремни для крепления на нижней трубе, что позволяет устанавливать их на все обычные каркасные трубы. Идеально подходит для труб большого размера, так как имеет большую площадь защиты. Перекрестный взгляд. Подходит для жесткого MTB. Размер колеса: универсальный. Вес: 70 грамм.</t>
  </si>
  <si>
    <t>037931</t>
  </si>
  <si>
    <t>Крыло Polisport Mudflap XL переднее черное PLS8627700004</t>
  </si>
  <si>
    <t>https://cdn1.ozone.ru/s3/multimedia-6/6054815298.jpg</t>
  </si>
  <si>
    <t>https://cdn1.ozone.ru/s3/multimedia-z/6054815291.jpg</t>
  </si>
  <si>
    <t>Flap Guard</t>
  </si>
  <si>
    <t>Крыло переднее SKS Flap Guard крепится на вилку или на заднюю часть рамы. Подходит для большинства вилок. Характеристики: Быстросъемное крепление. Длина: 317 мм. Материал: пластик. Вес: 45 грамм.</t>
  </si>
  <si>
    <t>037947</t>
  </si>
  <si>
    <t>Крыло SKS Flap Guard переднее 26"/27.5"/29"/11417</t>
  </si>
  <si>
    <t>https://cdn1.ozone.ru/s3/multimedia-a/6054815338.jpg</t>
  </si>
  <si>
    <t>https://cdn1.ozone.ru/s3/multimedia-7/6054815335.jpg</t>
  </si>
  <si>
    <t>Комплект крыльев 26&amp;#34; XH-B536 переднее крыло с креплением за внутреннюю поверхность штока вилки, заднее с креплением за подседельную трубу, пластиковые, чёрные.</t>
  </si>
  <si>
    <t>XH-B536</t>
  </si>
  <si>
    <t>037961</t>
  </si>
  <si>
    <t>Комплект крыльев 26" XH-B536 черный/610261</t>
  </si>
  <si>
    <t>https://cdn1.ozone.ru/s3/multimedia-x/6017234745.jpg</t>
  </si>
  <si>
    <t>Комплект крыльев Polisport Expander city 51/trekking 26&amp;#39;/28&amp;#39;, black. Удлиняющаяся конструкция крыльев позволяет отрегулировать длину максимально удобным образом, учитывая размер колес и местность для катания.</t>
  </si>
  <si>
    <t>Expander city 51/trekking 26'/28'</t>
  </si>
  <si>
    <t>037916</t>
  </si>
  <si>
    <t>Комплект крыльев Polisport Expander city 51/trekking 26"/28", black PLS8624900001</t>
  </si>
  <si>
    <t>https://cdn1.ozone.ru/s3/multimedia-w/6017234744.jpg</t>
  </si>
  <si>
    <t>Крыло Polisport Downhill 24`/26` переднее черное, для велосипедов 24-26 дюймов. Для амортизационных вилок. Крепление в шток вилки, очень широкое 12 мм. За счет крепления на вилку, крыло находится ближе к колесу и лучше защищает от брызг. Быстрый монтаж/демонтаж. Вес с креплением 120 грамм.</t>
  </si>
  <si>
    <t>Downhill 24`/26` переднее</t>
  </si>
  <si>
    <t>037919</t>
  </si>
  <si>
    <t>Крыло Polisport Downhill 24"/26" переднее черное PLS8555000001</t>
  </si>
  <si>
    <t>https://cdn1.ozone.ru/s3/multimedia-a/6020323522.jpg</t>
  </si>
  <si>
    <t>https://cdn1.ozone.ru/s3/multimedia-v/6054815287.jpg</t>
  </si>
  <si>
    <t>Комплект крыльев Polisport City Bike Georgia 26` 46 mm Silver. Крепление: Крепятся к перемычкам между перьями велосипеда сзади, и в отверстие в вилке спереди, а так же металлическими прутьями к пружинам на раме. Вес: 290 грамм. (Пара)</t>
  </si>
  <si>
    <t>City Bike Georgia 26` 46 mm</t>
  </si>
  <si>
    <t>037921</t>
  </si>
  <si>
    <t>Комплект крыльев Polisport City Bike Georgia 26" 46 mm Silver PLS8623000002</t>
  </si>
  <si>
    <t>https://cdn1.ozone.ru/s3/multimedia-7/6017234863.jpg</t>
  </si>
  <si>
    <t>X-Fighter совместим с дисковыми тормозами или велосипедами MTB с V-образным тормозом, подходящими подвесками или жесткими вилками с трубкой с внутренней головкой от 16 до 35 мм. Это очень просто и легко установить или снять передний брызговик с новой системой быстрого отсоединения. Грязезащитный щиток поставляется с 4 адаптерами для лучшей подгонки к подвеске или жесткими вилками с внутренней трубной головкой от 16 до 35 мм и имеет внутреннюю резину для увеличения сцепления. Монтажная система без инструмента. Новая QR-система с рычажным креплением позволяет вам собрать брызговик в кратчайшие сроки легко, быстро, крепко и эффективно. Назначение: Агрессивный кроссовый стиль для велосипедов MTB с аэродинамическим дизайном воздушного потока и усиленной дополнительной защитой. Для колес MTB : 26/27,5/29". Подходит для штока: от 16 до 35 мм. Внутренняя насадка. Секция: 75 мм. Размер: 550 мм. Вес: 224 г / 0,49 фунта.</t>
  </si>
  <si>
    <t>X-Fighter 26`/27,5`/29` переднее</t>
  </si>
  <si>
    <t>037917</t>
  </si>
  <si>
    <t>Крыло Polisport X-Fighter 26"/27,5"/29" переднее Black PLS8564600017</t>
  </si>
  <si>
    <t>https://cdn1.ozone.ru/s3/multimedia-9/6054815337.jpg</t>
  </si>
  <si>
    <t>https://cdn1.ozone.ru/s3/multimedia-5/6054815333.jpg</t>
  </si>
  <si>
    <t>Комплект крыльев Polisport City Bike Georgia 26` 46 mm Black. Крепление: Крепятся к перемычкам между перьями велосипеда сзади, и в отверстие в вилке спереди, а так же металлическими прутьями к пружинам на раме. Вес: 290 грамм. (Пара)</t>
  </si>
  <si>
    <t>037920</t>
  </si>
  <si>
    <t>Комплект крыльев Polisport City Bike Georgia 26" 46 mm Black PLS8623000001</t>
  </si>
  <si>
    <t>https://cdn1.ozone.ru/s3/multimedia-6/6017234862.jpg</t>
  </si>
  <si>
    <t>Комплект крыльев SKS Shockblade/X-Blade 29" от именитого немецкого производителя SKS считается одним из самых популярных среди райдеров по всему миру. Особенностью крыльев является гибкий композитный пластик, который сложно сломать или деформировать. Широкий профиль крыльев прекрасно защищает от брызг воды, грязи и пыли, а выполненные из термопластичной резины края защитят Вас даже от крупного гравия. Данный комплект прекрасно подойдет как для велосипеда с жесткой рамой, так и для моделей с двумя амортизаторами. Легкий и быстрый монтаж, колесо: 29, цвет: синий, вес комплекта: 355 грамм.&lt;ul&gt;&lt;li&gt;&lt;/li&gt;&lt;/ul&gt;</t>
  </si>
  <si>
    <t>Shockblade 29''/X-Blade 29'</t>
  </si>
  <si>
    <t>037835-001</t>
  </si>
  <si>
    <t>Комплект крыльев Shockblade 29''/X-Blade 29' спойлер Синий/11606</t>
  </si>
  <si>
    <t>https://cdn1.ozone.ru/s3/multimedia-r/6017234739.jpg</t>
  </si>
  <si>
    <t>https://cdn1.ozone.ru/s3/multimedia-1/6062860753.jpg</t>
  </si>
  <si>
    <t>Крыло заднее SKS NIGHTBLADE 26-27.5 с габаритным фонарём, ширина колеса до 3,0, длина крыла 620 мм, вес 275 грамм, крепление эксцентриковое на подседельный штырь до 35 мм, время работы фонарика 7 часов, зарядка 1 час. Тип крепления крыла: быстросъёмное. Тип крыла: крыло заднее.</t>
  </si>
  <si>
    <t>Nightblade заднее 26'-27,5'</t>
  </si>
  <si>
    <t>037834</t>
  </si>
  <si>
    <t>Крыло SKS Nightblade заднее 26"-27,5"/11600</t>
  </si>
  <si>
    <t>https://cdn1.ozone.ru/s3/multimedia-h/6054850445.jpg</t>
  </si>
  <si>
    <t>https://cdn1.ozone.ru/s3/multimedia-c/6054850440.jpg</t>
  </si>
  <si>
    <t>Наслаждайтесь ездой на велосипеде в любую погоду. Крыло BLUEMELS 75 U покрывает шины шириной до 65 мм. Запатентованная конструкция, в которой сверхтонкие алюминиевые полосы встроены в матово-черное пластиковое покрытие, делают эти брызговики чрезвычайно долговечными, устойчивыми к изгибу и ультрафиолетовому излучению. Цвет: черный матовый. Вес: 800 г. Ширина шины: 65 мм. Длина переднего крыла: 680 мм. Длина заднего крыла: 920 мм.</t>
  </si>
  <si>
    <t>Bluemels 75U 27,5'/29'</t>
  </si>
  <si>
    <t>037832</t>
  </si>
  <si>
    <t>Комплект крыльев SKS Bluemels 75U 27,5"/29"/11527</t>
  </si>
  <si>
    <t>https://cdn1.ozone.ru/s3/multimedia-o/6017234736.jpg</t>
  </si>
  <si>
    <t>Крыло заднее SKS NIGHTBLADE 29&amp;#34; с габаритным фонарём, ширина колеса до 3,0&amp;#34;, длина крыла 620 мм, вес 275 грамм, крепление эксцентриковое на подседельный штырь до 35 мм, время работы фонарика 7 часов, зарядка 1 час. Тип крепления крыла: быстросъёмное. Тип крыла: крыло заднее.</t>
  </si>
  <si>
    <t>Nightblade заднее 29'</t>
  </si>
  <si>
    <t>037836</t>
  </si>
  <si>
    <t>Nightblade заднее 29"/11615</t>
  </si>
  <si>
    <t>https://cdn1.ozone.ru/s3/multimedia-v/6017234743.jpg</t>
  </si>
  <si>
    <t>Комплект крыльев SKS Shockblade/X-Blade 29" от именитого немецкого производителя SKS считается одним из самых популярных среди райдеров по всему миру. Особенностью крыльев является гибкий композитный пластик, который сложно сломать или деформировать. Широкий профиль крыльев прекрасно защищает от брызг воды, грязи и пыли, а выполненные из термопластичной резины края защитят Вас даже от крупного гравия. Данный комплект прекрасно подойдет как для велосипеда с жесткой рамой, так и для моделей с двумя амортизаторами. Легкий и быстрый монтаж, колесо: 29, цвет: зеленый, вес комплекта: 355 грамм.</t>
  </si>
  <si>
    <t>037835-002</t>
  </si>
  <si>
    <t>Комплект крыльев SKS Shockblade 29"/X-Blade 29" спойлер, Зеленый/11607</t>
  </si>
  <si>
    <t>https://cdn1.ozone.ru/s3/multimedia-6/6017234754.jpg</t>
  </si>
  <si>
    <t>https://cdn1.ozone.ru/s3/multimedia-6/6062860758.jpg</t>
  </si>
  <si>
    <t>Bluemels 28' 53 мм</t>
  </si>
  <si>
    <t>Комплект крыльев для переднего и заднего колеса: ширина 53 мм, фиксированные крепёжные мосты; опоры из нержавеющей стали, толщина 3 мм; надёжная система крепления ASR, с регулируемым углом. Диаметр колеса: 28&amp;#34;. Максимальный диаметр подседельного штыря: 53 мм. Длина переднего крыла: 780 мм. Длина заднего крыла: 1285 мм. Крепление: ASR Clip. Цвет: чёрный.</t>
  </si>
  <si>
    <t>037827-002</t>
  </si>
  <si>
    <t>Комплект крыльев SKS Bluemels 28' 53 мм, Черный</t>
  </si>
  <si>
    <t>https://cdn1.ozone.ru/s3/multimedia-2/6017234750.jpg</t>
  </si>
  <si>
    <t>Flap Guard Desing переднее 26'/27.5'/29'</t>
  </si>
  <si>
    <t>Этот суперлёгкий (45г) и незаметный щиток защитит ваше лицо от грязи и брызг. Сделанный из супермягкого материала, он подходит к 26-, 27,5- и 29-дюймовым велосипедам и совместим с большинством передних вилок. FLAP GUARD плотно прилегает к велосипеду даже при агрессивном катании, крепится входящими в комплект стяжками к «ногам» и бустеру (перемычке) передней вилки. Сальники амортизационной вилки защищены от грязи. Возможна установка и на заднюю часть рамы. Цвет: чёрный. Вес: 45 г. Длина: 317 мм.</t>
  </si>
  <si>
    <t>037828</t>
  </si>
  <si>
    <t>Крыло SKS Flap Guard Desing переднее 26"/27.5"/29"/11300</t>
  </si>
  <si>
    <t>https://cdn1.ozone.ru/s3/multimedia-v/6054815323.jpg</t>
  </si>
  <si>
    <t>https://cdn1.ozone.ru/s3/multimedia-m/6054815314.jpg</t>
  </si>
  <si>
    <t>Переднее высококачественное 2-компонентное крыло для установки на переднюю вилку горного или треккингового велосипеда. Крепёжный конус устанавливается в шток вилки и практически не виден. В комплект поставки включены 5 конусных адаптеров (15 – 35 мм).  Материал: пластик. Цвет: серый. Вес: 112 грамм. Диаметр колеса: 29. Длина переднего крыла: 680 мм. Ширина колеса: 25 mm.</t>
  </si>
  <si>
    <t>Shockblade 29'/X-Blade 29'</t>
  </si>
  <si>
    <t>037830</t>
  </si>
  <si>
    <t>Комплект крыльев SKS Shockblade 29"/X-Blade 29"/11389</t>
  </si>
  <si>
    <t>https://cdn1.ozone.ru/s3/multimedia-t/6062860745.jpg</t>
  </si>
  <si>
    <t>https://cdn1.ozone.ru/s3/multimedia-0/6062860752.jpg</t>
  </si>
  <si>
    <t>Комплект крыльев для переднего и заднего колеса: ширина профиля 45 мм. Диаметр колеса: 28&amp;#34;. Максимальный диаметр подседельного штыря: 45 мм. Длина переднего крыла: 740 мм. Длина заднего крыла: 1250 мм. Цвет: чёрный матовый. Вес: 372 грамма.</t>
  </si>
  <si>
    <t>Bluemels primus 28' 53 мм</t>
  </si>
  <si>
    <t>037831-001</t>
  </si>
  <si>
    <t>Комплект крыльев SKS Bluemels primus 28" 53 мм, Черный матовый</t>
  </si>
  <si>
    <t>https://cdn1.ozone.ru/s3/multimedia-3/6017234751.jpg</t>
  </si>
  <si>
    <t>Bluemels 28' 45 мм</t>
  </si>
  <si>
    <t>Комплект крыльев для переднего и заднего колеса 28&amp;#34;. Универсальная установка на трубы рамы. Прочные крепежные усы диаметром 3 мм из нержавеющей стали, гибкий, ударопрочный пластик, предотвращающий скапливание грязи на внутренней поверхности. При попадании между крылом и покрышкой блокирующего вращение колеса объекта (камня, куска земли) крепежная клипса отцепляет крыло от крепления к раме.  Ширина крыльев 45 мм, совместим с тормозами V-Brake. Цвет: черный.</t>
  </si>
  <si>
    <t>037826-002</t>
  </si>
  <si>
    <t>Комплект крыльев SKS Bluemels 28" 45 мм, Черный</t>
  </si>
  <si>
    <t>https://cdn1.ozone.ru/s3/multimedia-z/6017234747.jpg</t>
  </si>
  <si>
    <t>Набор SKS из 2-х U-образных держателей крыла Velo 65 Mountain/11088. Комплект стальных U-образных стоек диаметром 3,4 мм для более жёсткого крепления крыльев Velo 65 Mountain. Для колес 26-27,5". Серебристого цвета.</t>
  </si>
  <si>
    <t>037824</t>
  </si>
  <si>
    <t>Набор SKS из 2-х U-образных держателей крыла Velo 65 Mountain/11088</t>
  </si>
  <si>
    <t>https://cdn1.ozone.ru/s3/multimedia-7/6061447039.jpg</t>
  </si>
  <si>
    <t>https://cdn1.ozone.ru/s3/multimedia-p/6075540229.jpg</t>
  </si>
  <si>
    <t>Комплект крыльев для переднего и заднего колеса 28&amp;#34;. Универсальная установка на трубы рамы. Прочные крепежные усы диаметром 3 мм из нержавеющей стали, гибкий, ударопрочный пластик, предотвращающий скапливание грязи на внутренней поверхности. При попадании между крылом и покрышкой блокирующего вращение колеса объекта (камня, куска земли) крепежная клипса отцепляет крыло от крепления к раме.  Ширина крыльев 45 мм, совместим с тормозами V-Brake. Цвет: серебристый.</t>
  </si>
  <si>
    <t>037826-001</t>
  </si>
  <si>
    <t>Комплект крыльев SKS Bluemels 28" 45 мм, Серебро</t>
  </si>
  <si>
    <t>https://cdn1.ozone.ru/s3/multimedia-4/6017234752.jpg</t>
  </si>
  <si>
    <t>VELO 55 CROSS/11089</t>
  </si>
  <si>
    <t>Набор SKS из 2-х U-образных держателей крыла VELO 55 CROSS/11089. Комплект стальных U-образных стоек Ø3,4мм для более жёсткого крепления крыльев VELO 55 CROSS.</t>
  </si>
  <si>
    <t>037825</t>
  </si>
  <si>
    <t>Набор SKS из 2-х U-образных держателей крыла VELO 55 CROSS/11089</t>
  </si>
  <si>
    <t>https://cdn1.ozone.ru/s3/multimedia-1/6017234749.jpg</t>
  </si>
  <si>
    <t>Комплект крыльев Polisport X Cape 26`/27,5`/29`</t>
  </si>
  <si>
    <t>X Cape 26`/27,5`/29`</t>
  </si>
  <si>
    <t>029050</t>
  </si>
  <si>
    <t>Комплект крыльев Polisport X Cape 26"/27,5"/29"</t>
  </si>
  <si>
    <t>https://cdn1.ozone.ru/s3/multimedia-8/6017234864.jpg</t>
  </si>
  <si>
    <t>Cross Country Evo 26`/27,5`/29` переднее</t>
  </si>
  <si>
    <t>Крыло Polisport Cross Country Evo 26`/27,5`/29` переднее . Велосипедное крыло совместимо с дисковыми или v-brake тормозами горных велосипедов, подходит для амортизаторов или жестких вилок с внутренним диаметром от 16 до 35 мм. 4 резиновых адаптера улучшают сцепление. Система Quick Release позволяет быстро установить и снять крыло без использования инструментов.</t>
  </si>
  <si>
    <t>023207</t>
  </si>
  <si>
    <t>Крыло Polisport Cross Country Evo 26"/27,5"/29" переднее</t>
  </si>
  <si>
    <t>https://cdn1.ozone.ru/s3/multimedia-p/6054815281.jpg</t>
  </si>
  <si>
    <t>https://cdn1.ozone.ru/s3/multimedia-l/6054815277.jpg</t>
  </si>
  <si>
    <t>Комплект крыльев Polisport Florida City Bike 28`. Polisport Florida City - недорогой комплект, состоящий из двух крыльев пластиковой конструкции, предназначенный для городских или туристических велосипедов с 28-дюймовыми колесами. Широкий профиль 45 мм и большая длина защищают райдера от водяных брызг и грязи, летящей из под колес. Общий вес изделий составляет 270 грамм. Цвет крыльев - черный.</t>
  </si>
  <si>
    <t>Florida City Bike 28`</t>
  </si>
  <si>
    <t>029055</t>
  </si>
  <si>
    <t>Комплект крыльев Polisport Florida City Bike 28"</t>
  </si>
  <si>
    <t>https://cdn1.ozone.ru/s3/multimedia-a/6017234866.jpg</t>
  </si>
  <si>
    <t>https://cdn1.ozone.ru/s3/multimedia-b/6062860763.jpg</t>
  </si>
  <si>
    <t>Велосипедное переднее крыло Polisport X-CAPE для горных велосипедов с колесами 26", 27,5", 29". Крепится на вилку, монтаж без инструментов. Вес: 88 г</t>
  </si>
  <si>
    <t>X Cape 26`/27,5`/29` переднее</t>
  </si>
  <si>
    <t>029051</t>
  </si>
  <si>
    <t>Крыло Polisport X Cape 26"/27,5"/29" переднее</t>
  </si>
  <si>
    <t>https://cdn1.ozone.ru/s3/multimedia-s/6054815320.jpg</t>
  </si>
  <si>
    <t>https://cdn1.ozone.ru/s3/multimedia-p/6054815317.jpg</t>
  </si>
  <si>
    <t>S-mud short заднее</t>
  </si>
  <si>
    <t>Крыло Polisport S-mud short заднее. Заднее крыло S-Mud с регулировкой угла обеспечивает защиту от грязи и брызг для всех велосипедов при любом стиле катания. Устанавливается непосредственно на рельсы седла и при этом не требуются инструменты - защелкнуть крыло можно одной рукой.</t>
  </si>
  <si>
    <t>029053</t>
  </si>
  <si>
    <t>Крыло Polisport S-mud short заднее</t>
  </si>
  <si>
    <t>https://cdn1.ozone.ru/s3/multimedia-7/6017234755.jpg</t>
  </si>
  <si>
    <t>https://cdn1.ozone.ru/s3/multimedia-3/6054815295.jpg</t>
  </si>
  <si>
    <t>Переднее быстросъемное крыло для установки на переднюю амортизационную вилку велосипеда. Вес: 124 грамма, для велосипедов 24 - 26 дюймов, ширина 90 мм, длина 475 мм, дополнительный брызговик на конце, вертикальный улавливатель грязи, прочный пластик.</t>
  </si>
  <si>
    <t>X-Fighter 24`/26` переднее</t>
  </si>
  <si>
    <t>021268</t>
  </si>
  <si>
    <t>Крыло Polisport X-Fighter 24"/26" переднее</t>
  </si>
  <si>
    <t>https://cdn1.ozone.ru/s3/multimedia-1/6054815293.jpg</t>
  </si>
  <si>
    <t>https://cdn1.ozone.ru/s3/multimedia-w/6054815288.jpg</t>
  </si>
  <si>
    <t>Пластиковое переднее крыло для большинства амортизационных вилок (кроме вилок Manitou, так как для них изготавливают особые велосипедные детали). Невероятно лёгкое крыло как по весу (110 грамм), так и в установке, что позволяет снимать и устанавливать легко и без усилий крыло SKS Shockboard снова при необходимости</t>
  </si>
  <si>
    <t>005582</t>
  </si>
  <si>
    <t>Крыло SKS Shockboard  переднее черное (10)</t>
  </si>
  <si>
    <t>https://cdn1.ozone.ru/s3/multimedia-1/6054815329.jpg</t>
  </si>
  <si>
    <t>https://cdn1.ozone.ru/s3/multimedia-y/6054815326.jpg
https://cdn1.ozone.ru/s3/multimedia-v/6426192727.jpg
https://cdn1.ozone.ru/s3/multimedia-t/6426192725.jpg</t>
  </si>
  <si>
    <t>Простая установка, быстрое снятие. QUICK RELEASE SYSTEM позволяет снимать крылья без использования инструментов. Заднее крыло с регулируемым хомутом позволяет закрепить крыло на подседельных штырях диаметром 24-36 мм. Возможна регулировка угла положения. Светоотражающие наклейки.</t>
  </si>
  <si>
    <t>Cross Country Evo 24`/26` заднее</t>
  </si>
  <si>
    <t>017338</t>
  </si>
  <si>
    <t>Крыло Polisport Cross Country Evo 24"/26" заднее</t>
  </si>
  <si>
    <t>https://cdn1.ozone.ru/s3/multimedia-z/6054815327.jpg</t>
  </si>
  <si>
    <t>https://cdn1.ozone.ru/s3/multimedia-i/6054815310.jpg</t>
  </si>
  <si>
    <t>А60S 26'</t>
  </si>
  <si>
    <t>Комплект пластиковых полноразмерных крыльев для дорожных велосипедов с размером колес 26. Крепятся к перемычкам между перьями велосипеда сзади, и в отверстие в вилке спереди, а так же металлическими прутьями к пружинам на раме. Изготовлены из высокопрочного материала. Защищают от грязи и брызг. Заднее крыло: Длина 1200 мм. Ширина 60 мм. Переднее крыло: Длина 680 мм. Ширина 60 мм. Цвет: черный.</t>
  </si>
  <si>
    <t>007307</t>
  </si>
  <si>
    <t>Комплект крыльев SKS А60S 26" черные</t>
  </si>
  <si>
    <t>https://cdn1.ozone.ru/s3/multimedia-c/6058267992.jpg</t>
  </si>
  <si>
    <t>https://cdn1.ozone.ru/s3/multimedia-8/6062860760.jpg</t>
  </si>
  <si>
    <t>Крылья предназначены для велосипедов с 20” колесами. Ширина 55 мм. Подходят под V-Brake тормоза. Легкий вес. 100% восстанавливаемый форму пластик.</t>
  </si>
  <si>
    <t>Colorado Junior 20`</t>
  </si>
  <si>
    <t>017345</t>
  </si>
  <si>
    <t>Комплект крыльев Polisport Colorado Junior 20"</t>
  </si>
  <si>
    <t>https://cdn1.ozone.ru/s3/multimedia-d/6017234869.jpg</t>
  </si>
  <si>
    <t>Комплект пластиковых полноразмерных крыльев для дорожных велосипедов с размером колес 26. Крепятся к перемычкам между перьями велосипеда сзади, и в отверстие в вилке спереди, а так же металлическими прутьями к пружинам на раме. Изготовлены из высокопрочного материала. Защищают от грязи и брызг. Заднее крыло: Длина 1200 мм. Ширина 60 мм. Переднее крыло: Длина 680 мм. Ширина 60 мм. Цвет: серебро.</t>
  </si>
  <si>
    <t>А60S</t>
  </si>
  <si>
    <t>007320</t>
  </si>
  <si>
    <t>Комплект крыльев SKS А60S 26" серебро</t>
  </si>
  <si>
    <t>https://cdn1.ozone.ru/s3/multimedia-g/6017234764.jpg</t>
  </si>
  <si>
    <t>https://cdn1.ozone.ru/s3/multimedia-e/6062860766.jpg</t>
  </si>
  <si>
    <t>В городе или на бездорожье – крылья SKS VELO надежный компаньон для вас. Линейка VELO включает крылья шириной от 37 до 62 мм и благодаря универсальной системе крепления подходит для большинства велосипедов. Их дополнительное достоинство – спортивный вид. Для большей жесткости могут быть использованы вместе с усами U-stay (поставляются отдельно).</t>
  </si>
  <si>
    <t>Velo 65 Mountain 11020</t>
  </si>
  <si>
    <t>020719</t>
  </si>
  <si>
    <t>Комплект крыльев SKS Velo 65 Mountain Set 26"-29"</t>
  </si>
  <si>
    <t>https://cdn1.ozone.ru/s3/multimedia-x/6058267977.jpg</t>
  </si>
  <si>
    <t>https://cdn1.ozone.ru/s3/multimedia-l/6062860773.jpg</t>
  </si>
  <si>
    <t>Velo 65 Mountain 29"</t>
  </si>
  <si>
    <t>Комплект крыльев SKS Velo 65 Mountain Set 29"; для велосипедов с колёсами 29 дюймов толщиной до 2.35;. Крепёж позволяет использовать данный комплект с любой стандартной рамой, а входящие в комплект стойки удваивают надежность крепления крыльев.</t>
  </si>
  <si>
    <t>031468</t>
  </si>
  <si>
    <t>Комплект крыльев SKS Velo 65 Mountain Set 29"</t>
  </si>
  <si>
    <t>https://cdn1.ozone.ru/s3/multimedia-m/6017803570.jpg</t>
  </si>
  <si>
    <t>https://cdn1.ozone.ru/s3/multimedia-x/6062860785.jpg</t>
  </si>
  <si>
    <t>Велосипедное переднее крыло Polisport MUDFLAP XL для горных и кроссовых велосипедов. Крепится на нижнюю трубу рамы велосипеда диаметром до 75 мм, монтаж без инструментов. Вес: 70 г</t>
  </si>
  <si>
    <t>Mudflap</t>
  </si>
  <si>
    <t>037924</t>
  </si>
  <si>
    <t>Крыло Polisport Mudflap переднее черное PLS8625900017</t>
  </si>
  <si>
    <t>https://cdn1.ozone.ru/s3/multimedia-k/6017803568.jpg</t>
  </si>
  <si>
    <t>https://cdn1.ozone.ru/s3/multimedia-b/6054815303.jpg</t>
  </si>
  <si>
    <t>На подседельный штырь</t>
  </si>
  <si>
    <t>Крылья комплект JK5138, 26, мото-дизайн, черный. Комплект универсальных крыльев из высокопрочного пластика подойдёт для различных велосипедов – горных, дорожных и гибридных, у которых диаметр колёс 26". Также возможен монтаж на велосипедах с амортизационными вилками. Крепятся крылья удобно и надёжно, позволяют защитить от грязи. Крепление переднего крыла: на вилку. Крепление заднего крыла: на подседельный штырь. Особенности конструкции: регулировка угла наклона.</t>
  </si>
  <si>
    <t>Гибрид;Горный;Шоссейный</t>
  </si>
  <si>
    <t>JK5138</t>
  </si>
  <si>
    <t>038127</t>
  </si>
  <si>
    <t>Комплект крыльев 26' JK5138 мото-дизайн, черный</t>
  </si>
  <si>
    <t>https://cdn1.ozone.ru/s3/multimedia-y/6017803654.jpg</t>
  </si>
  <si>
    <t>https://cdn1.ozone.ru/s3/multimedia-o/6062860776.jpg</t>
  </si>
  <si>
    <t>Velo 65 Cross Set</t>
  </si>
  <si>
    <t>Эта увеличенная по ширине (65 мм) модель крыльев обладает всеми преимуществами велоаксессуаров от компании SKS. В частности, эти крылья способны выдерживать серьезные вибрации и механические удары, пластик устойчив к перепадам температур и выгоранию на солнце. Крылья отличаются простотой монтажа и съема – для этого даже не потребуются специальные инструменты и навыки. Классическая форма и черный цвет делают этот аксессуар действительно универсальным. Эти крылья будут выглядеть элегантно и на женском, и на мужском байке. А об их грязе- и влагозащитных функциях можно и вовсе не беспокоиться – они как всегда у SKS на высоте.</t>
  </si>
  <si>
    <t>015987</t>
  </si>
  <si>
    <t>Комплект крыльев SKS Velo 55 Cross Set 26'</t>
  </si>
  <si>
    <t>https://cdn1.ozone.ru/s3/multimedia-z/6058267979.jpg</t>
  </si>
  <si>
    <t>https://cdn1.ozone.ru/s3/multimedia-k/6062860772.jpg</t>
  </si>
  <si>
    <t>Комплект крыльев XH-B152 20"-24" для шин с шириной протектора до 2.35", переднее крыло с креплением за внутреннюю поверхность штока вилки, заднее с креплением за подседельный палец, пластиковые, чёрные.</t>
  </si>
  <si>
    <t>038315</t>
  </si>
  <si>
    <t>Комплект крыльев 20"-24" XH-B152 чёрный/610238</t>
  </si>
  <si>
    <t>https://cdn1.ozone.ru/s3/multimedia-e/6082509062.jpg</t>
  </si>
  <si>
    <t>https://cdn1.ozone.ru/s3/multimedia-r/6018698895.jpg
https://cdn1.ozone.ru/s3/multimedia-h/6082509065.jpg</t>
  </si>
  <si>
    <t>Комплект крыльев 26&amp;#34; XH-B526 переднее крыло с креплением на кронштейне, заднее с креплением за подседельную трубу, пластиковые, чёрные.</t>
  </si>
  <si>
    <t>XH-B526/610260</t>
  </si>
  <si>
    <t>037960</t>
  </si>
  <si>
    <t>Комплект крыльев 26' XH-B526 черный/610260</t>
  </si>
  <si>
    <t>https://cdn1.ozone.ru/s3/multimedia-p/6018698893.jpg</t>
  </si>
  <si>
    <t>Комплект крыльев XH-B105 16; для шин с шириной протектора до 1.9, полноразмерные, пластиковые, серебристые, с брызговиками. Прекрасная защита от брызг и грязи.</t>
  </si>
  <si>
    <t>XH-B105/610052</t>
  </si>
  <si>
    <t>038309</t>
  </si>
  <si>
    <t>Комплект крыльев 16' XH-B105 серебристый/610052</t>
  </si>
  <si>
    <t>https://cdn1.ozone.ru/s3/multimedia-q/6018698894.jpg</t>
  </si>
  <si>
    <t>https://cdn1.ozone.ru/s3/multimedia-u/6062860782.jpg</t>
  </si>
  <si>
    <t>XH-B524/610259</t>
  </si>
  <si>
    <t>Комплект крыльев 24; XH-B524 переднее крыло с креплением на кронштейне, заднее с креплением за подседельную трубу, пластиковые, чёрные.</t>
  </si>
  <si>
    <t>038316</t>
  </si>
  <si>
    <t>Комплект крыльев 24' XH-B524 чёрный/610259</t>
  </si>
  <si>
    <t>https://cdn1.ozone.ru/s3/multimedia-y/6018907486.jpg</t>
  </si>
  <si>
    <t>https://cdn1.ozone.ru/s3/multimedia-7/6062860795.jpg</t>
  </si>
  <si>
    <t>Cross Country 20`/24`/26` заднее</t>
  </si>
  <si>
    <t>Крыло заднее Polisport Cross Country, универсальное крепление на трубу Ø24 - Ø32 мм., для велосипедов 20/24/26; дюймов, длина 400 мм, ширина 75 мм, вес 157 грамм.</t>
  </si>
  <si>
    <t>017347</t>
  </si>
  <si>
    <t>Крыло Polisport Cross Country 20"-24"-26" заднее</t>
  </si>
  <si>
    <t>https://cdn1.ozone.ru/s3/multimedia-l/6054815313.jpg</t>
  </si>
  <si>
    <t>https://cdn1.ozone.ru/s3/multimedia-h/6054815309.jpg</t>
  </si>
  <si>
    <t>Michigan</t>
  </si>
  <si>
    <t>Комплект крыльев Polisport Michigan. Размер колес: 26, 28. Ширина профиля: 42 мм. Подходят для рамы: Ø24-36 мм. Вес: 81 гр + 180 гр. Размер: переднего крыла - 390 мм; заднего крыла - 540 мм. Цвет: черный</t>
  </si>
  <si>
    <t>017340</t>
  </si>
  <si>
    <t>Комплект крыльев Polisport Michigan</t>
  </si>
  <si>
    <t>https://cdn1.ozone.ru/s3/multimedia-1/6062860789.jpg</t>
  </si>
  <si>
    <t>https://cdn1.ozone.ru/s3/multimedia-2/6062860790.jpg</t>
  </si>
  <si>
    <t>Комплект универсальных крыльев XP-T10 24-26&amp;#34;, подходят для всех типов велосипедов с размером колес 24&amp;#34; и 26&amp;#34; дюймов. Переднее крыло крепится в шток вилки, заднее на подседельный штырь. Крылья изготовлены из прочного пластика.</t>
  </si>
  <si>
    <t>XP-T10</t>
  </si>
  <si>
    <t>024744</t>
  </si>
  <si>
    <t>Комплект крыльев 24'-26' XP-T10</t>
  </si>
  <si>
    <t>https://cdn1.ozone.ru/s3/multimedia-z/6020329451.jpg</t>
  </si>
  <si>
    <t>X-blade Dark заднее 29'/11450</t>
  </si>
  <si>
    <t>Высококачественное 2-компонентное заднее крыло для горного или трекового велосипеда. Независимо от Ваших предпочтений: 26, 27,5, 28 или 29, у нас есть для Вас подходящий X-BLADE. Благодаря эксцентриковому креплению, крыло может быть установлено практически на любой подседельный штырь, а двухшарнирная конструкция позволяет оптимально отрегулировать его положение относительно колеса.</t>
  </si>
  <si>
    <t>023933</t>
  </si>
  <si>
    <t>Крыло SKS X-blade Dark заднее 29'/11450</t>
  </si>
  <si>
    <t>https://cdn1.ozone.ru/s3/multimedia-k/6054815312.jpg</t>
  </si>
  <si>
    <t>https://cdn1.ozone.ru/s3/multimedia-f/6054815307.jpg</t>
  </si>
  <si>
    <t>Популярное у велосипедистов заднее крыло SKS X-Blade Dark имеет стильную и продуманную конструкцию, которая отлично вписывается в облик спортивного велосипеда. Крыло сделано из двух видов пластика, оснащено удобным креплением на подседельный штырь (максимальный диаметр до 35 мм). Длина составляет 550 мм. Подходит для горных велосипедов 26-27,5 дюймов. Вес крыла: 228 грамм.</t>
  </si>
  <si>
    <t>X-blade Dark заднее 26'-27,5'/11449</t>
  </si>
  <si>
    <t>023932</t>
  </si>
  <si>
    <t>Крыло SKS X-blade Dark заднее 26'-27,5'/11449</t>
  </si>
  <si>
    <t>https://cdn1.ozone.ru/s3/multimedia-8/6054815300.jpg</t>
  </si>
  <si>
    <t>https://cdn1.ozone.ru/s3/multimedia-t/6054815285.jpg</t>
  </si>
  <si>
    <t>Velo 55 Junior Set 24'/11165</t>
  </si>
  <si>
    <t>Velo 55 Junior - это комплект крыльев от немецкой компании SKS, разработанный для подростковых велосипедов. Крылья сделаны из качественного пластика черного цвета. Брызговики на концах препятствуют вылету грязи и воды из под колес. Вес комплекта - 190 грамм. Для велосипедов с диаметром колес 24 дюйма.</t>
  </si>
  <si>
    <t>023899</t>
  </si>
  <si>
    <t>Комплект крыльев SKS Velo 55 Junior Set 24'/11165</t>
  </si>
  <si>
    <t>https://cdn1.ozone.ru/s3/multimedia-b/6058267991.jpg</t>
  </si>
  <si>
    <t>https://cdn1.ozone.ru/s3/multimedia-h/6062860769.jpg</t>
  </si>
  <si>
    <t>Новое пополнение в популярном семействе крыльев под V-brake. Дети и подростки обновят свои велосипедики, подражая взрослым, и будут надёжно защищены от грязи по дороге в школу или во время велопрогулок в выходные.&lt;br/&gt;Макс. Ø подседельного штыря: 55 мм&lt;br/&gt;Модель 2020 года.</t>
  </si>
  <si>
    <t>Velo 55 Kids Set 20'</t>
  </si>
  <si>
    <t>023898-002</t>
  </si>
  <si>
    <t>Комплект крыльев SKS Velo 55 Kids Set 20', синий</t>
  </si>
  <si>
    <t>https://cdn1.ozone.ru/s3/multimedia-9/6020329461.jpg</t>
  </si>
  <si>
    <t>Grey</t>
  </si>
  <si>
    <t>X-Fighter 24`/26` заднее</t>
  </si>
  <si>
    <t>Монтаж: Для колес от 24” до 26” дюймов. Вес:110 грамм. Размеры: Длина профиля крыла 475 мм. Ширина профиля крыла 90 мм.Другие особенности:Крепление на подседельную трубу. Установка на трубы диаметром Ø24 до Ø36 мм. Система быстрой установки. Аэродинамические каналы для снижения вибрации. Дополнительная защита на конце крыла. Современный дизайн. Регулировка по высоте. Легкий вес.100% переработанный материал. Производство Португалия</t>
  </si>
  <si>
    <t>023218</t>
  </si>
  <si>
    <t>Крыло Polisport X-Fighter 24"-26" заднее Grey</t>
  </si>
  <si>
    <t>https://cdn1.ozone.ru/s3/multimedia-q/6054815318.jpg</t>
  </si>
  <si>
    <t>https://cdn1.ozone.ru/s3/multimedia-c/6054815304.jpg</t>
  </si>
  <si>
    <t>Новое пополнение в популярном семействе крыльев под V-brake. Дети и подростки обновят свои велосипедики, подражая взрослым, и будут надёжно защищены от грязи по дороге в школу или во время велопрогулок в выходные.</t>
  </si>
  <si>
    <t>023898-001</t>
  </si>
  <si>
    <t>Комплект крыльев SKS Velo 55 Kids Set 20', зеленый</t>
  </si>
  <si>
    <t>https://cdn1.ozone.ru/s3/multimedia-u/6020223138.jpg</t>
  </si>
  <si>
    <t>Forward</t>
  </si>
  <si>
    <t>Крылья, MTB (комплект), GD13-622, 20-24. Пластик, Golden wheel, RNVGD1362201, (черный). Прекрасная защита от брызг и грязи.</t>
  </si>
  <si>
    <t>GD13-622</t>
  </si>
  <si>
    <t>038559</t>
  </si>
  <si>
    <t>Комплект крыльев 26' GD13-622</t>
  </si>
  <si>
    <t>https://cdn1.ozone.ru/s3/multimedia-b/6062860799.jpg</t>
  </si>
  <si>
    <t>https://cdn1.ozone.ru/s3/multimedia-j/6062860807.jpg</t>
  </si>
  <si>
    <t>Крылья велосипедные 26 MTB (комплект), GD13-609, пластик, Golden wheel (черный)</t>
  </si>
  <si>
    <t>GD13-609</t>
  </si>
  <si>
    <t>038558</t>
  </si>
  <si>
    <t>Комплект крыльев 26' GD13-609</t>
  </si>
  <si>
    <t>https://cdn1.ozone.ru/s3/multimedia-j/6020336455.jpg</t>
  </si>
  <si>
    <t>Golden Wheel</t>
  </si>
  <si>
    <t>Крылья, MTB (комплект), GD13-607, 26&amp;#34;, Пластик, Golden wheel, RNVGD1360701, (черный)</t>
  </si>
  <si>
    <t>GD13-607</t>
  </si>
  <si>
    <t>038557</t>
  </si>
  <si>
    <t>Комплект крыльев 26' GD13-607</t>
  </si>
  <si>
    <t>https://cdn1.ozone.ru/s3/multimedia-i/6020336454.jpg</t>
  </si>
  <si>
    <t>Практичный комплект XGNB-041 состоит из переднего и заднего крыльев, выполненных из плотного пластика черного цвета. Крылья имеют удлиненную конструкцию с брызговиками на конце, что обеспечивает улучшенную защиту от грязи и воды. Крепление: на кронштейн / на подседельную трубу. Подходит для различных велосипедов с диаметром колес 24-26ʺ.</t>
  </si>
  <si>
    <t>XGNB-041/610215</t>
  </si>
  <si>
    <t>028043</t>
  </si>
  <si>
    <t>Комплект крыльев 24'-26' XGNB-041/610215</t>
  </si>
  <si>
    <t>https://cdn1.ozone.ru/s3/multimedia-c/6020329464.jpg</t>
  </si>
  <si>
    <t>Комплект крыльев для велосипеда 26&amp;#34; XGNB-013 черный. Диаметр колес: 26</t>
  </si>
  <si>
    <t>XGNB-013</t>
  </si>
  <si>
    <t>038560</t>
  </si>
  <si>
    <t>Комплект крыльев 26' XGNB-013 черный</t>
  </si>
  <si>
    <t>https://cdn1.ozone.ru/s3/multimedia-3/6021093231.jpg</t>
  </si>
  <si>
    <t>TRIX</t>
  </si>
  <si>
    <t>XGNB-003А</t>
  </si>
  <si>
    <t>Комплект крыльев 24&amp;#34;-26&amp;#34; XGNB-003А. Материал: пластик. Ширина 75 мм. Цвет черный.</t>
  </si>
  <si>
    <t>024791</t>
  </si>
  <si>
    <t>Комплект крыльев 24'-26' XGNB-003А</t>
  </si>
  <si>
    <t>https://cdn1.ozone.ru/s3/multimedia-0/6021093228.jpg</t>
  </si>
  <si>
    <t>Комплект крыльев 26&amp;#34; XH-B526 переднее крыло с креплением на кронштейне, заднее с креплением за подседельную трубу, пластиковые, чёрные. Срок годности: 5 лет. Не подлежит сертификации. Страна происхождения: КНР.</t>
  </si>
  <si>
    <t>XH-B526/610252</t>
  </si>
  <si>
    <t>038693</t>
  </si>
  <si>
    <t>Комплект крыльев 26' XH-B526 черный/610252</t>
  </si>
  <si>
    <t>https://cdn1.ozone.ru/s3/multimedia-t/6022079621.jpg</t>
  </si>
  <si>
    <t>XH-B524/610251</t>
  </si>
  <si>
    <t>Комплект крыльев 24&amp;#34; XH-B524 переднее крыло с креплением на кронштейне, заднее с креплением за подседельную трубу, пластиковые, чёрные. Срок годности: 5 лет. Не подлежит сертификации. Страна происхождения: КНР.</t>
  </si>
  <si>
    <t>036790</t>
  </si>
  <si>
    <t>Комплект крыльев 24' XH-B524 чёрные/610251</t>
  </si>
  <si>
    <t>https://cdn1.ozone.ru/s3/multimedia-s/6022079620.jpg</t>
  </si>
  <si>
    <t>XH-B536/610253</t>
  </si>
  <si>
    <t>038864</t>
  </si>
  <si>
    <t>Комплект крыльев 26' XH-B536 черный/610253</t>
  </si>
  <si>
    <t>https://cdn1.ozone.ru/s3/multimedia-e/6023010458.jpg</t>
  </si>
  <si>
    <t>чёрный</t>
  </si>
  <si>
    <t>Крыло SKS S Guard Desing заднее/11392. Не только для шоссейников: этот суперлёгкий (24 грамма) и маленький щиток защитит вас от грязи и воды. Сделанный из супермягкого материала, он подойдёт к почти любому седлу. Дополнительно зафиксируйте S-GUARD стяжками. Материал: пластик. Цвет: чёрный. Вес: 24 грамма. Длина: 290 мм.</t>
  </si>
  <si>
    <t>S Guard Desing заднее/11392</t>
  </si>
  <si>
    <t>039622</t>
  </si>
  <si>
    <t>Крыло велосипедное SKS S Guard Desing заднее/11392</t>
  </si>
  <si>
    <t>https://cdn1.ozone.ru/s3/multimedia-x/6028468797.jpg</t>
  </si>
  <si>
    <t>https://cdn1.ozone.ru/s3/multimedia-e/6054815306.jpg</t>
  </si>
  <si>
    <t>чёрно-серый</t>
  </si>
  <si>
    <t>Крыло SKS X Board переднее 24-28"/11396. Инновационная защита с резиновым крепежом для монтажа на нижнюю трубу рамы, составит комплект заднему крылу X-Blade: ограничители с регулируемыми мягкими резиновыми хомутами идеально подойдут к раме практически любой геометрии; мягкий двухкомпонентный спойлер; надёжные резиновые крепления. Подходит к любой раме. Для колёс от 24" до 28". Материал: пластик. Вес: 99 грамм.</t>
  </si>
  <si>
    <t>X Board переднее 24-28'/11396</t>
  </si>
  <si>
    <t>039623</t>
  </si>
  <si>
    <t>Крыло велосипедное SKS X Board переднее 24-28'/11396</t>
  </si>
  <si>
    <t>https://cdn1.ozone.ru/s3/multimedia-u/6028468794.jpg</t>
  </si>
  <si>
    <t>https://cdn1.ozone.ru/s3/multimedia-6/6054815334.jpg</t>
  </si>
  <si>
    <t>PET А53/6379 47 27 30</t>
  </si>
  <si>
    <t>Набор металлопластиковых крыльев для переднего и заднего колеса. Структура трехслойная: верхний и нижний слой пластик, внутри между ними металлическая фольга для прочности и эластичности. Очень гибкая структура, после деформации принимают исходное положение, устойчиво на излом. Крепеж крыла осуществляется двумя Y-образными держателями.</t>
  </si>
  <si>
    <t>039833</t>
  </si>
  <si>
    <t>Комплект крыльев SKS PET А53 28" черный/6379 47 27 30</t>
  </si>
  <si>
    <t>https://cdn1.ozone.ru/s3/multimedia-d/6082509061.jpg</t>
  </si>
  <si>
    <t>Комплект полноразмерных крыльев SKS Pet 20" плотно прилегают к покрышке и закрывают от грязи не только колеса, но и передний переключатель. Комплект изготовлен из металлопластика - современного легкого и гибкого материала, внешний слой которого, состоит из пластика, а внутренний - из металлической фольги.</t>
  </si>
  <si>
    <t>PET А60S</t>
  </si>
  <si>
    <t>027845</t>
  </si>
  <si>
    <t>Комплект крыльев SKS PET А60S 20' черный</t>
  </si>
  <si>
    <t>https://cdn1.ozone.ru/s3/multimedia-8/6062860796.jpg</t>
  </si>
  <si>
    <t>https://cdn1.ozone.ru/s3/multimedia-f/6062860803.jpg</t>
  </si>
  <si>
    <t>S-3/610171</t>
  </si>
  <si>
    <t>Держатель S-3 для полноразмерного крыла  пластиковый черный</t>
  </si>
  <si>
    <t>028943</t>
  </si>
  <si>
    <t>Держатель S-3 для полноразмерного крыла пластиковый черный/610171</t>
  </si>
  <si>
    <t>https://cdn1.ozone.ru/s3/multimedia-t/6033472757.jpg</t>
  </si>
  <si>
    <t>https://cdn1.ozone.ru/s3/multimedia-y/6017841238.jpg</t>
  </si>
  <si>
    <t>Подпорка переднего полноразмерного крыла для велосипедов 20", длина 253 мм, нержавеющая сталь</t>
  </si>
  <si>
    <t>Подпорка крыла/610033</t>
  </si>
  <si>
    <t>021648</t>
  </si>
  <si>
    <t>Подпорка крыла 20' задняя 251-253 мм/610033</t>
  </si>
  <si>
    <t>https://cdn1.ozone.ru/s3/multimedia-e/6033558962.jpg</t>
  </si>
  <si>
    <t>https://cdn1.ozone.ru/s3/multimedia-c/6033558960.jpg</t>
  </si>
  <si>
    <t>Подпорка крыла/610032</t>
  </si>
  <si>
    <t>Подпорка заднего полноразмерного крыла для велосипедов 20", длина 245 мм, нержавеющая сталь</t>
  </si>
  <si>
    <t>021647</t>
  </si>
  <si>
    <t>Подпорка крыла 20' задняя 245 мм/610032</t>
  </si>
  <si>
    <t>Подпорка заднего полноразмерного крыла для велосипедов 24", длина 306 мм.</t>
  </si>
  <si>
    <t>Подпорка крыла 306-310 мм</t>
  </si>
  <si>
    <t>021649</t>
  </si>
  <si>
    <t>Подпорка крыла 24' задняя 306-310 мм</t>
  </si>
  <si>
    <t>Подпорка заднего полноразмерного крыла для велосипедов 24", длина 306 мм, стальная</t>
  </si>
  <si>
    <t>Подпорка крыла/610034</t>
  </si>
  <si>
    <t>021650</t>
  </si>
  <si>
    <t>Подпорка крыла 24' задняя 306 мм/610034</t>
  </si>
  <si>
    <t>Передняя подпорка щитка 28" 366 мм. Цвет: Серебристый. Материал: сталь.</t>
  </si>
  <si>
    <t>Подпорка крыла/610050</t>
  </si>
  <si>
    <t>027399</t>
  </si>
  <si>
    <t>Подпорка крыла 28' передняя 366 мм/610050</t>
  </si>
  <si>
    <t>Подпорка крыла/610048</t>
  </si>
  <si>
    <t>Передняя подпорка щитка 26" 323 мм. Цвет: Серебристый. Материал: сталь.</t>
  </si>
  <si>
    <t>028741</t>
  </si>
  <si>
    <t>Подпорка крыла 26' передняя 323 мм/610048</t>
  </si>
  <si>
    <t>Подпорка заднего полноразмерного крыла для велосипедов 24", длина 297 мм, стальная, чёрная</t>
  </si>
  <si>
    <t>Подпорка крыла/610090</t>
  </si>
  <si>
    <t>037959</t>
  </si>
  <si>
    <t>Подпорка крыла 24' задняя 297 мм чёрная/610090</t>
  </si>
  <si>
    <t>https://cdn1.ozone.ru/s3/multimedia-x/6033558981.jpg</t>
  </si>
  <si>
    <t>https://cdn1.ozone.ru/s3/multimedia-p/6033558973.jpg</t>
  </si>
  <si>
    <t>черно-коричнево-прозрачный</t>
  </si>
  <si>
    <t>черный;коричневый;прозрачный</t>
  </si>
  <si>
    <t>STG</t>
  </si>
  <si>
    <t>XGNB-068</t>
  </si>
  <si>
    <t>Комплект крыльев 24"-26" XGNB-068, изготовлен из прочного пластика. Разработан для велосипедов с широкими покрышками и диаметром колес 24-26 дюймов (полуфэтбайки). Переднее крыло с креплением за внутреннюю поверхность штока вилки, заднее с быстросъемным креплением за подседельный палец. Заднее крыло имеет встроенный габаритный фонарь, который включается кнопкой на корпусе. Вес: 0,212 кг.</t>
  </si>
  <si>
    <t>040887</t>
  </si>
  <si>
    <t>Комплект крыльев 24"-26" XGNB-068, полуфэт, с габаритной подстветкой/610257</t>
  </si>
  <si>
    <t>https://cdn1.ozone.ru/s3/multimedia-m/6049651438.jpg</t>
  </si>
  <si>
    <t>https://cdn1.ozone.ru/s3/multimedia-j/6049651435.jpg</t>
  </si>
  <si>
    <t>Комплект крыльев 24"-26" XGNB-044-2, переднее крыло с креплением за внутреннюю поверхность штока вилки, заднее с креплением за подседельный палец, материал пластик. Вес: 0,289 кг.</t>
  </si>
  <si>
    <t>XGNB-044-2</t>
  </si>
  <si>
    <t>028947</t>
  </si>
  <si>
    <t>Комплект крыльев 24"-26" XGNB-044-2, пластик, черный/610217</t>
  </si>
  <si>
    <t>https://cdn1.ozone.ru/s3/multimedia-z/6049651415.jpg</t>
  </si>
  <si>
    <t>черный/зеленый</t>
  </si>
  <si>
    <t>черный;зеленый</t>
  </si>
  <si>
    <t>XGNB-018-2</t>
  </si>
  <si>
    <t>Комплект крыльев XGNB-018-2 подойдет для использования на различных велосипедах с диаметром колес 24-26 дюймов. Крылья сделаны из двухцветного пластика. Переднее крыло крепится на шток вилки, заднее фиксируется на подседельном штыре и регулируется в двух положениях. Вес: 310 грамм</t>
  </si>
  <si>
    <t>040915</t>
  </si>
  <si>
    <t>Комплект крыльев 24"-26" XGNB-018-2/610256</t>
  </si>
  <si>
    <t>https://cdn1.ozone.ru/s3/multimedia-e/6049651430.jpg</t>
  </si>
  <si>
    <t>https://cdn1.ozone.ru/s3/multimedia-a/6049651426.jpg</t>
  </si>
  <si>
    <t>Комплект ярких крыльев 16"-18" XGNB-009-1 украсит детский велосипед и защитит маленького райдера от водяных брызг. Крылья выполнены из прочного пластика и легко крепятся к специальным отверстиям на раме. Подходят для различных детских велосипедов с колесами диаметром 16-18 дюймов. Вес: 0,276 кг.</t>
  </si>
  <si>
    <t>Четырехколесный;Шоссейный;Городской;Горный</t>
  </si>
  <si>
    <t>XGNB-009-1</t>
  </si>
  <si>
    <t>040873</t>
  </si>
  <si>
    <t>Комплект крыльев 16"-18" XGNB-009-1, розовый/610254</t>
  </si>
  <si>
    <t>https://cdn1.ozone.ru/s3/multimedia-m/6049651402.jpg</t>
  </si>
  <si>
    <t>https://cdn1.ozone.ru/s3/multimedia-g/6049651396.jpg
https://cdn1.ozone.ru/s3/multimedia-1/6310180825.jpg</t>
  </si>
  <si>
    <t>черный;коричневый</t>
  </si>
  <si>
    <t>черно-коричневый</t>
  </si>
  <si>
    <t>Комплект крыльев 24"-26" XGNB-065, изготовлен из прочного пластика. Разработан для велосипедов с широкими покрышками и диаметром колес 24-26 дюймов (полуфэтбайки). Переднее крыло с креплением за внутреннюю поверхность штока вилки, заднее с быстросъемным креплением за подседельный палец. Вес: 300 грамм.</t>
  </si>
  <si>
    <t>XGNB-065</t>
  </si>
  <si>
    <t>040934</t>
  </si>
  <si>
    <t>Комплект крыльев 24"-26" XGNB-065, полуфэт, черно-коричневый/610258</t>
  </si>
  <si>
    <t>https://cdn1.ozone.ru/s3/multimedia-3/6049651419.jpg</t>
  </si>
  <si>
    <t>https://cdn1.ozone.ru/s3/multimedia-0/6049651416.jpg</t>
  </si>
  <si>
    <t>Комплект ярких крыльев 14"-16" XGNB-009-1 украсит детский велосипед и защитит маленького райдера от водяных брызг. Крылья выполнены из прочного пластика и легко крепятся к специальным отверстиям на раме. Подходят для различных детских велосипедов с колесами диаметром 14-16 дюймов. Вес: 0,276 кг.</t>
  </si>
  <si>
    <t>040872</t>
  </si>
  <si>
    <t>Комплект крыльев 14"-16" XGNB-009-1, желтый/610255</t>
  </si>
  <si>
    <t>https://cdn1.ozone.ru/s3/multimedia-y/6049651414.jpg</t>
  </si>
  <si>
    <t>https://cdn1.ozone.ru/s3/multimedia-v/6049651411.jpg</t>
  </si>
  <si>
    <t>S-Blade 29"/S-Board 29"/11512</t>
  </si>
  <si>
    <t>S-BOARD. Элегантное переднее крыло для шоссейных, циклокроссовых, гибридных, гравийных и т.п. велосипедов с колёсами до 38 мм шириной. Это идеальный компаньон нашему заднему крылу S-BLADE. Продуманное быстросъёмное двухшарнирное крепление также подходит для аэровилок. Плёнка для защиты поверхности рамы прилагается. S-BLADE. Это младший брат нашего бестселлера X-TRA-DRY, предназначенный для шоссейных велосипедов. С помощью крепления на эксцентриковом зажиме S-BLADE устанавливается практически на любой шоссейный велосипед с возможностью регулирования угла.</t>
  </si>
  <si>
    <t>001430</t>
  </si>
  <si>
    <t>Комплект крыльев SKS S-Blade 29"/S-Board 29"/11512</t>
  </si>
  <si>
    <t>https://cdn1.ozone.ru/s3/multimedia-c/6055589556.jpg</t>
  </si>
  <si>
    <t>https://cdn1.ozone.ru/s3/multimedia-8/6055589552.jpg</t>
  </si>
  <si>
    <t>Этот сверхлегкий (45 грамм) и незаметный брызговик защищает ваше лицо от грязи и воды. Сделанный из сверхмягкого материала, он подходит для велосипедов 26 ″, 27,5 ″ и 29 ″ и совместим с большинством вилок. FLAP GUARD плотно прилегает к велосипеду даже при экстремальной езде благодаря входящим в комплект стяжкам, которые охватывают мост вилки и ножки вилки. Грязь не попадает на уплотнения вилки. Также совместим с задней стороной рамы. Характеристики:  Модель: FLAP GUARD. Материал: пластик. Цвет: черный. Вес: 45 грамм. Длина: 317 мм. Размер колеса: 20 дюймов, 21 дюйм, 22 дюйма, 23 дюйма, 24 дюйма, 25 дюймов, 26 дюймов, 27,5 дюйма (650b), 28 дюймов, 29 дюймов. Ширина шины: 1,95 "-2,7".</t>
  </si>
  <si>
    <t>Flap Guard Black/11653</t>
  </si>
  <si>
    <t>001438</t>
  </si>
  <si>
    <t>Крыло SKS Flap Guard Black/11653</t>
  </si>
  <si>
    <t>https://cdn1.ozone.ru/s3/multimedia-z/6055589543.jpg</t>
  </si>
  <si>
    <t>https://cdn1.ozone.ru/s3/multimedia-v/6055589539.jpg</t>
  </si>
  <si>
    <t>Серебристые крылья, с двойными стойками. Немецкое качество для лучшей защиты от грязи и брызг. Великолепно защищают. Полностью закрывают колесо.</t>
  </si>
  <si>
    <t>Commuter 26" Серебро 10958</t>
  </si>
  <si>
    <t>014394-001</t>
  </si>
  <si>
    <t>Комплект крыльев SKS Commuter 26" Серебро 10958</t>
  </si>
  <si>
    <t>https://cdn1.ozone.ru/s3/multimedia-6/6055589550.jpg</t>
  </si>
  <si>
    <t>https://cdn1.ozone.ru/s3/multimedia-y/6055589542.jpg</t>
  </si>
  <si>
    <t>Модель: HIGHTREK 2.0. Комплект: переднее и заднее. Для колес: 26", 27,5", 28". После обновления дизайна, комплект недорогих универсальных крыльев для велосипеда SKS HIGHTREK впечатляет своим спортивным видом и подходит для большинства современных размеров колес 26", 27,5", 28" . Продуманный универсальный крепежный элемент и зажим, позволяют быстро монтировать и снимать крылья без каких-либо инструментов. Длина переднего крыла 560 мм. Длина заднего крыла 700 мм. Ширина 54 мм. Вес комплекта всего 300 грамм. Материал: пластик.</t>
  </si>
  <si>
    <t>Hightrek 2.0 26-28"/11618</t>
  </si>
  <si>
    <t>001435</t>
  </si>
  <si>
    <t>Комплект крыльев SKS Hightrek 2.0 26-28"/11618</t>
  </si>
  <si>
    <t>https://cdn1.ozone.ru/s3/multimedia-i/6055589562.jpg</t>
  </si>
  <si>
    <t>https://cdn1.ozone.ru/s3/multimedia-g/6055589560.jpg</t>
  </si>
  <si>
    <t>Velo 42 Urban28"/700 С с подпорками/10998</t>
  </si>
  <si>
    <t xml:space="preserve">Комплект крыльев SKS Velo 42 Urban28"/700 С, с подпорками/10998. Независимо от того, где вы находитесь, в городе, в лесу или на поле, SKS Velo 42 Urban - это идеальный компаньон для защиты от грязи. 28-дюймовый комплект крыльев можно установить на каркасные трубы диаметром от 25 до 35 мм. Материал: пластик. Цвет: черный. Вес: 527 грамм. Размер колеса: 27,5 "(650b)", 28 ". ширина шины: 1,1"-1,5". Длина переднего крыла: 715 мм. Длина заднего крыла: 870 мм. В комплекте: стойки. </t>
  </si>
  <si>
    <t>024134</t>
  </si>
  <si>
    <t>Комплект крыльев SKS Velo 42 Urban28"/700 С с подпорками/10998</t>
  </si>
  <si>
    <t>https://cdn1.ozone.ru/s3/multimedia-9/6055589553.jpg</t>
  </si>
  <si>
    <t>https://cdn1.ozone.ru/s3/multimedia-4/6055589548.jpg</t>
  </si>
  <si>
    <t>PET А65 28-29" черный/6619 47 29 28</t>
  </si>
  <si>
    <t>Крылья SKS PET — это универсальный инвентарь, предназначенный для крепления на взрослые велосипеды. Велосипедные крылья придадут велосипеду лаконичный спортивный вид и уберегут вашу спину от попадания грязи, воды и камней. С данным аксессуаром вы сможете кататься не только по чистой дороге, но и по бездорожью. Уникальная трёхслойная структура (верхний и нижний слои из пластика, средний — металлическая фольга) придаёт конструкции прочность и эластичность, благодаря чему крылья устойчивы к деформации и изломам. Этот набор прослужат вам не один сезон.</t>
  </si>
  <si>
    <t>001442</t>
  </si>
  <si>
    <t>Комплект крыльев SKS PET А65 28-29" черный/6619 47 29 28</t>
  </si>
  <si>
    <t>https://cdn1.ozone.ru/s3/multimedia-t/6055589573.jpg</t>
  </si>
  <si>
    <t>https://cdn1.ozone.ru/s3/multimedia-l/6055589565.jpg
https://cdn1.ozone.ru/s3/multimedia-b/6055589555.jpg</t>
  </si>
  <si>
    <t>Линейка VELO благодаря универсальной системе крепления подходит для большинства велосипедов. Их дополнительные достоинства – спортивный вид и быстросъемное крепление. Для большей жесткости могут быть использованы вместе со стойками U-stay (поставляются отдельно). Колесо: 26-29". Сечение (ширина профиля): 47мм. Цвет: черный. Максимальный диаметр подседельного штыря 35 мм. Сделано в Германии.</t>
  </si>
  <si>
    <t>Velo 47 Trekking Set 26"-29"/11102</t>
  </si>
  <si>
    <t>025051</t>
  </si>
  <si>
    <t>Комплект крыльев SKS Velo 47 Trekking Set 26"-29"/11102</t>
  </si>
  <si>
    <t>https://cdn1.ozone.ru/s3/multimedia-0/6055589544.jpg</t>
  </si>
  <si>
    <t>https://cdn1.ozone.ru/s3/multimedia-w/6055589540.jpg</t>
  </si>
  <si>
    <t>Новое пополнение в популярном семействе крыльев под V-brake. Дети и подростки обновят свои велосипедики, подражая взрослым, и будут надёжно защищены от грязи по дороге в школу или во время велопрогулок в выходные. Размер колеса: 20". Ширина шины: 1,95"-2,1". Длина переднего крыла: 525 мм. Длина заднего крыла: 650 мм. Максимальная длина подседельного штыря: 55 мм. Вес: 156 грамм.</t>
  </si>
  <si>
    <t>Velo 55 Kids 20" Зеленый/11164GO527</t>
  </si>
  <si>
    <t>040971-001</t>
  </si>
  <si>
    <t>Комплект крыльев SKS Velo 55 Kids 20" Зеленый/11164GO527</t>
  </si>
  <si>
    <t>https://cdn1.ozone.ru/s3/multimedia-7/6055589551.jpg</t>
  </si>
  <si>
    <t>https://cdn1.ozone.ru/s3/multimedia-1/6055589545.jpg</t>
  </si>
  <si>
    <t>Velo 55 Kids 20" Синий/11164BO527</t>
  </si>
  <si>
    <t>040971-002</t>
  </si>
  <si>
    <t>Комплект крыльев SKS Velo 55 Kids 20" Синий/11164BO527</t>
  </si>
  <si>
    <t>https://cdn1.ozone.ru/s3/multimedia-d/6055589557.jpg</t>
  </si>
  <si>
    <t>https://cdn1.ozone.ru/s3/multimedia-2/6055589546.jpg</t>
  </si>
  <si>
    <t>Commuter 26" Черный 10959</t>
  </si>
  <si>
    <t>Черные крылья, с двойными стойками. Немецкое качество для лучшей защиты от грязи и брызг. Великолепно защищают. Полностью закрывают колесо.</t>
  </si>
  <si>
    <t>014394-002</t>
  </si>
  <si>
    <t>Комплект крыльев SKS Commuter 26" Черный 10959</t>
  </si>
  <si>
    <t>https://cdn1.ozone.ru/s3/multimedia-j/6055589563.jpg</t>
  </si>
  <si>
    <t>https://cdn1.ozone.ru/s3/multimedia-3/6055589547.jpg</t>
  </si>
  <si>
    <t>Nightblade заднее 29"/11631</t>
  </si>
  <si>
    <t>Модель: NIGHTBLADE. Размер колеса: 29". Ширина покрышки: 3.0". Материал: пластик. Вес: 275 грамм. Длина крыла: 620 мм. Съемный задний фонарь (мигающий режим). Зарядка через мини-USB. Лучшая защита с высокой яркостью! Крыло NIGHTBLADE MTB для заднего колеса - поучительный пример интегрированных велосипедных решений. Он не только обеспечивает оптимальную защиту от брызг, но и обеспечивает большую безопасность дорожного движения благодаря встроенному заднему фонарю. Задний фонарь со встроенной аккумуляторной батареей можно снять и зарядить через USB-соединение. Спойлеры из более мягкого пластика служат защитными краями при посадке или выходе из велосипеда. Простая быстроразъемная система крепления позволяет устанавливать NIGHTBLADE практически на все подседельные штыри с помощью ремней с электроприводом, а двухшарнирная технология позволяет оптимально адаптировать их к горным велосипедам.</t>
  </si>
  <si>
    <t>001437</t>
  </si>
  <si>
    <t>Крыло SKS Nightblade заднее 29"/11631</t>
  </si>
  <si>
    <t>https://cdn1.ozone.ru/s3/multimedia-k/6055589564.jpg</t>
  </si>
  <si>
    <t>https://cdn1.ozone.ru/s3/multimedia-a/6055589554.jpg</t>
  </si>
  <si>
    <t>S Guard заднее/11654</t>
  </si>
  <si>
    <t>Модель: S-GUARD. Размер колеса: 20-29 дюймов. Ширина покрышки: 0,8 "-4,8". Материал: пластик. Вес: 24 грамма. Длина крыла: 290 мм. Не только для шоссейных велосипедистов: это сверхлегкое (24 грамма) и маленькое крыло защищает ваше дно от грязи и воды. Сделанный из сверхмягкого материала, он подходит практически к любому седлу.</t>
  </si>
  <si>
    <t>001441</t>
  </si>
  <si>
    <t>Крыло SKS S Guard заднее/11654</t>
  </si>
  <si>
    <t>https://cdn1.ozone.ru/s3/multimedia-m/6055589566.jpg</t>
  </si>
  <si>
    <t>https://cdn1.ozone.ru/s3/multimedia-f/6055589559.jpg</t>
  </si>
  <si>
    <t>Nightblade заднее 26"-27,5"/11630</t>
  </si>
  <si>
    <t>Модель: NIGHTBLADE. Размер колеса: 26" + 27.5". Ширина покрышки: 3.0". Материал: пластик. Вес: 265 грамм. Длина крыла: 550 мм. Съемный задний фонарь (мигающий режим). Зарядка через мини-USB. Лучшая защита с высокой яркостью! Крыло NIGHTBLADE MTB для заднего колеса - поучительный пример интегрированных велосипедных решений. Он не только обеспечивает оптимальную защиту от брызг, но и обеспечивает большую безопасность дорожного движения благодаря встроенному заднему фонарю. Задний фонарь со встроенной аккумуляторной батареей можно снять и зарядить через USB-соединение. Спойлеры из более мягкого пластика служат защитными краями при посадке или выходе из велосипеда. Простая быстроразъемная система крепления позволяет устанавливать NIGHTBLADE практически на все подседельные штыри с помощью ремней с электроприводом, а двухшарнирная технология позволяет оптимально адаптировать их к горным велосипедам.</t>
  </si>
  <si>
    <t>001436</t>
  </si>
  <si>
    <t>Крыло SKS Nightblade заднее 26"-27,5"/11630</t>
  </si>
  <si>
    <t>https://cdn1.ozone.ru/s3/multimedia-x/6300194601.jpg
https://cdn1.ozone.ru/s3/multimedia-7/6300194503.jpg</t>
  </si>
  <si>
    <t>Velo 55 Kids Set 20"</t>
  </si>
  <si>
    <t>023898-003</t>
  </si>
  <si>
    <t>Комплект крыльев SKS Velo 55 Kids Set 20" Черный/11164</t>
  </si>
  <si>
    <t>https://cdn1.ozone.ru/s3/multimedia-w/6058267976.jpg</t>
  </si>
  <si>
    <t>https://cdn1.ozone.ru/s3/multimedia-5/6058496945.jpg</t>
  </si>
  <si>
    <t>Комплект крыльев TEN-051 24", с логотипом STELS, заднее крыло с креплением за подседельную трубу 28,6-31,8мм, полипропилен, цвет чёрный</t>
  </si>
  <si>
    <t>027964-001</t>
  </si>
  <si>
    <t>Комплект крыльев 24"-26" TEN-051, для подседельных пальцев 28,6-31,8 мм/610190</t>
  </si>
  <si>
    <t>https://cdn1.ozone.ru/s3/multimedia-x/6059987733.jpg</t>
  </si>
  <si>
    <t>https://cdn1.ozone.ru/s3/multimedia-s/6059987728.jpg
https://cdn1.ozone.ru/s3/multimedia-v/6059987731.jpg</t>
  </si>
  <si>
    <t>Mini Wings Looong. Компактная, ультра лёгкая защита в непогоду, быстро устанавливается и легко снимается. В комплекте: крыло и ремешок. Размер: 630 х 92 мм. Вес: 40 грамм (с липучкой 43 грамма). Цвет: белый</t>
  </si>
  <si>
    <t>031819-002</t>
  </si>
  <si>
    <t>Крыло заднее Mini Wings Looong Белый</t>
  </si>
  <si>
    <t>https://cdn1.ozone.ru/s3/multimedia-m/6061572478.jpg</t>
  </si>
  <si>
    <t>https://cdn1.ozone.ru/s3/multimedia-l/6061572477.jpg</t>
  </si>
  <si>
    <t>Крылья SKS Commuter Road 35mm, 28", материал - металопластик, с брызговиками, черного цвета.</t>
  </si>
  <si>
    <t>Commuter Road 28'</t>
  </si>
  <si>
    <t>032649</t>
  </si>
  <si>
    <t>Комплект крыльев SKS Commuter Road 28'/10976</t>
  </si>
  <si>
    <t>https://cdn1.ozone.ru/s3/multimedia-j/6057956671.jpg</t>
  </si>
  <si>
    <t>https://cdn1.ozone.ru/s3/multimedia-d/6062815981.jpg</t>
  </si>
  <si>
    <t>PM-36</t>
  </si>
  <si>
    <t>Комплект крыльев 24-26' PM-36, пластиковые, для MTB, черного цвета.</t>
  </si>
  <si>
    <t>041187</t>
  </si>
  <si>
    <t>Комплект крыльев 24-26' PM-36, пластиковые, MTB Х73975-5</t>
  </si>
  <si>
    <t>https://cdn1.ozone.ru/s3/multimedia-c/6062815980.jpg</t>
  </si>
  <si>
    <t>https://cdn1.ozone.ru/s3/multimedia-e/6062815982.jpg</t>
  </si>
  <si>
    <t>PM-35</t>
  </si>
  <si>
    <t>Крылья PM-35 комплект, пластиковые,  полноразмерные, черного цвета. Велосипедные крылья выполнены в современном дизайне из качественных материалов. Универсальные и надежные крылья являются отличным выбором для защиты от воды и грязи в условиях непогоды. Для колеса 26" - 28".</t>
  </si>
  <si>
    <t>041102</t>
  </si>
  <si>
    <t>Комплект крыльев 26-28' PM-35,пластиковые, полноразмерные Х73974-5</t>
  </si>
  <si>
    <t>https://cdn1.ozone.ru/s3/multimedia-g/6062815984.jpg</t>
  </si>
  <si>
    <t>https://cdn1.ozone.ru/s3/multimedia-i/6062815986.jpg</t>
  </si>
  <si>
    <t>Крылья STG-01 комплект, пластиковые, для колеса 24-26 MTB</t>
  </si>
  <si>
    <t>24-26', пластиковые, МТВ Х82729</t>
  </si>
  <si>
    <t>041190</t>
  </si>
  <si>
    <t>Комплект крыльев 24-26' STG-01, пластиковые, МТВ Х82729</t>
  </si>
  <si>
    <t>https://cdn1.ozone.ru/s3/multimedia-j/6062815987.jpg</t>
  </si>
  <si>
    <t>Фиолетовый</t>
  </si>
  <si>
    <t>Комплект крыльев 20" полноразмерные сталь для Pilot200L.</t>
  </si>
  <si>
    <t>Pilot200L/610263</t>
  </si>
  <si>
    <t>041008</t>
  </si>
  <si>
    <t>Комплект крыльев 20' полноразмерные сталь для Pilot200L/610263</t>
  </si>
  <si>
    <t>https://cdn1.ozone.ru/s3/multimedia-n/6058268003.jpg</t>
  </si>
  <si>
    <t>https://cdn1.ozone.ru/s3/multimedia-r/6062815995.jpg</t>
  </si>
  <si>
    <t>PM-700C</t>
  </si>
  <si>
    <t>Крылья для циклокросс и гравийного велосипедов, комплект, PM-700C 28"/700Cx30-38mm</t>
  </si>
  <si>
    <t>041783</t>
  </si>
  <si>
    <t>Комплект крыльев 28" PM-700C х30-38mm</t>
  </si>
  <si>
    <t>https://cdn1.ozone.ru/s3/multimedia-2/6064770698.jpg</t>
  </si>
  <si>
    <t>https://cdn1.ozone.ru/s3/multimedia-e/6064753142.jpg
https://cdn1.ozone.ru/s3/multimedia-h/6064753145.jpg</t>
  </si>
  <si>
    <t>2001000272112</t>
  </si>
  <si>
    <t>Х98845</t>
  </si>
  <si>
    <t>Комплект крыльев 24-26" STG XGNB-034. Материал: пластик, крепление: на раму, на вилку, диаметр колес велосипеда: 24", 26". Цвет белый.</t>
  </si>
  <si>
    <t>041615</t>
  </si>
  <si>
    <t>Комплект крыльев 24-26" STG XGNB-034 белый Х98845</t>
  </si>
  <si>
    <t>https://cdn1.ozone.ru/s3/multimedia-j/6064753147.jpg</t>
  </si>
  <si>
    <t>https://cdn1.ozone.ru/s3/multimedia-d/6064753141.jpg</t>
  </si>
  <si>
    <t>2001000268672</t>
  </si>
  <si>
    <t>Хомут</t>
  </si>
  <si>
    <t>Х10333</t>
  </si>
  <si>
    <t>Комплект крыльев 26' РМ-26 зажим 31,8мм, пластик, черные Х10333. Велосипедные крылья выполнены в современном дизайне из качественных материалов. Универсальные и надежные крылья являются отличным выбором для защиты от воды и грязи в условиях непогоды. Диаметр колеса, дюйм: 24-26. Тип крепления переднего крыла: распорная втулка. Тип крепления заднего крыла: хомут. Кол-во регулировок заднего крыла: 1 Материал: пластик</t>
  </si>
  <si>
    <t>041183</t>
  </si>
  <si>
    <t>Комплект крыльев 26" РМ-26 зажим 31,8мм, пластик, черные Х10333</t>
  </si>
  <si>
    <t>https://cdn1.ozone.ru/s3/multimedia-4/6304684240.jpg</t>
  </si>
  <si>
    <t>https://cdn1.ozone.ru/s3/multimedia-2/6304684238.jpg
https://cdn1.ozone.ru/s3/multimedia-3/6304684239.jpg</t>
  </si>
  <si>
    <t>Х75232-5</t>
  </si>
  <si>
    <t>Комплект крыльев для велосипеда STG GH-367 защитит вашу одежду и обувь от брызг из под колес. Крылья выполнены из легкого, но прочного пластика черного цвета. Переднее крепится в шток вилки, заднее - к подседельному штырю. Угол наклона регулируется Подойдут для установки на горные велосипеды 26ʺ и подростковые байки 24ʺ.Весь необходимый крепеж есть в комплекте.</t>
  </si>
  <si>
    <t>041092</t>
  </si>
  <si>
    <t>Комплект велосипедных крыльев STG GH-367F/R, 24"-26" Х75232-5</t>
  </si>
  <si>
    <t>https://cdn1.ozone.ru/s3/multimedia-q/6064753154.jpg</t>
  </si>
  <si>
    <t>https://cdn1.ozone.ru/s3/multimedia-o/6064753152.jpg
https://cdn1.ozone.ru/s3/multimedia-l/6297636573.jpg
https://cdn1.ozone.ru/s3/multimedia-n/6142218059.jpg</t>
  </si>
  <si>
    <t>Комплект крыльев 24-26" STG XGNB-034. Материал: пластик, крепление: на раму, на вилку, диаметр колес велосипеда: 24", 26". Цвет черный.</t>
  </si>
  <si>
    <t>Х98843</t>
  </si>
  <si>
    <t>041601</t>
  </si>
  <si>
    <t>Комплект крыльев 24-26" STG XGNB-034 черный Х98843</t>
  </si>
  <si>
    <t>https://cdn1.ozone.ru/s3/multimedia-p/6045758653.jpg</t>
  </si>
  <si>
    <t>https://cdn1.ozone.ru/s3/multimedia-e/6045758642.jpg</t>
  </si>
  <si>
    <t>2001000268474</t>
  </si>
  <si>
    <t>Крылья BLUEMELS SHINY от SKS не только выглядят блестящими, но и надежно защищают от грязи и воды. Крылья являются крепкими и жесткими. Крылья имеют приятный дизайн с тончайшими алюминиевыми полосками, встроенными в пластиковую оболочку.BLUEMELS SHINY обеспечивает превосходную всестороннюю защиту как на грунтовых, так и на лесных тропинках. Система аварийного расцепления ASR, если ветви попадают между брызговиком и передним колесом. Включает комплект распорок, фиксированный мост из нержавеющей стали и монтажные материалы. Сделано в Германии.</t>
  </si>
  <si>
    <t>Bluemels SHINY 26" 53 мм Черный/10110</t>
  </si>
  <si>
    <t>041685-001</t>
  </si>
  <si>
    <t>Комплект велосипедных крыльев SKS Bluemels SHINY 26" 53 мм Черный/10110</t>
  </si>
  <si>
    <t>https://cdn1.ozone.ru/s3/multimedia-i/6064765638.jpg</t>
  </si>
  <si>
    <t>https://cdn1.ozone.ru/s3/multimedia-j/6064765639.jpg
https://cdn1.ozone.ru/s3/multimedia-v/6296394187.jpg</t>
  </si>
  <si>
    <t>2001000269709</t>
  </si>
  <si>
    <t>Bluemels SHINY 26" 65 мм Черный/10114</t>
  </si>
  <si>
    <t>041687-001</t>
  </si>
  <si>
    <t>Комплект велосипедных крыльев SKS Bluemels SHINY 26" 65 мм Черный/10114</t>
  </si>
  <si>
    <t>https://cdn1.ozone.ru/s3/multimedia-j/6064765639.jpg
https://cdn1.ozone.ru/s3/multimedia-r/6110673927.jpg
https://cdn1.ozone.ru/s3/multimedia-m/6110674102.jpg
https://cdn1.ozone.ru/s3/multimedia-z/6110674007.jpg</t>
  </si>
  <si>
    <t>2001000269761</t>
  </si>
  <si>
    <t>Bluemels 28" 60 мм Черный/11314</t>
  </si>
  <si>
    <t>Комплект велосипедных крыльев SKS Bluemels, для велосипедов 28 дюймов с покрышками шириной 60 мм.</t>
  </si>
  <si>
    <t>041696-001</t>
  </si>
  <si>
    <t>Комплект крыльев SKS Bluemels 28" 60 мм Черный/11314</t>
  </si>
  <si>
    <t>https://cdn1.ozone.ru/s3/multimedia-r/6064765647.jpg</t>
  </si>
  <si>
    <t>2001000270309</t>
  </si>
  <si>
    <t>Bluemels SHINY 28" 65 мм Черный/10441</t>
  </si>
  <si>
    <t>Велокрылья металлопласт. SKS Bluemels 65 mm, 28 дюймов, черные. Ширина 65 мм. Комплект жёстких крыльев для трекинговых велосипедов, с жёсткой вилкой и колёсами размера 26". Крылья классической формы. Стальные стойки толщиной 3 мм. Фиксированные крепёжные элементы из нержавеющей стали. Дополнительная точка крепления надёжно фиксирует переднее крыло.</t>
  </si>
  <si>
    <t>041693-001</t>
  </si>
  <si>
    <t>Комплект крыльев SKS Bluemels SHINY 28" 65 мм Черный/10441</t>
  </si>
  <si>
    <t>https://cdn1.ozone.ru/s3/multimedia-j/6064765639.jpg</t>
  </si>
  <si>
    <t>Крыло универсальное Mini Wings Splaaash X Comics Черное. Материал: пластик. Крепление переднего крыла: на гориллу вилки. Удлиненные «уши» крепления позволяют надежно закрепить крыло на штанах вилки, снижая вероятность смещения, либо перекоса крыла во время езды. Боковые выступы увеличены в размерах, чтобы защитить сальники вилки от забивания грязью.</t>
  </si>
  <si>
    <t>Splaaash X Comics Черный</t>
  </si>
  <si>
    <t>041591-002</t>
  </si>
  <si>
    <t>Крыло универсальное Mini Wings Splaaash X Comics Черный</t>
  </si>
  <si>
    <t>https://cdn1.ozone.ru/s3/multimedia-6/6064767750.jpg</t>
  </si>
  <si>
    <t>https://cdn1.ozone.ru/s3/multimedia-3/6064767747.jpg</t>
  </si>
  <si>
    <t>2001000268351</t>
  </si>
  <si>
    <t>Looong Line Белый</t>
  </si>
  <si>
    <t>Крыло заднее Mini Wings Looong Line белое, быстросъемное. Материал: пластик. Крепление заднего крыла на подседельный штырь.</t>
  </si>
  <si>
    <t>041589-001</t>
  </si>
  <si>
    <t>Крыло заднее Mini Wings Looong Line Белый</t>
  </si>
  <si>
    <t>https://cdn1.ozone.ru/s3/multimedia-k/6064767764.jpg</t>
  </si>
  <si>
    <t>https://cdn1.ozone.ru/s3/multimedia-s/6064767772.jpg</t>
  </si>
  <si>
    <t>2001000268306</t>
  </si>
  <si>
    <t>Looong Line Черный</t>
  </si>
  <si>
    <t>Крыло заднее Mini Wings Looong Line черное, быстросъемное. Материал: пластик. Крепление заднего крыла на подседельный штырь.</t>
  </si>
  <si>
    <t>041589-002</t>
  </si>
  <si>
    <t>Крыло заднее Mini Wings Looong Line Черный</t>
  </si>
  <si>
    <t>https://cdn1.ozone.ru/s3/multimedia-7/6064767751.jpg</t>
  </si>
  <si>
    <t>https://cdn1.ozone.ru/s3/multimedia-f/6064767759.jpg</t>
  </si>
  <si>
    <t>2001000268313</t>
  </si>
  <si>
    <t>Крыло универсальное Mini Wings Splaaash X Old Tiger Черное. Материал: пластик. Крепление переднего крыла: на гориллу вилки. Удлиненные «уши» крепления позволяют надежно закрепить крыло на штанах вилки, снижая вероятность смещения, либо перекоса крыла во время езды. Боковые выступы увеличены в размерах, чтобы защитить сальники вилки от забивания грязью.</t>
  </si>
  <si>
    <t>Splaaash X Old Tiger Черный</t>
  </si>
  <si>
    <t>041592-002</t>
  </si>
  <si>
    <t>Крыло универсальное Mini Wings Splaaash X Old Tiger Черный</t>
  </si>
  <si>
    <t>https://cdn1.ozone.ru/s3/multimedia-y/6064767778.jpg</t>
  </si>
  <si>
    <t>https://cdn1.ozone.ru/s3/multimedia-4/6064767784.jpg</t>
  </si>
  <si>
    <t>2001000268375</t>
  </si>
  <si>
    <t>Looong Comics Черный</t>
  </si>
  <si>
    <t>Крыло заднее Mini Wings Looong Comics черное, быстросъемное. Материал: пластик. Крепление заднего крыла на подседельный штырь.</t>
  </si>
  <si>
    <t>041590-002</t>
  </si>
  <si>
    <t>Крыло заднее Mini Wings Looong Comics Черный</t>
  </si>
  <si>
    <t>https://cdn1.ozone.ru/s3/multimedia-2/6064767782.jpg</t>
  </si>
  <si>
    <t>https://cdn1.ozone.ru/s3/multimedia-7/6064767787.jpg</t>
  </si>
  <si>
    <t>2001000268337</t>
  </si>
  <si>
    <t>Looong Comics Белый</t>
  </si>
  <si>
    <t>Крыло заднее Mini Wings Looong Comics белое, быстросъемное. Материал: пластик. Крепление заднего крыла на подседельный штырь.</t>
  </si>
  <si>
    <t>041590-001</t>
  </si>
  <si>
    <t>Крыло заднее Mini Wings Looong Comics Белый</t>
  </si>
  <si>
    <t>https://cdn1.ozone.ru/s3/multimedia-u/6064767774.jpg</t>
  </si>
  <si>
    <t>https://cdn1.ozone.ru/s3/multimedia-x/6064767777.jpg</t>
  </si>
  <si>
    <t>2001000268320</t>
  </si>
  <si>
    <t>Splaaash X Comics Белый</t>
  </si>
  <si>
    <t>Крыло универсальное Mini Wings Splaaash X Comics Белый. Материал: пластик. Крепление переднего крыла: на гориллу вилки. Удлиненные «уши» крепления позволяют надежно закрепить крыло на штанах вилки, снижая вероятность смещения, либо перекоса крыла во время езды. Боковые выступы увеличены в размерах, чтобы защитить сальники вилки от забивания грязью.</t>
  </si>
  <si>
    <t>041591-001</t>
  </si>
  <si>
    <t>Крыло универсальное Mini Wings Splaaash X Comics Белый</t>
  </si>
  <si>
    <t>https://cdn1.ozone.ru/s3/multimedia-a/6064767790.jpg</t>
  </si>
  <si>
    <t>https://cdn1.ozone.ru/s3/multimedia-c/6064767792.jpg</t>
  </si>
  <si>
    <t>Крыло универсальное Mini Wings Splaaash X Old Tiger Белое. Материал: пластик. Крепление переднего крыла: на гориллу вилки. Удлиненные «уши» крепления позволяют надежно закрепить крыло на штанах вилки, снижая вероятность смещения, либо перекоса крыла во время езды. Боковые выступы увеличены в размерах, чтобы защитить сальники вилки от забивания грязью.</t>
  </si>
  <si>
    <t>Splaaash X Old Tiger Белый</t>
  </si>
  <si>
    <t>041592-001</t>
  </si>
  <si>
    <t>Крыло универсальное Mini Wings Splaaash X Old Tiger Белый</t>
  </si>
  <si>
    <t>https://cdn1.ozone.ru/s3/multimedia-d/6064767793.jpg</t>
  </si>
  <si>
    <t>https://cdn1.ozone.ru/s3/multimedia-m/6064767802.jpg</t>
  </si>
  <si>
    <t>2001000268368</t>
  </si>
  <si>
    <t>Крылья велосипедные BLUEMELS LONGBOARD от SKS с удлиненными спойлерами - идеальный компаньон в любых погодных условиях. В черном цвете - самые длинные брызговики с лучшей защитой на рынке!&lt;br/&gt;&lt;br/&gt;Крылья являются крепкими и жесткими. Крылья имеют приятный дизайн с тончайшими алюминиевыми полосками, встроенными в пластиковую оболочку. Система предохранительных защелок SECU Clip. Включает комплект распорок, фиксированный мост из нержавеющей стали и монтажные материалы. Ширина 35 мм</t>
  </si>
  <si>
    <t>Longboard/11068</t>
  </si>
  <si>
    <t>041692-002</t>
  </si>
  <si>
    <t>Комплект велосипедных крыльев SKS Longboard 28" Черный/11068 (35мм)</t>
  </si>
  <si>
    <t>https://cdn1.ozone.ru/s3/multimedia-v/6065214175.jpg</t>
  </si>
  <si>
    <t>https://cdn1.ozone.ru/s3/multimedia-w/6065214176.jpg</t>
  </si>
  <si>
    <t>Bluemels/11439</t>
  </si>
  <si>
    <t>SKS Комплект крыльев Bluemels 60 мм</t>
  </si>
  <si>
    <t>041697-001</t>
  </si>
  <si>
    <t>Комплект велосипедных крыльев SKS Bluemels 20" 60 мм Черный/11439</t>
  </si>
  <si>
    <t>https://cdn1.ozone.ru/s3/multimedia-x/6065214177.jpg</t>
  </si>
  <si>
    <t>https://cdn1.ozone.ru/s3/multimedia-z/6065214179.jpg
https://cdn1.ozone.ru/s3/multimedia-6/6065214186.jpg
https://cdn1.ozone.ru/s3/multimedia-7/6065214187.jpg</t>
  </si>
  <si>
    <t>Bluemels/11047</t>
  </si>
  <si>
    <t>041694-001</t>
  </si>
  <si>
    <t>Комплект велосипедных крыльев SKS Bluemels 20" 53 мм Черный/11047</t>
  </si>
  <si>
    <t>https://cdn1.ozone.ru/s3/multimedia-z/6065214179.jpg
https://cdn1.ozone.ru/s3/multimedia-6/6065214186.jpg
https://cdn1.ozone.ru/s3/multimedia-7/6065214187.jpg
https://cdn1.ozone.ru/s3/multimedia-c/6293201472.jpg</t>
  </si>
  <si>
    <t>2001000270293</t>
  </si>
  <si>
    <t>Серебро</t>
  </si>
  <si>
    <t>SKS Комплект крыльев Bluemels 53 мм, 24", полноразмерные, серебристого цвета.</t>
  </si>
  <si>
    <t>Bluemels/11048</t>
  </si>
  <si>
    <t>041695-001</t>
  </si>
  <si>
    <t>Комплект крыльев SKS Bluemels 24" 53 мм Серебро/11048</t>
  </si>
  <si>
    <t>https://cdn1.ozone.ru/s3/multimedia-a/6065214190.jpg</t>
  </si>
  <si>
    <t>https://cdn1.ozone.ru/s3/multimedia-d/6065214193.jpg
https://cdn1.ozone.ru/s3/multimedia-k/6065214200.jpg</t>
  </si>
  <si>
    <t>Bluemels/11049</t>
  </si>
  <si>
    <t>SKS Комплект крыльев Bluemels 53 мм, 24", полноразмерные, чёрного цвета.</t>
  </si>
  <si>
    <t>041695-002</t>
  </si>
  <si>
    <t>Комплект крыльев SKS Bluemels 24" 53 мм Черный/11049</t>
  </si>
  <si>
    <t>https://cdn1.ozone.ru/s3/multimedia-l/6065214201.jpg
https://cdn1.ozone.ru/s3/multimedia-7/6065214187.jpg</t>
  </si>
  <si>
    <t>Крылья велосипедные BLUEMELS LONGBOARD от SKS с удлиненными спойлерами - идеальный компаньон в любых погодных условиях. В черном цвете - самые длинные брызговики с лучшей защитой на рынке!&lt;br/&gt;&lt;br/&gt;Крылья являются крепкими и жесткими. Крылья имеют приятный дизайн с тончайшими алюминиевыми полосками, встроенными в пластиковую оболочку. Система предохранительных защелок SECU Clip. Включает комплект распорок, фиксированный мост из нержавеющей стали и монтажные материалы. Ширина 45 мм</t>
  </si>
  <si>
    <t>Longboard/10439</t>
  </si>
  <si>
    <t>041692-001</t>
  </si>
  <si>
    <t>Комплект велосипедных крыльев SKS Longboard 28" Черный/10439 (45мм)</t>
  </si>
  <si>
    <t>TREKKING/10111</t>
  </si>
  <si>
    <t>Комплект крыльев SKS TREKKING 53 CAB 28'</t>
  </si>
  <si>
    <t>041686-001</t>
  </si>
  <si>
    <t>Комплект велосипедных крыльев SKS TREKKING 53 CAB 28" Серебро/10111</t>
  </si>
  <si>
    <t>https://cdn1.ozone.ru/s3/multimedia-f/6065214195.jpg</t>
  </si>
  <si>
    <t>https://cdn1.ozone.ru/s3/multimedia-g/6065214196.jpg</t>
  </si>
  <si>
    <t>2001000269723</t>
  </si>
  <si>
    <t>Комплект крыльев SKS Bluemels матт 53 мм 28". Ширина 53 мм, фиксированные крепёжные мосты, опоры из нержавеющей стали, толщина 3 мм, крепление переднего крыла, съёмные и фиксированные крепёжные мосты сделаны из нержавеющей стали, надёжная система крепления ASR, с регулируемым углом. Совместимая ширина покрышек: 38-47 мм. Длина: 780 мм (переднее), 1285 мм (заднее). Черные</t>
  </si>
  <si>
    <t>Bluemels/10434</t>
  </si>
  <si>
    <t>041691-001</t>
  </si>
  <si>
    <t>Комплект крыльев SKS Bluemels матт 53 мм 28" Черный/10434</t>
  </si>
  <si>
    <t>https://cdn1.ozone.ru/s3/multimedia-j/6065214199.jpg</t>
  </si>
  <si>
    <t>https://cdn1.ozone.ru/s3/multimedia-o/6065214204.jpg</t>
  </si>
  <si>
    <t>2001000269754</t>
  </si>
  <si>
    <t>TREKKING/10433</t>
  </si>
  <si>
    <t>&lt;ul&gt;&lt;li&gt;Комплект крыльев для переднего и заднего колеса 28".&lt;/li&gt;&lt;li&gt;Универсальная установка на трубы рамы.&lt;/li&gt;&lt;li&gt;Ширина крыльев 45мм, совместим с тормозами V-Brake.&lt;/li&gt;&lt;li&gt;Монтаж и демонтаж на предварительно установленные кронштейны.&lt;/li&gt;&lt;li&gt;Колесо: 28"&lt;/li&gt;&lt;li&gt;Шина: 20 x 28 - 38&lt;/li&gt;&lt;li&gt;Сечение (ширина профиля): 45мм&lt;/li&gt;&lt;li&gt;Возможность использования с V-Brake тормозами&lt;/li&gt;&lt;li&gt;Цвет: черный&lt;/li&gt;&lt;li&gt;Универсальная установка на штатные места креплений Монтаж переднего крыла: ASR&lt;/li&gt;&lt;/ul&gt;</t>
  </si>
  <si>
    <t>041689-001</t>
  </si>
  <si>
    <t>Комплект велосипедных крыльев SKS TREKKING 45 28" Черные матовые/10433</t>
  </si>
  <si>
    <t>https://cdn1.ozone.ru/s3/multimedia-p/6088359433.jpg</t>
  </si>
  <si>
    <t>https://cdn1.ozone.ru/s3/multimedia-3/6088359447.jpg</t>
  </si>
  <si>
    <t>2001000269730</t>
  </si>
  <si>
    <t>Комплект пластиковых крыльев KLONK, 10621 для взрослых горных велосипедов с диаметром колес 27"-29" дюймов. Переднее крыло с креплением за внутреннюю поверхность штока вилки, заднее с креплением за подседельный палец.</t>
  </si>
  <si>
    <t>10621.0</t>
  </si>
  <si>
    <t>041763</t>
  </si>
  <si>
    <t>Комплект крыльев 27,5"-29" Klonk 10621 черный</t>
  </si>
  <si>
    <t>https://cdn1.ozone.ru/s3/multimedia-s/6067151260.jpg</t>
  </si>
  <si>
    <t>https://cdn1.ozone.ru/s3/multimedia-u/6067151262.jpg</t>
  </si>
  <si>
    <t>Комплект пластиковых крыльев KLONK, 10620 для взрослых горных велосипедов с диаметром колес 26"-27,5" дюймов. Переднее крыло с креплением за внутреннюю поверхность штока вилки, заднее с креплением за подседельный палец.</t>
  </si>
  <si>
    <t>10620.0</t>
  </si>
  <si>
    <t>041762</t>
  </si>
  <si>
    <t>Комплект крыльев 26"-27,5" Klonk 10620 черный</t>
  </si>
  <si>
    <t>https://cdn1.ozone.ru/s3/multimedia-2/6067151270.jpg</t>
  </si>
  <si>
    <t>https://cdn1.ozone.ru/s3/multimedia-3/6067151271.jpg</t>
  </si>
  <si>
    <t>Klonk</t>
  </si>
  <si>
    <t>Комплект пластиковых крыльев KLONK, 10622 для взрослых горных велосипедов с диаметром колес 24"-26" дюймов. Переднее крыло с креплением за внутреннюю поверхность штока вилки, заднее с креплением за подседельный палец.</t>
  </si>
  <si>
    <t>10622.0</t>
  </si>
  <si>
    <t>041761</t>
  </si>
  <si>
    <t>Комплект крыльев 24"-26" Klonk 10622 черный</t>
  </si>
  <si>
    <t>https://cdn1.ozone.ru/s3/multimedia-z/6067151267.jpg</t>
  </si>
  <si>
    <t>https://cdn1.ozone.ru/s3/multimedia-0/6067151268.jpg</t>
  </si>
  <si>
    <t>Комплект велосипедных крыльев STG HL-806 включает в себя 2 крыла: переднее и заднее. Крылья, выполненные из пластика и стали, предназначены для горных велосипедов. Они уберегут вас от грязи и брызг из под колес. Крылья предназначены для велосипедов с диаметром колеса от 26" до 28".</t>
  </si>
  <si>
    <t>HL-806 Х82731</t>
  </si>
  <si>
    <t>042343</t>
  </si>
  <si>
    <t>Комплект крыльев 26-28" STG, пластиковые, широкие HL-806 Х82731</t>
  </si>
  <si>
    <t>https://cdn1.ozone.ru/s3/multimedia-g/6077243056.jpg</t>
  </si>
  <si>
    <t>https://cdn1.ozone.ru/s3/multimedia-n/6029679683.jpg</t>
  </si>
  <si>
    <t>черный/серый</t>
  </si>
  <si>
    <t>Комплект универсальных крыльев для велосипедов с размером колес 26-29 дюймов. Бренд: STG. Модель: GH-373F/R. Диаметр колеса, дюйм: 26-29. Тип крепления переднего крыла: распорная втулка. Тип крепления заднего крыла: хомут. Кол-во регулировок заднего крыла: 2. Материал: пластик. Страна производства: Тайвань.</t>
  </si>
  <si>
    <t>GH-373</t>
  </si>
  <si>
    <t>042405</t>
  </si>
  <si>
    <t>Комплект крыльев 26"-29" STG GH-373F/R прорезиненные Х94979</t>
  </si>
  <si>
    <t>https://cdn1.ozone.ru/s3/multimedia-d/6077243053.jpg</t>
  </si>
  <si>
    <t>https://cdn1.ozone.ru/s3/multimedia-c/6077243052.jpg
https://cdn1.ozone.ru/s3/multimedia-5/6029676281.jpg</t>
  </si>
  <si>
    <t>STG YS-910F/R - недорогой комплект крыльев, разработанных для горных велосипедов с диаметром колес от 27,5 до 29 дюймов. Обеспечивают качественную защиту от водяных брызгов и грязи. Изготовлены из прочного пластика черного цвета. Переднее крыло устанавливается в шток вилки, заднее - на подседельный штырь.</t>
  </si>
  <si>
    <t>YS910</t>
  </si>
  <si>
    <t>042408</t>
  </si>
  <si>
    <t>Комплект крыльев 27,5"-29" STG YS910F/R Х94992</t>
  </si>
  <si>
    <t>https://cdn1.ozone.ru/s3/multimedia-k/6077243060.jpg</t>
  </si>
  <si>
    <t>https://cdn1.ozone.ru/s3/multimedia-b/6029676287.jpg
https://cdn1.ozone.ru/s3/multimedia-j/6077243059.jpg</t>
  </si>
  <si>
    <t>GH-374</t>
  </si>
  <si>
    <t>Комплект крыльев STG GH-374 разработан для спортивных хардтейлов. Широкая конструкция позволяет использовать их как на 26-дюймовых моделях, так и на 27,5/29. Переднее крыло устанавливается в шток вилки (в комплекте несколько адаптеров), заднее крепится без инструментов на подседельный штырь (наклон и положение можно регулировать)</t>
  </si>
  <si>
    <t>042406</t>
  </si>
  <si>
    <t>Комплект крыльев 26"-29" STG GH-374F/R прорезиненные Х94980</t>
  </si>
  <si>
    <t>https://cdn1.ozone.ru/s3/multimedia-e/6077243054.jpg</t>
  </si>
  <si>
    <t>Комплект крыльев VELOFLEXX сочетает в себе устойчивость фиксированного брызговика с гибкостью прикрепляемого брызговика. Это брызговик профильного сплошного профиля. Поэтому он совместим только с дисковыми тормозами. Мост VELOFLEXX позволяет прикрепить задний брызговик к верхней части стойки сиденья без использования инструментов с помощью резиновых ремней. Вот почему этот способ крепления больше не зависит от поперечины, на которой обычно прикручивается тормоз суппорта. Спереди VELOFLEXX крепится к мосту вилки с помощью прорезиненной застежки-липучки или кабельной стяжки. Адаптеры рамы позволяют установить его на любую вилку, угол наклона можно регулировать. Перья с черным покрытием обеспечивают еще большую поддержку. Комплект: переднее/заднее. Материал: пластик. Цвет: черный. Вес: 600 грамм. Длина переднего крыла: 605 мм. Длина заднего крыла: 850 мм. Размер колеса: 26", 27,5 дюймов (650b). Ширина: 65 мм. Ширина покрышки: 2,0-2,35". Диаметр перьев рамы до 35 мм.</t>
  </si>
  <si>
    <t>Veloflexx 65 26"-27,5"/11666</t>
  </si>
  <si>
    <t>042309</t>
  </si>
  <si>
    <t>Комплект крыльев SKS Veloflexx 65 26"-27,5"/11666</t>
  </si>
  <si>
    <t>https://cdn1.ozone.ru/s3/multimedia-k/6079667444.jpg</t>
  </si>
  <si>
    <t>https://cdn1.ozone.ru/s3/multimedia-j/6079667443.jpg
https://cdn1.ozone.ru/s3/multimedia-l/6079667445.jpg</t>
  </si>
  <si>
    <t>Veloflexx 65 29"/11667</t>
  </si>
  <si>
    <t>Комплект крыльев VELOFLEXX сочетает в себе устойчивость фиксированного брызговика с гибкостью прикрепляемого брызговика. Это брызговик профильного сплошного профиля. Поэтому он совместим только с дисковыми тормозами. Мост VELOFLEXX позволяет прикрепить задний брызговик к верхней части стойки сиденья без использования инструментов с помощью резиновых ремней. Вот почему этот способ крепления больше не зависит от поперечины, на которой обычно прикручивается тормоз суппорта. Спереди VELOFLEXX крепится к мосту вилки с помощью прорезиненной застежки-липучки или кабельной стяжки. Адаптеры рамы позволяют установить его на любую вилку, угол наклона можно регулировать. Перья с черным покрытием обеспечивают еще большую поддержку. Комплект: переднее/заднее. Материал: пластик. Цвет: черный. Вес: 625 грамм. Длина переднего крыла: 700 мм. Длина заднего крыла: 930 мм. Размер колеса: 29". Ширина: 55 мм. Ширина покрышки: 2,0-2,35". Диаметр перьев рамы до 35мм.</t>
  </si>
  <si>
    <t>042310</t>
  </si>
  <si>
    <t>Комплект крыльев SKS Veloflexx 65 29"/11667</t>
  </si>
  <si>
    <t>https://cdn1.ozone.ru/s3/multimedia-m/6079667518.jpg</t>
  </si>
  <si>
    <t>https://cdn1.ozone.ru/s3/multimedia-n/6079667519.jpg</t>
  </si>
  <si>
    <t>Крыло SKS S-blade Fixed заднее 28"/11360. Материал: пластик. Цвет: черный. Вес: 129 грамм. Максимальный диаметр подседельного штыря: 35 мм. Размер колеса: 28 ". Ширина шины: 47 мм. Длина крыла: 465 мм.</t>
  </si>
  <si>
    <t>S-blade Fixed заднее 28"/11360</t>
  </si>
  <si>
    <t>042308</t>
  </si>
  <si>
    <t>Крыло SKS S-blade Fixed заднее 28"/11360</t>
  </si>
  <si>
    <t>https://cdn1.ozone.ru/s3/multimedia-n/6079667627.jpg</t>
  </si>
  <si>
    <t>https://cdn1.ozone.ru/s3/multimedia-m/6079667626.jpg</t>
  </si>
  <si>
    <t>Комплект крыльев 16"-22" FL-624. Велосипедные крылья предназначены для защиты водителя и транспортного средства от грязи и мелкого мусора. Комплект FL-624 изготовлен из высококачественного пластика и подходит для колес диаметром 16"-22". Тип крепления - переднее к короне через конус, заднее к подседельному штырю.</t>
  </si>
  <si>
    <t>041748</t>
  </si>
  <si>
    <t>Комплект крыльев 16"-22" FL-624</t>
  </si>
  <si>
    <t>https://cdn1.ozone.ru/s3/multimedia-x/6080419785.jpg</t>
  </si>
  <si>
    <t>https://cdn1.ozone.ru/s3/multimedia-z/6080419787.jpg</t>
  </si>
  <si>
    <t>Sunny Wheel</t>
  </si>
  <si>
    <t>SW-651FS/RS Х69793</t>
  </si>
  <si>
    <t>Комплект велосипедных крыльев 16"-22" Sunnywheel SW-651FS/RS Х69793. Крылья, выполненные из пластика, предназначены для детских/подростковых велосипедов. Они уберегут вашего ребенка от грязи и брызг из-под колес велосипеда. Общие характеристики. Бренд: Sunny Wheel. Модель: SW-651FS/RS. Расположение: комплект (переднее + заднее). Для колес: 16-22". Назначение: для детских/подростковых велосипедов. Подходит для шин шириной 2,125 дюйма. Цвет: черный.</t>
  </si>
  <si>
    <t>043563</t>
  </si>
  <si>
    <t>Комплект велосипедных крыльев 16"-22" Sunnywheel SW-651FS/RS Х69793</t>
  </si>
  <si>
    <t>https://cdn1.ozone.ru/s3/multimedia-w/6264762896.jpg</t>
  </si>
  <si>
    <t>https://cdn1.ozone.ru/s3/multimedia-4/6264762904.jpg
https://cdn1.ozone.ru/s3/multimedia-8/6264762908.jpg</t>
  </si>
  <si>
    <t>4602010468878</t>
  </si>
  <si>
    <t>к подседельному штырю</t>
  </si>
  <si>
    <t>XGNB-059-1 черный Х98848</t>
  </si>
  <si>
    <t>Комплект велосипедных крыльев 24"-26" XGNB-059-1 черный Х98848. Комплект универсальных пластиковых крыльев для велосипедов с колесами 24-26 дюймов. Переднее крыло закрепляется в шток вилки с помощью распорного механизма, заднее - к подседельному штырю. Общие характеристики. Бренд: STG. Модель: XGNB-059-1. Диаметр колеса, дюйм: 24-26. Цвет: чёрный. Страна производства: Китай.</t>
  </si>
  <si>
    <t>043566</t>
  </si>
  <si>
    <t>Комплект велосипедных крыльев 24"-26" XGNB-059-1 черный Х98848</t>
  </si>
  <si>
    <t>https://cdn1.ozone.ru/s3/multimedia-2/6264762902.jpg</t>
  </si>
  <si>
    <t>https://cdn1.ozone.ru/s3/multimedia-5/6264762905.jpg
https://cdn1.ozone.ru/s3/multimedia-0/6264762900.jpg</t>
  </si>
  <si>
    <t>4602010655520</t>
  </si>
  <si>
    <t>GT-20SP-S черные Х87828</t>
  </si>
  <si>
    <t>Комплект велосипедных крыльев 26" STG GT-20SP-S черные Х87828. Универсальные пластиковые крылья для колес диаметром 26 дюймов. Общие характеристики. Бренд: STG. Модель: GT-20SP-S. Диаметр колеса, дюйм: 26. Тип крепления переднего крыла: распорная втулка. Тип крепления заднего крыла: хомут. Материал: пластик. Ширина крыльев, мм: 76. Цвет: черный. Страна производства: Китай.</t>
  </si>
  <si>
    <t>043564</t>
  </si>
  <si>
    <t>Комплект велосипедных крыльев 26" STG GT-20SP-S черные Х87828</t>
  </si>
  <si>
    <t>https://cdn1.ozone.ru/s3/multimedia-z/6264762899.jpg</t>
  </si>
  <si>
    <t>https://cdn1.ozone.ru/s3/multimedia-3/6264762903.jpg
https://cdn1.ozone.ru/s3/multimedia-7/6264762907.jpg
https://cdn1.ozone.ru/s3/multimedia-9/6264762909.jpg</t>
  </si>
  <si>
    <t>4602010588170</t>
  </si>
  <si>
    <t>Комплект велосипедных крыльев 24"-26" STG GH-367F/R белые Х94977. Комплект крыльев STG GH-367 защитит вашу одежду и обувь от брызг из-под колес велосипеда. Крылья выполнены из легкого, но прочного пластика белого цвета. Переднее крепится в шток вилки, заднее - к подседельному штырю. Угол наклона регулируется. Подойдут для установки на горные велосипеды 26ʺ и подростковые байки 24ʺ. Весь необходимый крепеж есть в комплекте.</t>
  </si>
  <si>
    <t>GH-367F/R белые Х94977</t>
  </si>
  <si>
    <t>043565</t>
  </si>
  <si>
    <t>Комплект велосипедных крыльев 24"-26" STG GH-367F/R белые Х94977</t>
  </si>
  <si>
    <t>https://cdn1.ozone.ru/s3/multimedia-x/6264762897.jpg</t>
  </si>
  <si>
    <t>https://cdn1.ozone.ru/s3/multimedia-1/6264762901.jpg
https://cdn1.ozone.ru/s3/multimedia-6/6264762906.jpg</t>
  </si>
  <si>
    <t>4602010626681</t>
  </si>
  <si>
    <t>Вместе с крыльями STG P-26А (Х21247) вы сможете защититься от грязи и воды в непогоду. Предусмотрена регулировка заднего крыла, что позволяет подобрать оптимальный угол наклона. Универсальные крылья STG P-26А (Х21247) подходят к любому велосипеду с диаметром колес 26 дюймов. В комплект входят переднее и заднее крыло. Общие характеристики. Модель: PM-26A. Диаметр колеса, дюйм: 26. Тип крепления переднего крыла: распорная втулка. Тип крепления заднего крыла: хомут. Количество регулировок заднего крыла: 1. Материал: пластик. Страна производства: Китай.</t>
  </si>
  <si>
    <t>Х21247</t>
  </si>
  <si>
    <t>044080</t>
  </si>
  <si>
    <t>Комплект велосипедных крыльев 26" P-26A пластик черные Х21247</t>
  </si>
  <si>
    <t>https://cdn1.ozone.ru/s3/multimedia-t/6270812873.jpg</t>
  </si>
  <si>
    <t>https://cdn1.ozone.ru/s3/multimedia-x/6270812877.jpg
https://cdn1.ozone.ru/s3/multimedia-u/6270812874.jpg
https://cdn1.ozone.ru/s3/multimedia-z/6270812879.jpg</t>
  </si>
  <si>
    <t>4602010150698</t>
  </si>
  <si>
    <t>Комплект велосипедных крыльев 26" STG-01 белые Х87829. Комплект универсальных крыльев для велосипедов с размером колес 26 дюймов. Общие характеристики.  Бренд: STG. Модель: PM-35. Диаметр колеса, дюйм: 26. Тип крепления переднего крыла: распорная втулка. Тип крепления заднего крыла: хомут. Количество регулировок заднего крыла: 2. Материал: пластик. Страна производства: Китай.</t>
  </si>
  <si>
    <t>Х87829</t>
  </si>
  <si>
    <t>044078</t>
  </si>
  <si>
    <t>Комплект велосипедных крыльев 26" STG-01 белые Х87829</t>
  </si>
  <si>
    <t>https://cdn1.ozone.ru/s3/multimedia-s/6270812872.jpg</t>
  </si>
  <si>
    <t>https://cdn1.ozone.ru/s3/multimedia-r/6270812871.jpg
https://cdn1.ozone.ru/s3/multimedia-w/6270812876.jpg
https://cdn1.ozone.ru/s3/multimedia-v/6270812875.jpg</t>
  </si>
  <si>
    <t>2001000390779</t>
  </si>
  <si>
    <t>XGNB-032</t>
  </si>
  <si>
    <t>Комплект крыльев 20' XGNB-032 пластик черный Х98842. Крылья защищают велосипедиста от брызг из под колёс. Предназначены для велосипедов с диаметром колёс 20 дюймов. Переднее крыло — с креплением на кронштейне, заднее — с креплением на подседельный штырь («палец»). Крылья изготовлены из пластика. Совместимы с V-образными тормозами и амортизационными вилками.</t>
  </si>
  <si>
    <t>044819</t>
  </si>
  <si>
    <t>Комплект велосипедных крыльев для колес 20" XGNB-032 пластик черный Х98842</t>
  </si>
  <si>
    <t>https://cdn1.ozone.ru/s3/multimedia-f/6326301675.jpg</t>
  </si>
  <si>
    <t>https://cdn1.ozone.ru/s3/multimedia-8/6326301668.jpg
https://cdn1.ozone.ru/s3/multimedia-b/6326301671.jpg
https://cdn1.ozone.ru/s3/multimedia-a/6326301670.jpg</t>
  </si>
  <si>
    <t>4602010655476</t>
  </si>
  <si>
    <t>Комплект крыльев 18' хром Х38995. Велосипедные крылья выполнены в современном дизайне из качественных материалов. Универсальные и надежные крылья являются отличным выбором для защиты от воды и грязи в условиях непогоды. Материал – сталь. Диаметр, дюйм – 18. Цвет – хром. Страна бренда – Китай.</t>
  </si>
  <si>
    <t>Х38995</t>
  </si>
  <si>
    <t>044817</t>
  </si>
  <si>
    <t>Комплект велосипедных крыльев для колес 18" хром Х38995</t>
  </si>
  <si>
    <t>https://cdn1.ozone.ru/s3/multimedia-d/6326301673.jpg</t>
  </si>
  <si>
    <t>https://cdn1.ozone.ru/s3/multimedia-7/6326301667.jpg
https://cdn1.ozone.ru/s3/multimedia-9/6326301669.jpg</t>
  </si>
  <si>
    <t>4602010300673</t>
  </si>
  <si>
    <t>Комплект крыльев 20' хром Х94970. Велосипедные крылья выполнены в современном дизайне из качественных материалов. Универсальные и надежные крылья являются отличным выбором для защиты от воды и грязи в условиях непогоды. Материал – сталь. Диаметр, дюйм – 20. Цвет – хром. Страна бренда – Китай.</t>
  </si>
  <si>
    <t>Х94970</t>
  </si>
  <si>
    <t>044818</t>
  </si>
  <si>
    <t>Комплект велосипедных крыльев для колес 20" хром Х94970</t>
  </si>
  <si>
    <t>https://cdn1.ozone.ru/s3/multimedia-e/6326301674.jpg</t>
  </si>
  <si>
    <t>https://cdn1.ozone.ru/s3/multimedia-g/6326301676.jpg
https://cdn1.ozone.ru/s3/multimedia-0/6326302092.jpg
https://cdn1.ozone.ru/s3/multimedia-c/6326301672.jpg</t>
  </si>
  <si>
    <t>4602010625943</t>
  </si>
  <si>
    <t>черный;серебристый</t>
  </si>
  <si>
    <t>черный/серебристый</t>
  </si>
  <si>
    <t>Комплект крепежа для велокрыла SHOCKBOARD/DASHBOARD/SHOCK BLADE/10176</t>
  </si>
  <si>
    <t>Комплект крепежа SKS для велокрыла SHOCKBOARD/DASHBOARD/SHOCK BLADE, 10176</t>
  </si>
  <si>
    <t>044774</t>
  </si>
  <si>
    <t>Комплект крепежа SKS для велокрыла SHOCKBOARD/DASHBOARD/SHOCK BLADE/10176</t>
  </si>
  <si>
    <t>https://cdn1.ozone.ru/s3/multimedia-3/6342513183.jpg</t>
  </si>
  <si>
    <t>https://cdn1.ozone.ru/s3/multimedia-6/6342513186.jpg
https://cdn1.ozone.ru/s3/multimedia-5/6342513185.jpg</t>
  </si>
  <si>
    <t>2001000402960</t>
  </si>
  <si>
    <t xml:space="preserve">Универсальные крылья SKS Edge AL 56 из алюминия с неповторимым дизайном и максимальным уровнем защиты ног от брызг. Низкопрофильный дизайн и матовый цвет делают крылья почти незаметными, но имеют отличную защиту от грязи, благодаря загнутым краям. Крепление к стандартным местам рамы для установки крыльев не сложное и не займёт много времени. Отличительные особенности. Сделаны из алюминия! Универсальные, подходят для дорожных велосипедов с колесом 28 дюймов. Легкий монтаж к стандартным местам крепления. Для покрышек шириной 38-50c (38-50 мм). Технические характеристики. Размер колеса: 28". Ширина профиля: 56 мм. Длина переднего крыла: 740 мм. Длина заднего крыла: 1200 мм. </t>
  </si>
  <si>
    <t>EDGE 56mm 28"/11530</t>
  </si>
  <si>
    <t>044782</t>
  </si>
  <si>
    <t>Комплект велосипедных крыльев SKS EDGE 56mm 28"/11530</t>
  </si>
  <si>
    <t>https://cdn1.ozone.ru/s3/multimedia-v/6342563791.jpg</t>
  </si>
  <si>
    <t>https://cdn1.ozone.ru/s3/multimedia-2/6342563798.jpg
https://cdn1.ozone.ru/s3/multimedia-u/6342563790.jpg</t>
  </si>
  <si>
    <t>2001000403042</t>
  </si>
  <si>
    <t>Комплект крыльев SKS Commuter Classic Narrow 28" серебро/10980. Под диаметр: 28". Серебристые. С двойными стойками. Со спойлерами. Подходит для дорожных велосипедов. Полностью закрывают колесо. Немецкое качество для лучшей защиты от грязи и брызг. Тип крепления крыла: Полноразмерное. Тип крыла: Комплект</t>
  </si>
  <si>
    <t>Commuter Classic Narrow 28" серебро/10980</t>
  </si>
  <si>
    <t>044777</t>
  </si>
  <si>
    <t>Комплект велосипедных крыльев SKS Commuter Classic Narrow 28" серебро/10980</t>
  </si>
  <si>
    <t>https://cdn1.ozone.ru/s3/multimedia-z/6342563795.jpg</t>
  </si>
  <si>
    <t>https://cdn1.ozone.ru/s3/multimedia-y/6342563794.jpg
https://cdn1.ozone.ru/s3/multimedia-1/6342563797.jpg</t>
  </si>
  <si>
    <t>2001000402991</t>
  </si>
  <si>
    <t>EDGE 46mm 28"/11494</t>
  </si>
  <si>
    <t>Универсальные крылья SKS Edge Al 46 из алюминия с неповторимым дизайном и максимальным уровнем защиты ног от брызг. Низкопрофильный дизайн и матовый цвет делают крылья почти незаметными, но имеют отличную защиту от грязи, благодаря загнутым краям. Крепление к стандартным местам рамы для установки крыльев не сложное и не займёт много времени. Отличительные особенности. Сделаны из алюминия! Универсальные, подходят для дорожных велосипедов с колесом 28 дюймов. Легкий монтаж к стандартным местам крепления. Для покрышек 700x28-40c. Технические характеристики. Размер колеса: 28". Вес комплекта: 543 грамма. Ширина профиля: 46 мм. Длина переднего крыла: 740 мм. Длина заднего крыла: 1200 мм.</t>
  </si>
  <si>
    <t>044781</t>
  </si>
  <si>
    <t>Комплект велосипедных крыльев SKS EDGE 46mm 28"/11494</t>
  </si>
  <si>
    <t>https://cdn1.ozone.ru/s3/multimedia-3/6342563799.jpg</t>
  </si>
  <si>
    <t>https://cdn1.ozone.ru/s3/multimedia-h/6342564317.jpg
https://cdn1.ozone.ru/s3/multimedia-w/6342563792.jpg</t>
  </si>
  <si>
    <t>2001000403035</t>
  </si>
  <si>
    <t>Merida</t>
  </si>
  <si>
    <t>на рамки седла</t>
  </si>
  <si>
    <t>Mudguard saddle rail mount Black (2116016127)</t>
  </si>
  <si>
    <t>Крыло заднее Merida Mudguard saddle rail mount Black - меньше воды и грязи из под заднего колеса. Езда в мокрых и грязных условиях происходит круглый год. Чтобы сзади летело меньше грязи, есть это крыло под седло. Оно устанавливается на рамки седла за секунды и может быть легко снято, если в нём нет необходимости. Изготовленная из прочного, но легкого полипропилена, защита весит всего 18,5 грамм.</t>
  </si>
  <si>
    <t>044866</t>
  </si>
  <si>
    <t>Крыло велосипедное заднее Merida Mudguard saddle rail mount Black (2116016127)</t>
  </si>
  <si>
    <t>https://cdn1.ozone.ru/s3/multimedia-h/6342636461.jpg</t>
  </si>
  <si>
    <t>https://cdn1.ozone.ru/s3/multimedia-9/6342636453.jpg
https://cdn1.ozone.ru/s3/multimedia-3/6342636447.jpg</t>
  </si>
  <si>
    <t>4057094005097</t>
  </si>
  <si>
    <t>Mudguard MTB suspension fork Black (2115004953)</t>
  </si>
  <si>
    <t>Крыло переднее Merida Mudguard MTB suspension fork Black - модно и очень полезно! Переднее крыло-брызговик MERIDA можно легко установить на гориллу вилки и уменьшить количество брызг из воды и грязи. А ещё, это дополнительная защита для сальников вилки. Крыло изготовлено из легкого, но прочного полипропилена и может быть установлено на вилки от 26 до 29 дюймов. В комплекте набор стяжек для простой установки.</t>
  </si>
  <si>
    <t>044865</t>
  </si>
  <si>
    <t>Крыло велосипедное переднее Merida Mudguard MTB suspension fork Black (2115004953)</t>
  </si>
  <si>
    <t>https://cdn1.ozone.ru/s3/multimedia-x/6342636405.jpg</t>
  </si>
  <si>
    <t>https://cdn1.ozone.ru/s3/multimedia-p/6342636469.jpg
https://cdn1.ozone.ru/s3/multimedia-0/6342636408.jpg</t>
  </si>
  <si>
    <t>4057094006377</t>
  </si>
  <si>
    <t>X-Guard переднее для электробайка/11463</t>
  </si>
  <si>
    <t>Крыло велосипедное SKS X-Guard является универсальным и закрепляется в нижней части рамы. Крепление производится с помощью двух ремней. Протектор позволяет защитить батареи E-MTB не только от грязи и воды, но и мелких камней. Предусмотрена возможность регулировки ремней. Отличительные особенности. Надежная фиксация с помощью жестких ремней. Повышенная прочность и износостойкость покрытия. Широкая площадь крыла подойдет для велосипедов с соответствующими шинами. Технические характеристики. Вес: 145 грамм. Размер колес: 26", 27,5" (650b)", 28", 29". Ширина покрышки: 3,0"-4,8". Длина переднего крыла: 480 мм. Материал: пластик.</t>
  </si>
  <si>
    <t>044780</t>
  </si>
  <si>
    <t>Крыло велосипедное SKS X-Guard переднее для электробайка/11463</t>
  </si>
  <si>
    <t>https://cdn1.ozone.ru/s3/multimedia-5/6342636413.jpg</t>
  </si>
  <si>
    <t>https://cdn1.ozone.ru/s3/multimedia-e/6342636422.jpg
https://cdn1.ozone.ru/s3/multimedia-o/6342636468.jpg</t>
  </si>
  <si>
    <t>2001000403028</t>
  </si>
  <si>
    <t>Комплект крыльев SKS Speedrocker для гравийных, adventure, циклокроссовых и шоссейных велосипедов с колесами диаметром 28-29 дюймов и покрышками шириной 32–42 мм. Сохраняют фиксированное положение даже на самых неровных трассах, обеспечивая оптимальную защиту от брызг и грязи в любых погодных условиях. Принципиально новая система креплений позволяет адаптировать крылья к рамам с разной геометрией. Отличительные особенности. Созданы специально для гравийных, adventure, циклокроссовых и шоссейных велосипедов с широкими покрышками. Двухсекционный брызговик новой конструкции для эффективной защиты спереди и предотвращения попадания капель воды и грязи на лицо велосипедиста. Телескопический удлинитель на заднем крыле для улучшенной защиты в районе подседельной трубы. Фиксирующие резиновые и силиконовые ленты для надежного крепления на рамах с разной геометрией. Специальные пазы для тросов переключения передач и тормозных тросов. Прочные и легкие усы ESC Vario System обновленной конструкции для эстетичного внешнего вида крыльев и максимального грязевого зазора между крылом и покрышкой. Технические характеристики. Модель: SKS Speedrocker. Тип: крылья велосипедные. Назначение: для гравийных, adventure-, циклокроссовых и шоссейных велосипедов. Материал: пластик (корпус), анодированный алюминий (усы). Длина переднего крыла: 500 + 210 мм. Длина заднего крыла: 950 мм. Размер колеса: 28ʺ, 29″. Ширина покрышки: 32–42 мм. Вес: 408 грамм.</t>
  </si>
  <si>
    <t>SPEEDROCKER 28"/11567</t>
  </si>
  <si>
    <t>044784</t>
  </si>
  <si>
    <t>Комплект велосипедных крыльев SKS SPEEDROCKER 28"/11567</t>
  </si>
  <si>
    <t>https://cdn1.ozone.ru/s3/multimedia-d/6342636421.jpg</t>
  </si>
  <si>
    <t>https://cdn1.ozone.ru/s3/multimedia-s/6342636472.jpg
https://cdn1.ozone.ru/s3/multimedia-w/6342636404.jpg</t>
  </si>
  <si>
    <t>2001000403066</t>
  </si>
  <si>
    <t>PM-15 YS-7764</t>
  </si>
  <si>
    <t>Комплект детских велосипедных крыльев 18' PM-15 YS-7764 синий. Характеристики. Модель: PM-15. Диаметр колеса: 18". Комплектация: переднее, заднее. Материал: пластик.</t>
  </si>
  <si>
    <t>044951</t>
  </si>
  <si>
    <t>Комплект детских велосипедных крыльев 18" PM-15 YS-7764 синий</t>
  </si>
  <si>
    <t>https://cdn1.ozone.ru/s3/multimedia-9/6342784449.jpg</t>
  </si>
  <si>
    <t>https://cdn1.ozone.ru/s3/multimedia-c/6342784452.jpg
https://cdn1.ozone.ru/s3/multimedia-7/6342784447.jpg</t>
  </si>
  <si>
    <t>2001000405169</t>
  </si>
  <si>
    <t xml:space="preserve">Комплект детских велосипедных крыльев 16' PM-15 YS-2417-1 розовый. Характеристики. Модель: PM-15. Диаметр колеса: 16". Комплектация: переднее, заднее. Материал: пластик. </t>
  </si>
  <si>
    <t>PM-15 YS-2417-1</t>
  </si>
  <si>
    <t>044950</t>
  </si>
  <si>
    <t>Комплект велосипедных крыльев 16" PM-15 YS-2417-1 розовый</t>
  </si>
  <si>
    <t>https://cdn1.ozone.ru/s3/multimedia-a/6342784450.jpg</t>
  </si>
  <si>
    <t>https://cdn1.ozone.ru/s3/multimedia-d/6342784453.jpg
https://cdn1.ozone.ru/s3/multimedia-8/6342784448.jpg</t>
  </si>
  <si>
    <t>2001000405152</t>
  </si>
  <si>
    <t>Крыло 24'-28' GH-367R заднее. Характеристики. Крыло заднее. Модель: GH-367R. Назначение: для велосипеда 24-28". Крепеж: на подседельный штырь. Особенности: регулируемое.</t>
  </si>
  <si>
    <t>GH-367R</t>
  </si>
  <si>
    <t>044949</t>
  </si>
  <si>
    <t>Крыло велосипедное 24"-28" GH-367R заднее</t>
  </si>
  <si>
    <t>https://cdn1.ozone.ru/s3/multimedia-n/6344220935.jpg</t>
  </si>
  <si>
    <t>https://cdn1.ozone.ru/s3/multimedia-r/6344220939.jpg
https://cdn1.ozone.ru/s3/multimedia-z/6344220911.jpg
https://cdn1.ozone.ru/s3/multimedia-j/6344220931.jpg</t>
  </si>
  <si>
    <t>Комплект велосипедных крыльев 28" PM-27F/27-1R 700С. Характеристики. Модель: PM-27F/27-1R. Для колес: 28"/700С. Назначение: MTB. Материал: пластик.. Комплект: переднее и заднее</t>
  </si>
  <si>
    <t>28" PM-27F/27-1R 700С</t>
  </si>
  <si>
    <t>044952</t>
  </si>
  <si>
    <t>Комплект велосипедных крыльев 28" PM-27F/27-1R 700С</t>
  </si>
  <si>
    <t>https://cdn1.ozone.ru/s3/multimedia-3/6344220915.jpg</t>
  </si>
  <si>
    <t>https://cdn1.ozone.ru/s3/multimedia-e/6344220926.jpg
https://cdn1.ozone.ru/s3/multimedia-q/6344220938.jpg</t>
  </si>
  <si>
    <t>2001000405176</t>
  </si>
  <si>
    <t>Крылья велосипедные GH-336 F/R, 24-26" защитят вашу велоформу от грязи, летящей в непогоду из-под колес. Предназначенные для установки на горные байки крылья легко надеваются и снимаются, переднее и заднее имеют одно- и двухточечную систему фиксации соответственно. Легкость монтажа/демонтажа. Совместимы с дисковыми тормозами и тормозами типа V-Brake. Характеристики. Размер колес: 24-26". Материал: пластик. Комплект: переднее и заднее.</t>
  </si>
  <si>
    <t>24"-26" GH-336F/R</t>
  </si>
  <si>
    <t>024881</t>
  </si>
  <si>
    <t>Комплект велосипедных крыльев 24"-26" GH-336F/R</t>
  </si>
  <si>
    <t>https://cdn1.ozone.ru/s3/multimedia-5/6344220917.jpg</t>
  </si>
  <si>
    <t>https://cdn1.ozone.ru/s3/multimedia-p/6344220937.jpg
https://cdn1.ozone.ru/s3/multimedia-4/6344220916.jpg</t>
  </si>
  <si>
    <t>Splaaash X Beware черное</t>
  </si>
  <si>
    <t>Крыло велосипедное универсальное Mini Wings Splaaash X. Компактное крыло-брызговик для установки на гориллу вилки. Крепится четырьмя хомутами-стяжками (в комплекте). Отсекает поток грязи, летящий с покрышки в нижнюю часть рулевой колонки и вперед поверх гориллы. Способствует меньшему загрязнению пыльников вилки. Также применяется в качестве защиты от попадания грязи на задний амортизатор либо передний переключатель. Если после установки крыло мешает рамке переднего переключателя, его легко можно подрезать ножницами. Вес - 24 грамма (с хомутами 28 грамм). Размер: 315 х 146 мм. Бренд: Mini Wings.</t>
  </si>
  <si>
    <t>045137-001</t>
  </si>
  <si>
    <t>Крыло велосипедное универсальное Mini Wings Splaaash X Beware черное</t>
  </si>
  <si>
    <t>https://cdn1.ozone.ru/s3/multimedia-c/6354169128.jpg</t>
  </si>
  <si>
    <t>https://cdn1.ozone.ru/s3/multimedia-2/6362597222.jpg
https://cdn1.ozone.ru/s3/multimedia-1/6362597221.jpg</t>
  </si>
  <si>
    <t>2001000408313</t>
  </si>
  <si>
    <t>Splaaash X Cristal черное</t>
  </si>
  <si>
    <t>045136-001</t>
  </si>
  <si>
    <t>Крыло велосипедное универсальное Mini Wings Splaaash X Cristal черное</t>
  </si>
  <si>
    <t>https://cdn1.ozone.ru/s3/multimedia-4/6354170668.jpg</t>
  </si>
  <si>
    <t>https://cdn1.ozone.ru/s3/multimedia-a/6362604970.jpg
https://cdn1.ozone.ru/s3/multimedia-9/6362604969.jpg</t>
  </si>
  <si>
    <t>2001000408306</t>
  </si>
  <si>
    <t>на подседельную трубу</t>
  </si>
  <si>
    <t>Looong Beware черное</t>
  </si>
  <si>
    <t>Крыло велосипедное заднее Mini Wings Looong Beware черное. Быстросъемное складное крыло для горных и шоссейных велосипедов. Благодаря большой площади крыло отлично защищает спину и голову от попадания брызг воды и грязи. Устанавливается между верхних труб заднего треугольника и фиксируется липучкой на подседельной трубе. Крыло можно хранить в сложенном пополам виде либо скрученным в рулон. Вес - 40 грамм (с липучкой 43 грамма). Размер: 630 х 92 мм. Бренд: Mini Wings.</t>
  </si>
  <si>
    <t>045135-001</t>
  </si>
  <si>
    <t>Крыло велосипедное заднее Mini Wings Looong Beware черное</t>
  </si>
  <si>
    <t>https://cdn1.ozone.ru/s3/multimedia-4/6354169120.jpg</t>
  </si>
  <si>
    <t>https://cdn1.ozone.ru/s3/multimedia-6/6354169122.jpg
https://cdn1.ozone.ru/s3/multimedia-k/6362607536.jpg</t>
  </si>
  <si>
    <t>2001000408290</t>
  </si>
  <si>
    <t>Looong Cristal черное</t>
  </si>
  <si>
    <t>Крыло велосипедное заднее Mini Wings Looong Cristal черное. Быстросъемное складное крыло для горных и шоссейных велосипедов. Благодаря большой площади крыло отлично защищает спину и голову от попадания брызг воды и грязи. Устанавливается между верхних труб заднего треугольника и фиксируется липучкой на подседельной трубе. Крыло можно хранить в сложенном пополам виде либо скрученным в рулон. Вес - 40 грамм (с липучкой 43 грамма). Размер: 630 х 92 мм. Бренд: Mini Wings.</t>
  </si>
  <si>
    <t>045129-001</t>
  </si>
  <si>
    <t>Крыло велосипедное заднее Mini Wings Looong Cristal черное</t>
  </si>
  <si>
    <t>https://cdn1.ozone.ru/s3/multimedia-d/6354169129.jpg</t>
  </si>
  <si>
    <t>https://cdn1.ozone.ru/s3/multimedia-a/6354169126.jpg
https://cdn1.ozone.ru/s3/multimedia-0/6362613348.jpg</t>
  </si>
  <si>
    <t>2001000409976</t>
  </si>
  <si>
    <t>SAIGUAN</t>
  </si>
  <si>
    <t>за подседельный штырь</t>
  </si>
  <si>
    <t>Комплект крыльев 26" SAIGUAN XGNB-012. Подходит под все типы велосипедов с колесами диаметром 26 дюймов. Крылья выполнены из пластика. Переднее крыло крепится на кронштейн, заднее - за подседельный штырь.</t>
  </si>
  <si>
    <t>045444</t>
  </si>
  <si>
    <t>Комплектт велосипедных крыльев 26" SAIGUAN XGNB-012, черный/RFEXGNB01201</t>
  </si>
  <si>
    <t>https://cdn1.ozone.ru/s3/multimedia-5/6371319161.jpg</t>
  </si>
  <si>
    <t>https://cdn1.ozone.ru/s3/multimedia-8/6371319128.jpg
https://cdn1.ozone.ru/s3/multimedia-i/6371319138.jpg</t>
  </si>
  <si>
    <t>4.620061151686E12</t>
  </si>
  <si>
    <t>за подседельную трубу</t>
  </si>
  <si>
    <t>Комплект крыльев 24"-26" XGNB-020/610209. Комплект крыльев 24"-26" XGNB-020 для шин с шириной протектора до 2.15", переднее крыло с креплением на кронштейне, заднее с креплением за подседельную трубу до 31,8, пластик, чёрные. Вес 0.134 кг.</t>
  </si>
  <si>
    <t>045734</t>
  </si>
  <si>
    <t>Комплект велосипедных крыльев 24"-26" XGNB-020/610209</t>
  </si>
  <si>
    <t>https://cdn1.ozone.ru/s3/multimedia-g/6371319136.jpg</t>
  </si>
  <si>
    <t>https://cdn1.ozone.ru/s3/multimedia-1/6371319157.jpg
https://cdn1.ozone.ru/s3/multimedia-l/6371319141.jpg</t>
  </si>
  <si>
    <t>2.001000418848E12</t>
  </si>
  <si>
    <t>Комплект крыльев 24"-26" Klonk 10632 черный. Крылья KLONK 24-26" 10632, для взрослых горных велосипедов с диаметром колес 24"-26" дюймов, ширина крыльев 50-60 мм. переднее крыло с креплением за внутреннюю поверхность штока вилки, заднее с креплением за подседельный штырь.</t>
  </si>
  <si>
    <t>10632.0</t>
  </si>
  <si>
    <t>045305</t>
  </si>
  <si>
    <t>Комплект велосипедных крыльев 24"-26" Klonk 10632 черный</t>
  </si>
  <si>
    <t>https://cdn1.ozone.ru/s3/multimedia-h/6371319137.jpg</t>
  </si>
  <si>
    <t>https://cdn1.ozone.ru/s3/multimedia-p/6371319145.jpg
https://cdn1.ozone.ru/s3/multimedia-6/6371319126.jpg</t>
  </si>
  <si>
    <t>2.001000411139E12</t>
  </si>
  <si>
    <t>Комплект крыльев 26" SAIGUAN XGNB-007-1A, черный/RFEXGNB00701. Крылья предназначены для велосипедов с диаметром колес 26 дюймов. Модель выполнена из высококачественных ударопрочных материалов, удобна в использовании и проста в установке.</t>
  </si>
  <si>
    <t>045442</t>
  </si>
  <si>
    <t>Комплект велосипедных крыльев 26" SAIGUAN XGNB-007-1A, черный/RFEXGNB00701</t>
  </si>
  <si>
    <t>https://cdn1.ozone.ru/s3/multimedia-y/6371319154.jpg</t>
  </si>
  <si>
    <t>https://cdn1.ozone.ru/s3/multimedia-a/6371319130.jpg
https://cdn1.ozone.ru/s3/multimedia-w/6371319152.jpg</t>
  </si>
  <si>
    <t>4.620061151679E12</t>
  </si>
  <si>
    <t>Splaaash X Pixel</t>
  </si>
  <si>
    <t>045311-001</t>
  </si>
  <si>
    <t>Крыло велосипедное универсальное Mini Wings Splaaash X Pixel</t>
  </si>
  <si>
    <t>https://cdn1.ozone.ru/s3/multimedia-z/6371319119.jpg</t>
  </si>
  <si>
    <t>https://cdn1.ozone.ru/s3/multimedia-t/6371319149.jpg
https://cdn1.ozone.ru/s3/multimedia-1/6371319121.jpg</t>
  </si>
  <si>
    <t>2.001000411344E12</t>
  </si>
  <si>
    <t>Комплект крыльев 24"-28" FL-630-1 пластик, черный RNVFL6301001. Крылья велосипедные. Крепится: переднее к короне через конус с быстросъёмом, заднее к подседельному штырю. Материал - пластик. Цвет - черный. Вес, в граммах - 350.</t>
  </si>
  <si>
    <t>FL-630-1</t>
  </si>
  <si>
    <t>045304</t>
  </si>
  <si>
    <t>Комплект велосипедных крыльев 24"-28" FL-630-1 пластик, черный RNVFL6301001</t>
  </si>
  <si>
    <t>https://cdn1.ozone.ru/s3/multimedia-k/6371319140.jpg</t>
  </si>
  <si>
    <t>https://cdn1.ozone.ru/s3/multimedia-u/6371319150.jpg
https://cdn1.ozone.ru/s3/multimedia-b/6371319131.jpg</t>
  </si>
  <si>
    <t>4.610030376912E12</t>
  </si>
  <si>
    <t>Комплект крыльев 26"-27,5" Klonk 10630. Предназначены для использования на велосипедах с диаметром колес 26-27,5 дюймов. Крепление переднего крыла - на шток вилки, крепление заднего крыла - за подседельный штырь.</t>
  </si>
  <si>
    <t>10630.0</t>
  </si>
  <si>
    <t>045306</t>
  </si>
  <si>
    <t>Комплект велосипедных крыльев 26"-27,5" Klonk 10630 черный</t>
  </si>
  <si>
    <t>https://cdn1.ozone.ru/s3/multimedia-2/6371319122.jpg</t>
  </si>
  <si>
    <t>https://cdn1.ozone.ru/s3/multimedia-e/6371319134.jpg
https://cdn1.ozone.ru/s3/multimedia-0/6371319120.jpg</t>
  </si>
  <si>
    <t>2.00100041116E12</t>
  </si>
  <si>
    <t>Комплект крыльев 27,5"-29" Klonk 10631. Предназначен для использования на велосипедах с диаметром колес 27,5-29 дюймов. Крепление переднего крыла - на шток вилки, крепление заднего крыла - за подседельный штырь.</t>
  </si>
  <si>
    <t>10631.0</t>
  </si>
  <si>
    <t>045307</t>
  </si>
  <si>
    <t>Комплект велосипедных крыльев 27,5"-29" Klonk 10631 черный</t>
  </si>
  <si>
    <t>https://cdn1.ozone.ru/s3/multimedia-7/6371319127.jpg</t>
  </si>
  <si>
    <t>https://cdn1.ozone.ru/s3/multimedia-4/6371319160.jpg
https://cdn1.ozone.ru/s3/multimedia-5/6371319125.jpg</t>
  </si>
  <si>
    <t>2.001000411153E12</t>
  </si>
  <si>
    <t>за подседельный палец</t>
  </si>
  <si>
    <t>Комплект крыльев 24" XH-B104 черный/610234. Комплект крыльев XH-B104 24" для шин с шириной протектора до 2.55", креплением за внутреннюю поверхность штока вилки, заднее с креплением за подседельный палец, пластиковые, чёрные. Вес 0.385 кг.</t>
  </si>
  <si>
    <t>045733</t>
  </si>
  <si>
    <t>Комплект велосипедных крыльев 24" XH-B104 черный/610234</t>
  </si>
  <si>
    <t>https://cdn1.ozone.ru/s3/multimedia-f/6371319135.jpg</t>
  </si>
  <si>
    <t>https://cdn1.ozone.ru/s3/multimedia-m/6371319142.jpg
https://cdn1.ozone.ru/s3/multimedia-n/6371319143.jpg</t>
  </si>
  <si>
    <t>2.001000418831E12</t>
  </si>
  <si>
    <t>Комплект крыльев SKS Bluemels SHINY 28" 45 мм черный/10108. Настоящий блеск! Крылья BLUEMELS SHINY от SKS не только выглядят блестящими, но и надежно защищают от грязи и воды. Крылья являются крепкими и жесткими. Крылья имеют приятный дизайн с тончайшими алюминиевыми полосками, встроенными в пластиковую оболочку. BLUEMELS SHINY обеспечивает превосходную всестороннюю защиту как на грунтовых, так и на лесных тропинках. Система аварийного расцепления ASR, если ветви попадают между брызговиком и передним колесом. Включает комплект распорок, фиксированный мост из нержавеющей стали и монтажные материалы. Сделано в Германии. Длина переднего крыла: 680 мм. Длина заднего крыла: 1185 мм.</t>
  </si>
  <si>
    <t>Bluemels SHINY</t>
  </si>
  <si>
    <t>045639</t>
  </si>
  <si>
    <t>Комплект велосипедных крыльев SKS Bluemels SHINY 28" 45 мм черный/10108</t>
  </si>
  <si>
    <t>https://cdn1.ozone.ru/s3/multimedia-c/6371319132.jpg</t>
  </si>
  <si>
    <t>https://cdn1.ozone.ru/s3/multimedia-4/6371319124.jpg
https://cdn1.ozone.ru/s3/multimedia-d/6371319133.jpg</t>
  </si>
  <si>
    <t>4.002556191191E12</t>
  </si>
  <si>
    <t>045637</t>
  </si>
  <si>
    <t>Комплект велосипедных крыльев SKS Bluemels SHINY 28" 35 мм черный/10104</t>
  </si>
  <si>
    <t>https://cdn1.ozone.ru/s3/multimedia-j/6371319139.jpg</t>
  </si>
  <si>
    <t>https://cdn1.ozone.ru/s3/multimedia-o/6371319144.jpg
https://cdn1.ozone.ru/s3/multimedia-z/6371319155.jpg</t>
  </si>
  <si>
    <t>4.00255619116E12</t>
  </si>
  <si>
    <t>черный  матовый</t>
  </si>
  <si>
    <t>Комплект крыльев SKS Raceblade Pro XL SET 28" черный матовый/11431. Ширина: 42 мм. Крепление быстросъёмное, цвет: черный. Отличное качество от всемерно известной фирмы SKS. Прекрасная защита от брызг и грязи.</t>
  </si>
  <si>
    <t>031467-003</t>
  </si>
  <si>
    <t>Комплект велосипедных крыльев SKS Raceblade Pro XL SET для колес 28" черный матовый/11431</t>
  </si>
  <si>
    <t>https://cdn1.ozone.ru/s3/multimedia-w/6379715864.jpg</t>
  </si>
  <si>
    <t>https://cdn1.ozone.ru/s3/multimedia-u/6379715862.jpg
https://cdn1.ozone.ru/s3/multimedia-v/6379715863.jpg</t>
  </si>
  <si>
    <t>4002556791230</t>
  </si>
  <si>
    <t>черные</t>
  </si>
  <si>
    <t>Крылья SKS Coммuter Hybrid 45 мм 28" - комплект из переднего и заднего крыльев от признанного немецкого бренда SKS для колес диаметром 28 дюймов. В качестве материала выступает высококачественный пластик со вставками из алюминиевой фольги, что обеспечивает крыльям одновременно легкость и прочность. Крылья оснащены 3мм опорами из нержавеющей стали. Этот комплект прекрасно подходит катанию при любых погодных условиях, так как обеспечивает велосипедисту и его одежде отличную защиту от летящих брызг и грязи. Характеристики: Ширина профиля: 60 мм. Размер колес: 28. Материал: Алюминий/пластик. Вес: 495 г. Качественные материалы. Стильный минималистичный дизайн. Прочная и надежная конструкция.</t>
  </si>
  <si>
    <t>Commuter Hybrid</t>
  </si>
  <si>
    <t>032403</t>
  </si>
  <si>
    <t>Комплект велосипедных крыльев SKS Commuter Hybrid для колес 28" черный 10955</t>
  </si>
  <si>
    <t>https://cdn1.ozone.ru/s3/multimedia-7/6374925067.jpg</t>
  </si>
  <si>
    <t>https://cdn1.ozone.ru/s3/multimedia-e/6374925074.jpg
https://cdn1.ozone.ru/s3/multimedia-b/6374925071.jpg</t>
  </si>
  <si>
    <t>4002556203832</t>
  </si>
  <si>
    <t>Крыло SKS Velo 65 мм Mountain заднее 29"/11362 (Германия). Является отличным комплектом для дооснащения горных велосипедов 29. Его практичное и универсальное крепление позволяет легко и надежно закрепить на любой широко распространенной раме велосипеда. Подходит для покрышек шириной до 2,35.</t>
  </si>
  <si>
    <t>Velo 65 Mountain</t>
  </si>
  <si>
    <t>023930</t>
  </si>
  <si>
    <t>Крыло SKS Velo 65 Mountain заднее 29"/11362</t>
  </si>
  <si>
    <t>https://cdn1.ozone.ru/s3/multimedia-f/6379740831.jpg</t>
  </si>
  <si>
    <t>https://cdn1.ozone.ru/s3/multimedia-g/6379740832.jpg
https://cdn1.ozone.ru/s3/multimedia-i/6379740834.jpg</t>
  </si>
  <si>
    <t>4002556687090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</si>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</sst>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v>1</v>
      </c>
      <c r="V1" t="s">
        <v>85</v>
      </c>
      <c r="X1" t="s">
        <v>145</v>
      </c>
      <c r="AA1" t="s">
        <v>151</v>
      </c>
      <c r="AH1" t="s">
        <v>151</v>
      </c>
      <c r="AI1" t="s">
        <v>151</v>
      </c>
      <c r="AP1" t="s">
        <v>151</v>
      </c>
    </row>
    <row r="2">
      <c r="F2">
        <v>20</v>
      </c>
      <c r="T2">
        <v>1.5</v>
      </c>
      <c r="V2" t="s">
        <v>86</v>
      </c>
      <c r="X2" t="s">
        <v>146</v>
      </c>
      <c r="AA2" t="s">
        <v>152</v>
      </c>
      <c r="AH2" t="s">
        <v>163</v>
      </c>
      <c r="AI2" t="s">
        <v>180</v>
      </c>
      <c r="AP2" t="s">
        <v>194</v>
      </c>
    </row>
    <row r="3">
      <c r="F3" t="s">
        <v>56</v>
      </c>
      <c r="T3">
        <v>10</v>
      </c>
      <c r="V3" t="s">
        <v>87</v>
      </c>
      <c r="X3" t="s">
        <v>147</v>
      </c>
      <c r="AA3" t="s">
        <v>153</v>
      </c>
      <c r="AH3" t="s">
        <v>164</v>
      </c>
      <c r="AI3" t="s">
        <v>181</v>
      </c>
      <c r="AP3" t="s">
        <v>195</v>
      </c>
    </row>
    <row r="4">
      <c r="T4">
        <v>10.5</v>
      </c>
      <c r="V4" t="s">
        <v>88</v>
      </c>
      <c r="AA4" t="s">
        <v>154</v>
      </c>
      <c r="AH4" t="s">
        <v>165</v>
      </c>
      <c r="AI4" t="s">
        <v>182</v>
      </c>
      <c r="AP4" t="s">
        <v>196</v>
      </c>
    </row>
    <row r="5">
      <c r="T5">
        <v>11</v>
      </c>
      <c r="V5" t="s">
        <v>89</v>
      </c>
      <c r="AH5" t="s">
        <v>166</v>
      </c>
      <c r="AI5" t="s">
        <v>183</v>
      </c>
      <c r="AP5" t="s">
        <v>197</v>
      </c>
    </row>
    <row r="6">
      <c r="T6">
        <v>11.5</v>
      </c>
      <c r="V6" t="s">
        <v>90</v>
      </c>
      <c r="AH6" t="s">
        <v>167</v>
      </c>
      <c r="AI6" t="s">
        <v>184</v>
      </c>
    </row>
    <row r="7">
      <c r="T7" t="s">
        <v>80</v>
      </c>
      <c r="V7" t="s">
        <v>91</v>
      </c>
      <c r="AH7" t="s">
        <v>168</v>
      </c>
      <c r="AI7" t="s">
        <v>185</v>
      </c>
    </row>
    <row r="8">
      <c r="T8">
        <v>12</v>
      </c>
      <c r="V8" t="s">
        <v>92</v>
      </c>
      <c r="AH8" t="s">
        <v>169</v>
      </c>
    </row>
    <row r="9">
      <c r="T9">
        <v>12.5</v>
      </c>
      <c r="V9" t="s">
        <v>93</v>
      </c>
      <c r="AH9" t="s">
        <v>170</v>
      </c>
    </row>
    <row r="10">
      <c r="T10">
        <v>13</v>
      </c>
      <c r="V10" t="s">
        <v>94</v>
      </c>
      <c r="AH10" t="s">
        <v>171</v>
      </c>
    </row>
    <row r="11">
      <c r="T11">
        <v>13.5</v>
      </c>
      <c r="V11" t="s">
        <v>95</v>
      </c>
      <c r="AH11" t="s">
        <v>172</v>
      </c>
    </row>
    <row r="12">
      <c r="T12">
        <v>14</v>
      </c>
      <c r="V12" t="s">
        <v>96</v>
      </c>
      <c r="AH12" t="s">
        <v>173</v>
      </c>
    </row>
    <row r="13">
      <c r="T13">
        <v>14.5</v>
      </c>
      <c r="V13" t="s">
        <v>97</v>
      </c>
      <c r="AH13" t="s">
        <v>174</v>
      </c>
    </row>
    <row r="14">
      <c r="T14">
        <v>15</v>
      </c>
      <c r="V14" t="s">
        <v>98</v>
      </c>
      <c r="AH14" t="s">
        <v>175</v>
      </c>
    </row>
    <row r="15">
      <c r="T15">
        <v>15.5</v>
      </c>
      <c r="V15" t="s">
        <v>99</v>
      </c>
      <c r="AH15" t="s">
        <v>176</v>
      </c>
    </row>
    <row r="16">
      <c r="T16">
        <v>16</v>
      </c>
      <c r="V16" t="s">
        <v>100</v>
      </c>
      <c r="AH16" t="s">
        <v>177</v>
      </c>
    </row>
    <row r="17">
      <c r="T17">
        <v>17</v>
      </c>
      <c r="V17" t="s">
        <v>101</v>
      </c>
      <c r="AH17" t="s">
        <v>178</v>
      </c>
    </row>
    <row r="18">
      <c r="T18">
        <v>18</v>
      </c>
      <c r="V18" t="s">
        <v>102</v>
      </c>
    </row>
    <row r="19">
      <c r="T19">
        <v>19</v>
      </c>
      <c r="V19" t="s">
        <v>103</v>
      </c>
    </row>
    <row r="20">
      <c r="T20">
        <v>19.5</v>
      </c>
      <c r="V20" t="s">
        <v>104</v>
      </c>
    </row>
    <row r="21">
      <c r="T21">
        <v>2</v>
      </c>
      <c r="V21" t="s">
        <v>105</v>
      </c>
    </row>
    <row r="22">
      <c r="T22">
        <v>20</v>
      </c>
      <c r="V22" t="s">
        <v>106</v>
      </c>
    </row>
    <row r="23">
      <c r="T23">
        <v>21</v>
      </c>
      <c r="V23" t="s">
        <v>107</v>
      </c>
    </row>
    <row r="24">
      <c r="T24">
        <v>22</v>
      </c>
      <c r="V24" t="s">
        <v>108</v>
      </c>
    </row>
    <row r="25">
      <c r="T25">
        <v>23</v>
      </c>
      <c r="V25" t="s">
        <v>109</v>
      </c>
    </row>
    <row r="26">
      <c r="T26">
        <v>24</v>
      </c>
      <c r="V26" t="s">
        <v>110</v>
      </c>
    </row>
    <row r="27">
      <c r="T27">
        <v>26</v>
      </c>
      <c r="V27" t="s">
        <v>111</v>
      </c>
    </row>
    <row r="28">
      <c r="T28">
        <v>27</v>
      </c>
      <c r="V28" t="s">
        <v>112</v>
      </c>
    </row>
    <row r="29">
      <c r="T29">
        <v>27.5</v>
      </c>
      <c r="V29" t="s">
        <v>113</v>
      </c>
    </row>
    <row r="30">
      <c r="T30">
        <v>28</v>
      </c>
      <c r="V30" t="s">
        <v>114</v>
      </c>
    </row>
    <row r="31">
      <c r="T31" t="s">
        <v>81</v>
      </c>
      <c r="V31" t="s">
        <v>115</v>
      </c>
    </row>
    <row r="32">
      <c r="T32">
        <v>29</v>
      </c>
      <c r="V32" t="s">
        <v>116</v>
      </c>
    </row>
    <row r="33">
      <c r="T33">
        <v>3</v>
      </c>
      <c r="V33" t="s">
        <v>117</v>
      </c>
    </row>
    <row r="34">
      <c r="T34">
        <v>30</v>
      </c>
      <c r="V34" t="s">
        <v>118</v>
      </c>
    </row>
    <row r="35">
      <c r="T35">
        <v>30.5</v>
      </c>
      <c r="V35" t="s">
        <v>119</v>
      </c>
    </row>
    <row r="36">
      <c r="T36">
        <v>4.5</v>
      </c>
      <c r="V36" t="s">
        <v>120</v>
      </c>
    </row>
    <row r="37">
      <c r="T37">
        <v>5</v>
      </c>
      <c r="V37" t="s">
        <v>121</v>
      </c>
    </row>
    <row r="38">
      <c r="T38">
        <v>5.5</v>
      </c>
      <c r="V38" t="s">
        <v>122</v>
      </c>
    </row>
    <row r="39">
      <c r="T39">
        <v>6</v>
      </c>
      <c r="V39" t="s">
        <v>123</v>
      </c>
    </row>
    <row r="40">
      <c r="T40">
        <v>6.5</v>
      </c>
      <c r="V40" t="s">
        <v>124</v>
      </c>
    </row>
    <row r="41">
      <c r="T41">
        <v>7</v>
      </c>
      <c r="V41" t="s">
        <v>125</v>
      </c>
    </row>
    <row r="42">
      <c r="T42">
        <v>7.5</v>
      </c>
      <c r="V42" t="s">
        <v>126</v>
      </c>
    </row>
    <row r="43">
      <c r="T43">
        <v>8</v>
      </c>
      <c r="V43" t="s">
        <v>127</v>
      </c>
    </row>
    <row r="44">
      <c r="T44">
        <v>8.5</v>
      </c>
      <c r="V44" t="s">
        <v>128</v>
      </c>
    </row>
    <row r="45">
      <c r="T45">
        <v>9</v>
      </c>
      <c r="V45" t="s">
        <v>129</v>
      </c>
    </row>
    <row r="46">
      <c r="T46">
        <v>9.5</v>
      </c>
      <c r="V46" t="s">
        <v>130</v>
      </c>
    </row>
    <row r="47">
      <c r="V47" t="s">
        <v>131</v>
      </c>
    </row>
    <row r="48">
      <c r="V48" t="s">
        <v>132</v>
      </c>
    </row>
    <row r="49">
      <c r="V49" t="s">
        <v>133</v>
      </c>
    </row>
    <row r="50">
      <c r="V50" t="s">
        <v>134</v>
      </c>
    </row>
    <row r="51">
      <c r="V51" t="s">
        <v>135</v>
      </c>
    </row>
    <row r="52">
      <c r="V52" t="s">
        <v>136</v>
      </c>
    </row>
    <row r="53">
      <c r="V53" t="s">
        <v>137</v>
      </c>
    </row>
    <row r="54">
      <c r="V54" t="s">
        <v>138</v>
      </c>
    </row>
    <row r="55">
      <c r="V55" t="s">
        <v>139</v>
      </c>
    </row>
    <row r="56">
      <c r="V56" t="s">
        <v>140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33</v>
      </c>
    </row>
    <row r="7">
      <c r="A7" t="s">
        <v>41</v>
      </c>
      <c r="B7" t="s">
        <v>35</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2032</v>
      </c>
      <c r="D1" s="12"/>
      <c r="E1" s="12"/>
      <c r="F1" s="12"/>
      <c r="G1" s="12"/>
      <c r="H1" s="13" t="s">
        <v>2033</v>
      </c>
      <c r="J1" s="13" t="s">
        <v>2034</v>
      </c>
      <c r="R1" s="13" t="s">
        <v>2035</v>
      </c>
      <c r="T1" s="13" t="s">
        <v>2036</v>
      </c>
      <c r="X1" s="13" t="s">
        <v>2037</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82</v>
      </c>
      <c r="V2" s="7" t="s">
        <v>84</v>
      </c>
      <c r="W2" s="7" t="s">
        <v>141</v>
      </c>
      <c r="X2" s="9" t="s">
        <v>144</v>
      </c>
      <c r="Y2" s="7" t="s">
        <v>148</v>
      </c>
      <c r="Z2" s="7" t="s">
        <v>149</v>
      </c>
      <c r="AA2" s="7" t="s">
        <v>150</v>
      </c>
      <c r="AB2" s="7" t="s">
        <v>155</v>
      </c>
      <c r="AC2" s="7" t="s">
        <v>156</v>
      </c>
      <c r="AD2" s="7" t="s">
        <v>157</v>
      </c>
      <c r="AE2" s="7" t="s">
        <v>158</v>
      </c>
      <c r="AF2" s="7" t="s">
        <v>159</v>
      </c>
      <c r="AG2" s="7" t="s">
        <v>160</v>
      </c>
      <c r="AH2" s="7" t="s">
        <v>162</v>
      </c>
      <c r="AI2" s="7" t="s">
        <v>179</v>
      </c>
      <c r="AJ2" s="7" t="s">
        <v>186</v>
      </c>
      <c r="AK2" s="7" t="s">
        <v>187</v>
      </c>
      <c r="AL2" s="7" t="s">
        <v>188</v>
      </c>
      <c r="AM2" s="7" t="s">
        <v>189</v>
      </c>
      <c r="AN2" s="7" t="s">
        <v>190</v>
      </c>
      <c r="AO2" s="7" t="s">
        <v>192</v>
      </c>
      <c r="AP2" s="7" t="s">
        <v>193</v>
      </c>
      <c r="AQ2" s="7" t="s">
        <v>198</v>
      </c>
      <c r="AR2" s="7" t="s">
        <v>199</v>
      </c>
      <c r="AS2" s="7" t="s">
        <v>200</v>
      </c>
      <c r="AT2" s="7" t="s">
        <v>201</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t="s">
        <v>83</v>
      </c>
      <c r="W3" s="8"/>
      <c r="X3" s="10" t="s">
        <v>143</v>
      </c>
      <c r="Y3" s="8"/>
      <c r="Z3" s="8"/>
      <c r="AA3" s="8"/>
      <c r="AB3" s="8"/>
      <c r="AC3" s="8"/>
      <c r="AD3" s="8"/>
      <c r="AE3" s="8"/>
      <c r="AF3" s="8"/>
      <c r="AG3" s="8"/>
      <c r="AH3" s="8" t="s">
        <v>161</v>
      </c>
      <c r="AI3" s="8"/>
      <c r="AJ3" s="8"/>
      <c r="AK3" s="8"/>
      <c r="AL3" s="8"/>
      <c r="AM3" s="8"/>
      <c r="AN3" s="8"/>
      <c r="AO3" s="8" t="s">
        <v>191</v>
      </c>
      <c r="AP3" s="8"/>
      <c r="AQ3" s="8"/>
      <c r="AR3" s="8"/>
      <c r="AS3" s="8"/>
      <c r="AT3" s="8"/>
    </row>
    <row r="4">
      <c r="A4">
        <v>1</v>
      </c>
      <c r="B4" s="11" t="s">
        <v>205</v>
      </c>
      <c r="C4" t="s">
        <v>206</v>
      </c>
      <c r="D4" s="11">
        <v>395</v>
      </c>
      <c r="F4" s="11">
        <v>20</v>
      </c>
      <c r="H4" s="11" t="s">
        <v>60</v>
      </c>
      <c r="J4" s="11">
        <v>60</v>
      </c>
      <c r="K4" s="11">
        <v>7</v>
      </c>
      <c r="L4" s="11">
        <v>5</v>
      </c>
      <c r="M4" s="11">
        <v>15</v>
      </c>
      <c r="N4" s="11" t="s">
        <v>207</v>
      </c>
      <c r="R4" s="11">
        <v>31274</v>
      </c>
      <c r="S4" s="11" t="s">
        <v>202</v>
      </c>
      <c r="U4">
        <v>1</v>
      </c>
      <c r="X4" s="11" t="s">
        <v>146</v>
      </c>
      <c r="Y4" t="s">
        <v>204</v>
      </c>
      <c r="AD4">
        <v>700</v>
      </c>
      <c r="AH4" t="s">
        <v>203</v>
      </c>
    </row>
    <row r="5">
      <c r="A5">
        <v>2</v>
      </c>
      <c r="B5" s="11" t="s">
        <v>210</v>
      </c>
      <c r="C5" t="s">
        <v>211</v>
      </c>
      <c r="D5" s="11">
        <v>706</v>
      </c>
      <c r="E5">
        <v>749</v>
      </c>
      <c r="F5" s="11">
        <v>20</v>
      </c>
      <c r="H5" s="11" t="s">
        <v>60</v>
      </c>
      <c r="J5" s="11">
        <v>30</v>
      </c>
      <c r="K5" s="11">
        <v>260</v>
      </c>
      <c r="L5" s="11">
        <v>10</v>
      </c>
      <c r="M5" s="11">
        <v>313</v>
      </c>
      <c r="N5" s="11" t="s">
        <v>212</v>
      </c>
      <c r="O5" t="s">
        <v>213</v>
      </c>
      <c r="R5" s="11" t="s">
        <v>209</v>
      </c>
      <c r="S5" s="11" t="s">
        <v>202</v>
      </c>
      <c r="V5" t="s">
        <v>86</v>
      </c>
      <c r="W5" t="s">
        <v>86</v>
      </c>
      <c r="X5" s="11" t="s">
        <v>146</v>
      </c>
      <c r="Y5" t="s">
        <v>208</v>
      </c>
      <c r="AR5">
        <v>1</v>
      </c>
    </row>
    <row r="6">
      <c r="A6">
        <v>3</v>
      </c>
      <c r="B6" s="11" t="s">
        <v>216</v>
      </c>
      <c r="C6" t="s">
        <v>217</v>
      </c>
      <c r="D6" s="11">
        <v>1008</v>
      </c>
      <c r="E6">
        <v>1069</v>
      </c>
      <c r="F6" s="11">
        <v>20</v>
      </c>
      <c r="H6" s="11" t="s">
        <v>60</v>
      </c>
      <c r="J6" s="11">
        <v>50</v>
      </c>
      <c r="K6" s="11">
        <v>100</v>
      </c>
      <c r="L6" s="11">
        <v>30</v>
      </c>
      <c r="M6" s="11">
        <v>650</v>
      </c>
      <c r="N6" s="11" t="s">
        <v>218</v>
      </c>
      <c r="O6" t="s">
        <v>219</v>
      </c>
      <c r="R6" s="11" t="s">
        <v>215</v>
      </c>
      <c r="S6" s="11" t="s">
        <v>202</v>
      </c>
      <c r="V6" t="s">
        <v>138</v>
      </c>
      <c r="X6" s="11" t="s">
        <v>146</v>
      </c>
      <c r="Y6" t="s">
        <v>214</v>
      </c>
    </row>
    <row r="7">
      <c r="A7">
        <v>4</v>
      </c>
      <c r="B7" s="11" t="s">
        <v>224</v>
      </c>
      <c r="C7" t="s">
        <v>225</v>
      </c>
      <c r="D7" s="11">
        <v>1338</v>
      </c>
      <c r="E7">
        <v>1419</v>
      </c>
      <c r="F7" s="11">
        <v>20</v>
      </c>
      <c r="H7" s="11" t="s">
        <v>60</v>
      </c>
      <c r="J7" s="11">
        <v>150</v>
      </c>
      <c r="K7" s="11">
        <v>120</v>
      </c>
      <c r="L7" s="11">
        <v>55</v>
      </c>
      <c r="M7" s="11">
        <v>560</v>
      </c>
      <c r="N7" s="11" t="s">
        <v>226</v>
      </c>
      <c r="O7" t="s">
        <v>227</v>
      </c>
      <c r="R7" s="11" t="s">
        <v>223</v>
      </c>
      <c r="S7" s="11" t="s">
        <v>221</v>
      </c>
      <c r="V7" t="s">
        <v>138</v>
      </c>
      <c r="W7" t="s">
        <v>220</v>
      </c>
      <c r="X7" s="11" t="s">
        <v>146</v>
      </c>
      <c r="Y7" t="s">
        <v>222</v>
      </c>
    </row>
    <row r="8">
      <c r="A8">
        <v>5</v>
      </c>
      <c r="B8" s="11" t="s">
        <v>228</v>
      </c>
      <c r="C8" t="s">
        <v>229</v>
      </c>
      <c r="D8" s="11">
        <v>706</v>
      </c>
      <c r="E8">
        <v>749</v>
      </c>
      <c r="F8" s="11">
        <v>20</v>
      </c>
      <c r="H8" s="11" t="s">
        <v>60</v>
      </c>
      <c r="J8" s="11">
        <v>30</v>
      </c>
      <c r="K8" s="11">
        <v>260</v>
      </c>
      <c r="L8" s="11">
        <v>10</v>
      </c>
      <c r="M8" s="11">
        <v>313</v>
      </c>
      <c r="N8" s="11" t="s">
        <v>230</v>
      </c>
      <c r="O8" t="s">
        <v>231</v>
      </c>
      <c r="R8" s="11" t="s">
        <v>209</v>
      </c>
      <c r="S8" s="11" t="s">
        <v>202</v>
      </c>
      <c r="X8" s="11" t="s">
        <v>146</v>
      </c>
      <c r="Y8" t="s">
        <v>208</v>
      </c>
    </row>
    <row r="9">
      <c r="A9">
        <v>6</v>
      </c>
      <c r="B9" s="11" t="s">
        <v>233</v>
      </c>
      <c r="C9" t="s">
        <v>234</v>
      </c>
      <c r="D9" s="11">
        <v>1338</v>
      </c>
      <c r="E9">
        <v>1419</v>
      </c>
      <c r="F9" s="11">
        <v>20</v>
      </c>
      <c r="H9" s="11" t="s">
        <v>60</v>
      </c>
      <c r="J9" s="11">
        <v>150</v>
      </c>
      <c r="K9" s="11">
        <v>120</v>
      </c>
      <c r="L9" s="11">
        <v>55</v>
      </c>
      <c r="M9" s="11">
        <v>560</v>
      </c>
      <c r="N9" s="11" t="s">
        <v>235</v>
      </c>
      <c r="O9" t="s">
        <v>236</v>
      </c>
      <c r="R9" s="11" t="s">
        <v>223</v>
      </c>
      <c r="S9" s="11" t="s">
        <v>221</v>
      </c>
      <c r="V9" t="s">
        <v>131</v>
      </c>
      <c r="W9" t="s">
        <v>232</v>
      </c>
      <c r="X9" s="11" t="s">
        <v>146</v>
      </c>
      <c r="Y9" t="s">
        <v>222</v>
      </c>
    </row>
    <row r="10">
      <c r="A10">
        <v>7</v>
      </c>
      <c r="B10" s="11" t="s">
        <v>240</v>
      </c>
      <c r="C10" t="s">
        <v>241</v>
      </c>
      <c r="D10" s="11">
        <v>529</v>
      </c>
      <c r="E10">
        <v>561</v>
      </c>
      <c r="F10" s="11">
        <v>20</v>
      </c>
      <c r="H10" s="11" t="s">
        <v>60</v>
      </c>
      <c r="J10" s="11">
        <v>30</v>
      </c>
      <c r="K10" s="11">
        <v>146</v>
      </c>
      <c r="L10" s="11">
        <v>10</v>
      </c>
      <c r="M10" s="11">
        <v>315</v>
      </c>
      <c r="N10" s="11" t="s">
        <v>242</v>
      </c>
      <c r="O10" t="s">
        <v>243</v>
      </c>
      <c r="R10" s="11" t="s">
        <v>239</v>
      </c>
      <c r="S10" s="11" t="s">
        <v>237</v>
      </c>
      <c r="X10" s="11" t="s">
        <v>146</v>
      </c>
      <c r="Y10" t="s">
        <v>238</v>
      </c>
    </row>
    <row r="11">
      <c r="A11">
        <v>8</v>
      </c>
      <c r="B11" s="11" t="s">
        <v>244</v>
      </c>
      <c r="C11" t="s">
        <v>245</v>
      </c>
      <c r="D11" s="11">
        <v>529</v>
      </c>
      <c r="E11">
        <v>561</v>
      </c>
      <c r="F11" s="11">
        <v>20</v>
      </c>
      <c r="H11" s="11" t="s">
        <v>60</v>
      </c>
      <c r="J11" s="11">
        <v>30</v>
      </c>
      <c r="K11" s="11">
        <v>146</v>
      </c>
      <c r="L11" s="11">
        <v>10</v>
      </c>
      <c r="M11" s="11">
        <v>315</v>
      </c>
      <c r="N11" s="11" t="s">
        <v>246</v>
      </c>
      <c r="R11" s="11" t="s">
        <v>239</v>
      </c>
      <c r="S11" s="11" t="s">
        <v>237</v>
      </c>
      <c r="V11" t="s">
        <v>138</v>
      </c>
      <c r="X11" s="11" t="s">
        <v>146</v>
      </c>
      <c r="Y11" t="s">
        <v>238</v>
      </c>
    </row>
    <row r="12">
      <c r="A12">
        <v>9</v>
      </c>
      <c r="B12" s="11" t="s">
        <v>247</v>
      </c>
      <c r="C12" t="s">
        <v>248</v>
      </c>
      <c r="D12" s="11">
        <v>706</v>
      </c>
      <c r="E12">
        <v>749</v>
      </c>
      <c r="F12" s="11">
        <v>20</v>
      </c>
      <c r="H12" s="11" t="s">
        <v>60</v>
      </c>
      <c r="J12" s="11">
        <v>30</v>
      </c>
      <c r="K12" s="11">
        <v>260</v>
      </c>
      <c r="L12" s="11">
        <v>10</v>
      </c>
      <c r="M12" s="11">
        <v>313</v>
      </c>
      <c r="N12" s="11" t="s">
        <v>249</v>
      </c>
      <c r="O12" t="s">
        <v>250</v>
      </c>
      <c r="R12" s="11" t="s">
        <v>209</v>
      </c>
      <c r="S12" s="11" t="s">
        <v>202</v>
      </c>
      <c r="V12" t="s">
        <v>86</v>
      </c>
      <c r="W12" t="s">
        <v>86</v>
      </c>
      <c r="X12" s="11" t="s">
        <v>146</v>
      </c>
      <c r="Y12" t="s">
        <v>208</v>
      </c>
      <c r="AR12">
        <v>1</v>
      </c>
    </row>
    <row r="13">
      <c r="A13">
        <v>10</v>
      </c>
      <c r="B13" s="11" t="s">
        <v>251</v>
      </c>
      <c r="C13" t="s">
        <v>252</v>
      </c>
      <c r="D13" s="11">
        <v>529</v>
      </c>
      <c r="E13">
        <v>561</v>
      </c>
      <c r="F13" s="11">
        <v>20</v>
      </c>
      <c r="H13" s="11" t="s">
        <v>60</v>
      </c>
      <c r="J13" s="11">
        <v>30</v>
      </c>
      <c r="K13" s="11">
        <v>146</v>
      </c>
      <c r="L13" s="11">
        <v>10</v>
      </c>
      <c r="M13" s="11">
        <v>315</v>
      </c>
      <c r="N13" s="11" t="s">
        <v>253</v>
      </c>
      <c r="O13" t="s">
        <v>254</v>
      </c>
      <c r="R13" s="11" t="s">
        <v>239</v>
      </c>
      <c r="S13" s="11" t="s">
        <v>237</v>
      </c>
      <c r="U13">
        <v>1</v>
      </c>
      <c r="X13" s="11" t="s">
        <v>146</v>
      </c>
      <c r="Y13" t="s">
        <v>238</v>
      </c>
      <c r="AD13">
        <v>700</v>
      </c>
      <c r="AH13" t="s">
        <v>203</v>
      </c>
    </row>
    <row r="14">
      <c r="A14">
        <v>11</v>
      </c>
      <c r="B14" s="11" t="s">
        <v>259</v>
      </c>
      <c r="C14" t="s">
        <v>260</v>
      </c>
      <c r="D14" s="11">
        <v>3236</v>
      </c>
      <c r="E14">
        <v>3431</v>
      </c>
      <c r="F14" s="11">
        <v>20</v>
      </c>
      <c r="H14" s="11" t="s">
        <v>60</v>
      </c>
      <c r="J14" s="11">
        <v>150</v>
      </c>
      <c r="K14" s="11">
        <v>120</v>
      </c>
      <c r="L14" s="11">
        <v>40</v>
      </c>
      <c r="M14" s="11">
        <v>500</v>
      </c>
      <c r="N14" s="11" t="s">
        <v>261</v>
      </c>
      <c r="O14" t="s">
        <v>262</v>
      </c>
      <c r="R14" s="11" t="s">
        <v>258</v>
      </c>
      <c r="S14" s="11" t="s">
        <v>256</v>
      </c>
      <c r="T14">
        <v>26</v>
      </c>
      <c r="U14">
        <v>1</v>
      </c>
      <c r="V14" t="s">
        <v>138</v>
      </c>
      <c r="W14" t="s">
        <v>255</v>
      </c>
      <c r="X14" s="11" t="s">
        <v>146</v>
      </c>
      <c r="Y14" t="s">
        <v>257</v>
      </c>
      <c r="AR14">
        <v>1</v>
      </c>
    </row>
    <row r="15">
      <c r="A15">
        <v>12</v>
      </c>
      <c r="B15" s="11" t="s">
        <v>265</v>
      </c>
      <c r="C15" t="s">
        <v>266</v>
      </c>
      <c r="D15" s="11">
        <v>1740</v>
      </c>
      <c r="E15">
        <v>1845</v>
      </c>
      <c r="F15" s="11">
        <v>20</v>
      </c>
      <c r="H15" s="11" t="s">
        <v>60</v>
      </c>
      <c r="J15" s="11">
        <v>150</v>
      </c>
      <c r="K15" s="11">
        <v>120</v>
      </c>
      <c r="L15" s="11">
        <v>40</v>
      </c>
      <c r="M15" s="11">
        <v>700</v>
      </c>
      <c r="N15" s="11" t="s">
        <v>267</v>
      </c>
      <c r="O15" t="s">
        <v>268</v>
      </c>
      <c r="R15" s="11" t="s">
        <v>263</v>
      </c>
      <c r="S15" s="11" t="s">
        <v>256</v>
      </c>
      <c r="V15" t="s">
        <v>138</v>
      </c>
      <c r="W15" t="s">
        <v>255</v>
      </c>
      <c r="X15" s="11" t="s">
        <v>146</v>
      </c>
      <c r="Y15" t="s">
        <v>264</v>
      </c>
    </row>
    <row r="16">
      <c r="A16">
        <v>13</v>
      </c>
      <c r="B16" s="11" t="s">
        <v>271</v>
      </c>
      <c r="C16" t="s">
        <v>272</v>
      </c>
      <c r="D16" s="11">
        <v>189</v>
      </c>
      <c r="E16">
        <v>210</v>
      </c>
      <c r="F16" s="11">
        <v>20</v>
      </c>
      <c r="H16" s="11" t="s">
        <v>60</v>
      </c>
      <c r="J16" s="11">
        <v>17</v>
      </c>
      <c r="K16" s="11">
        <v>100</v>
      </c>
      <c r="L16" s="11">
        <v>10</v>
      </c>
      <c r="M16" s="11">
        <v>342</v>
      </c>
      <c r="N16" s="11" t="s">
        <v>273</v>
      </c>
      <c r="O16" t="s">
        <v>274</v>
      </c>
      <c r="R16" s="11" t="s">
        <v>270</v>
      </c>
      <c r="S16" s="11" t="s">
        <v>237</v>
      </c>
      <c r="V16" t="s">
        <v>138</v>
      </c>
      <c r="W16" t="s">
        <v>138</v>
      </c>
      <c r="X16" s="11" t="s">
        <v>146</v>
      </c>
      <c r="Y16" t="s">
        <v>269</v>
      </c>
    </row>
    <row r="17">
      <c r="A17">
        <v>14</v>
      </c>
      <c r="B17" s="11" t="s">
        <v>278</v>
      </c>
      <c r="C17" t="s">
        <v>279</v>
      </c>
      <c r="D17" s="11">
        <v>1575</v>
      </c>
      <c r="E17">
        <v>1670</v>
      </c>
      <c r="F17" s="11">
        <v>20</v>
      </c>
      <c r="H17" s="11" t="s">
        <v>60</v>
      </c>
      <c r="J17" s="11">
        <v>150</v>
      </c>
      <c r="K17" s="11">
        <v>120</v>
      </c>
      <c r="L17" s="11">
        <v>40</v>
      </c>
      <c r="M17" s="11">
        <v>700</v>
      </c>
      <c r="N17" s="11" t="s">
        <v>280</v>
      </c>
      <c r="O17" t="s">
        <v>281</v>
      </c>
      <c r="R17" s="11" t="s">
        <v>277</v>
      </c>
      <c r="S17" s="11" t="s">
        <v>256</v>
      </c>
      <c r="V17" t="s">
        <v>86</v>
      </c>
      <c r="W17" t="s">
        <v>275</v>
      </c>
      <c r="X17" s="11" t="s">
        <v>146</v>
      </c>
      <c r="Y17" t="s">
        <v>276</v>
      </c>
    </row>
    <row r="18">
      <c r="A18">
        <v>15</v>
      </c>
      <c r="B18" s="11" t="s">
        <v>284</v>
      </c>
      <c r="C18" t="s">
        <v>285</v>
      </c>
      <c r="D18" s="11">
        <v>1944</v>
      </c>
      <c r="E18">
        <v>2061</v>
      </c>
      <c r="F18" s="11">
        <v>20</v>
      </c>
      <c r="H18" s="11" t="s">
        <v>60</v>
      </c>
      <c r="J18" s="11">
        <v>160</v>
      </c>
      <c r="K18" s="11">
        <v>120</v>
      </c>
      <c r="L18" s="11">
        <v>40</v>
      </c>
      <c r="M18" s="11">
        <v>700</v>
      </c>
      <c r="N18" s="11" t="s">
        <v>286</v>
      </c>
      <c r="O18" t="s">
        <v>287</v>
      </c>
      <c r="R18" s="11" t="s">
        <v>283</v>
      </c>
      <c r="S18" s="11" t="s">
        <v>256</v>
      </c>
      <c r="V18" t="s">
        <v>138</v>
      </c>
      <c r="W18" t="s">
        <v>255</v>
      </c>
      <c r="X18" s="11" t="s">
        <v>146</v>
      </c>
      <c r="Y18" t="s">
        <v>282</v>
      </c>
    </row>
    <row r="19">
      <c r="A19">
        <v>16</v>
      </c>
      <c r="B19" s="11" t="s">
        <v>290</v>
      </c>
      <c r="C19" t="s">
        <v>291</v>
      </c>
      <c r="D19" s="11">
        <v>1181</v>
      </c>
      <c r="E19">
        <v>1252</v>
      </c>
      <c r="F19" s="11">
        <v>20</v>
      </c>
      <c r="H19" s="11" t="s">
        <v>60</v>
      </c>
      <c r="J19" s="11">
        <v>160</v>
      </c>
      <c r="K19" s="11">
        <v>120</v>
      </c>
      <c r="L19" s="11">
        <v>40</v>
      </c>
      <c r="M19" s="11">
        <v>700</v>
      </c>
      <c r="N19" s="11" t="s">
        <v>292</v>
      </c>
      <c r="O19" t="s">
        <v>293</v>
      </c>
      <c r="R19" s="11" t="s">
        <v>289</v>
      </c>
      <c r="S19" s="11" t="s">
        <v>221</v>
      </c>
      <c r="V19" t="s">
        <v>138</v>
      </c>
      <c r="W19" t="s">
        <v>255</v>
      </c>
      <c r="X19" s="11" t="s">
        <v>146</v>
      </c>
      <c r="Y19" t="s">
        <v>288</v>
      </c>
    </row>
    <row r="20">
      <c r="A20">
        <v>17</v>
      </c>
      <c r="B20" s="11" t="s">
        <v>296</v>
      </c>
      <c r="C20" t="s">
        <v>297</v>
      </c>
      <c r="D20" s="11">
        <v>1944</v>
      </c>
      <c r="E20">
        <v>2061</v>
      </c>
      <c r="F20" s="11">
        <v>20</v>
      </c>
      <c r="H20" s="11" t="s">
        <v>60</v>
      </c>
      <c r="J20" s="11">
        <v>160</v>
      </c>
      <c r="K20" s="11">
        <v>120</v>
      </c>
      <c r="L20" s="11">
        <v>40</v>
      </c>
      <c r="M20" s="11">
        <v>700</v>
      </c>
      <c r="N20" s="11" t="s">
        <v>298</v>
      </c>
      <c r="O20" t="s">
        <v>299</v>
      </c>
      <c r="R20" s="11" t="s">
        <v>295</v>
      </c>
      <c r="S20" s="11" t="s">
        <v>202</v>
      </c>
      <c r="V20" t="s">
        <v>138</v>
      </c>
      <c r="W20" t="s">
        <v>255</v>
      </c>
      <c r="X20" s="11" t="s">
        <v>146</v>
      </c>
      <c r="Y20" t="s">
        <v>294</v>
      </c>
    </row>
    <row r="21">
      <c r="A21">
        <v>18</v>
      </c>
      <c r="B21" s="11" t="s">
        <v>302</v>
      </c>
      <c r="C21" t="s">
        <v>303</v>
      </c>
      <c r="D21" s="11">
        <v>2139</v>
      </c>
      <c r="E21">
        <v>2268</v>
      </c>
      <c r="F21" s="11">
        <v>20</v>
      </c>
      <c r="H21" s="11" t="s">
        <v>60</v>
      </c>
      <c r="J21" s="11">
        <v>160</v>
      </c>
      <c r="K21" s="11">
        <v>120</v>
      </c>
      <c r="L21" s="11">
        <v>40</v>
      </c>
      <c r="M21" s="11">
        <v>700</v>
      </c>
      <c r="N21" s="11" t="s">
        <v>304</v>
      </c>
      <c r="O21" t="s">
        <v>305</v>
      </c>
      <c r="R21" s="11" t="s">
        <v>300</v>
      </c>
      <c r="S21" s="11" t="s">
        <v>202</v>
      </c>
      <c r="V21" t="s">
        <v>86</v>
      </c>
      <c r="W21" t="s">
        <v>275</v>
      </c>
      <c r="X21" s="11" t="s">
        <v>146</v>
      </c>
      <c r="Y21" t="s">
        <v>301</v>
      </c>
    </row>
    <row r="22">
      <c r="A22">
        <v>19</v>
      </c>
      <c r="B22" s="11" t="s">
        <v>308</v>
      </c>
      <c r="C22" t="s">
        <v>309</v>
      </c>
      <c r="D22" s="11">
        <v>2535</v>
      </c>
      <c r="E22">
        <v>2688</v>
      </c>
      <c r="F22" s="11">
        <v>20</v>
      </c>
      <c r="H22" s="11" t="s">
        <v>60</v>
      </c>
      <c r="J22" s="11">
        <v>150</v>
      </c>
      <c r="K22" s="11">
        <v>120</v>
      </c>
      <c r="L22" s="11">
        <v>40</v>
      </c>
      <c r="M22" s="11">
        <v>700</v>
      </c>
      <c r="N22" s="11" t="s">
        <v>310</v>
      </c>
      <c r="O22" t="s">
        <v>311</v>
      </c>
      <c r="R22" s="11" t="s">
        <v>306</v>
      </c>
      <c r="S22" s="11" t="s">
        <v>202</v>
      </c>
      <c r="V22" t="s">
        <v>138</v>
      </c>
      <c r="W22" t="s">
        <v>255</v>
      </c>
      <c r="X22" s="11" t="s">
        <v>146</v>
      </c>
      <c r="Y22" t="s">
        <v>307</v>
      </c>
    </row>
    <row r="23">
      <c r="A23">
        <v>20</v>
      </c>
      <c r="B23" s="11" t="s">
        <v>314</v>
      </c>
      <c r="C23" t="s">
        <v>315</v>
      </c>
      <c r="D23" s="11">
        <v>1915</v>
      </c>
      <c r="E23">
        <v>2030</v>
      </c>
      <c r="F23" s="11">
        <v>20</v>
      </c>
      <c r="H23" s="11" t="s">
        <v>60</v>
      </c>
      <c r="J23" s="11">
        <v>120</v>
      </c>
      <c r="K23" s="11">
        <v>60</v>
      </c>
      <c r="L23" s="11">
        <v>40</v>
      </c>
      <c r="M23" s="11">
        <v>500</v>
      </c>
      <c r="N23" s="11" t="s">
        <v>316</v>
      </c>
      <c r="O23" t="s">
        <v>317</v>
      </c>
      <c r="R23" s="11" t="s">
        <v>313</v>
      </c>
      <c r="S23" s="11" t="s">
        <v>202</v>
      </c>
      <c r="V23" t="s">
        <v>138</v>
      </c>
      <c r="W23" t="s">
        <v>255</v>
      </c>
      <c r="X23" s="11" t="s">
        <v>146</v>
      </c>
      <c r="Y23" t="s">
        <v>312</v>
      </c>
    </row>
    <row r="24">
      <c r="A24">
        <v>21</v>
      </c>
      <c r="B24" s="11" t="s">
        <v>321</v>
      </c>
      <c r="C24" t="s">
        <v>322</v>
      </c>
      <c r="D24" s="11">
        <v>2068</v>
      </c>
      <c r="E24">
        <v>2578</v>
      </c>
      <c r="F24" s="11">
        <v>20</v>
      </c>
      <c r="H24" s="11" t="s">
        <v>60</v>
      </c>
      <c r="J24" s="11">
        <v>150</v>
      </c>
      <c r="K24" s="11">
        <v>60</v>
      </c>
      <c r="L24" s="11">
        <v>40</v>
      </c>
      <c r="M24" s="11">
        <v>700</v>
      </c>
      <c r="N24" s="11" t="s">
        <v>323</v>
      </c>
      <c r="O24" t="s">
        <v>324</v>
      </c>
      <c r="R24" s="11" t="s">
        <v>319</v>
      </c>
      <c r="S24" s="11" t="s">
        <v>256</v>
      </c>
      <c r="V24" t="s">
        <v>138</v>
      </c>
      <c r="W24" t="s">
        <v>318</v>
      </c>
      <c r="X24" s="11" t="s">
        <v>146</v>
      </c>
      <c r="Y24" t="s">
        <v>320</v>
      </c>
    </row>
    <row r="25">
      <c r="A25">
        <v>22</v>
      </c>
      <c r="B25" s="11" t="s">
        <v>325</v>
      </c>
      <c r="C25" t="s">
        <v>326</v>
      </c>
      <c r="D25" s="11">
        <v>2535</v>
      </c>
      <c r="E25">
        <v>2688</v>
      </c>
      <c r="F25" s="11">
        <v>20</v>
      </c>
      <c r="H25" s="11" t="s">
        <v>60</v>
      </c>
      <c r="J25" s="11">
        <v>150</v>
      </c>
      <c r="K25" s="11">
        <v>60</v>
      </c>
      <c r="L25" s="11">
        <v>40</v>
      </c>
      <c r="M25" s="11">
        <v>700</v>
      </c>
      <c r="N25" s="11" t="s">
        <v>323</v>
      </c>
      <c r="O25" t="s">
        <v>324</v>
      </c>
      <c r="R25" s="11" t="s">
        <v>319</v>
      </c>
      <c r="S25" s="11" t="s">
        <v>256</v>
      </c>
      <c r="V25" t="s">
        <v>138</v>
      </c>
      <c r="W25" t="s">
        <v>318</v>
      </c>
      <c r="X25" s="11" t="s">
        <v>146</v>
      </c>
      <c r="Y25" t="s">
        <v>320</v>
      </c>
    </row>
    <row r="26">
      <c r="A26">
        <v>23</v>
      </c>
      <c r="B26" s="11" t="s">
        <v>329</v>
      </c>
      <c r="C26" t="s">
        <v>330</v>
      </c>
      <c r="D26" s="11">
        <v>2326</v>
      </c>
      <c r="E26">
        <v>2466</v>
      </c>
      <c r="F26" s="11">
        <v>20</v>
      </c>
      <c r="H26" s="11" t="s">
        <v>60</v>
      </c>
      <c r="J26" s="11">
        <v>150</v>
      </c>
      <c r="K26" s="11">
        <v>120</v>
      </c>
      <c r="L26" s="11">
        <v>40</v>
      </c>
      <c r="M26" s="11">
        <v>700</v>
      </c>
      <c r="N26" s="11" t="s">
        <v>331</v>
      </c>
      <c r="O26" t="s">
        <v>332</v>
      </c>
      <c r="R26" s="11" t="s">
        <v>327</v>
      </c>
      <c r="S26" s="11" t="s">
        <v>202</v>
      </c>
      <c r="U26">
        <v>1</v>
      </c>
      <c r="V26" t="s">
        <v>138</v>
      </c>
      <c r="W26" t="s">
        <v>255</v>
      </c>
      <c r="X26" s="11" t="s">
        <v>146</v>
      </c>
      <c r="Y26" t="s">
        <v>328</v>
      </c>
      <c r="AP26" t="s">
        <v>194</v>
      </c>
    </row>
    <row r="27">
      <c r="A27">
        <v>24</v>
      </c>
      <c r="B27" s="11" t="s">
        <v>334</v>
      </c>
      <c r="C27" t="s">
        <v>335</v>
      </c>
      <c r="D27" s="11">
        <v>2432</v>
      </c>
      <c r="E27">
        <v>2578</v>
      </c>
      <c r="F27" s="11">
        <v>20</v>
      </c>
      <c r="H27" s="11" t="s">
        <v>60</v>
      </c>
      <c r="J27" s="11">
        <v>150</v>
      </c>
      <c r="K27" s="11">
        <v>120</v>
      </c>
      <c r="L27" s="11">
        <v>40</v>
      </c>
      <c r="M27" s="11">
        <v>700</v>
      </c>
      <c r="N27" s="11" t="s">
        <v>336</v>
      </c>
      <c r="O27" t="s">
        <v>337</v>
      </c>
      <c r="R27" s="11" t="s">
        <v>306</v>
      </c>
      <c r="S27" s="11" t="s">
        <v>256</v>
      </c>
      <c r="V27" t="s">
        <v>138</v>
      </c>
      <c r="W27" t="s">
        <v>255</v>
      </c>
      <c r="X27" s="11" t="s">
        <v>146</v>
      </c>
      <c r="Y27" t="s">
        <v>333</v>
      </c>
    </row>
    <row r="28">
      <c r="A28">
        <v>25</v>
      </c>
      <c r="B28" s="11" t="s">
        <v>340</v>
      </c>
      <c r="C28" t="s">
        <v>341</v>
      </c>
      <c r="D28" s="11">
        <v>1008</v>
      </c>
      <c r="E28">
        <v>1069</v>
      </c>
      <c r="F28" s="11">
        <v>20</v>
      </c>
      <c r="H28" s="11" t="s">
        <v>60</v>
      </c>
      <c r="J28" s="11">
        <v>50</v>
      </c>
      <c r="K28" s="11">
        <v>300</v>
      </c>
      <c r="L28" s="11">
        <v>40</v>
      </c>
      <c r="M28" s="11">
        <v>400</v>
      </c>
      <c r="N28" s="11" t="s">
        <v>342</v>
      </c>
      <c r="O28" t="s">
        <v>343</v>
      </c>
      <c r="R28" s="11" t="s">
        <v>338</v>
      </c>
      <c r="S28" s="11" t="s">
        <v>256</v>
      </c>
      <c r="V28" t="s">
        <v>138</v>
      </c>
      <c r="W28" t="s">
        <v>255</v>
      </c>
      <c r="X28" s="11" t="s">
        <v>146</v>
      </c>
      <c r="Y28" t="s">
        <v>339</v>
      </c>
      <c r="AH28" t="s">
        <v>178</v>
      </c>
    </row>
    <row r="29">
      <c r="A29">
        <v>26</v>
      </c>
      <c r="B29" s="11" t="s">
        <v>347</v>
      </c>
      <c r="C29" t="s">
        <v>348</v>
      </c>
      <c r="D29" s="11">
        <v>1239</v>
      </c>
      <c r="E29">
        <v>1314</v>
      </c>
      <c r="F29" s="11">
        <v>20</v>
      </c>
      <c r="H29" s="11" t="s">
        <v>60</v>
      </c>
      <c r="J29" s="11">
        <v>150</v>
      </c>
      <c r="K29" s="11">
        <v>120</v>
      </c>
      <c r="L29" s="11">
        <v>40</v>
      </c>
      <c r="M29" s="11">
        <v>700</v>
      </c>
      <c r="N29" s="11" t="s">
        <v>349</v>
      </c>
      <c r="O29" t="s">
        <v>350</v>
      </c>
      <c r="R29" s="11" t="s">
        <v>344</v>
      </c>
      <c r="S29" s="11" t="s">
        <v>256</v>
      </c>
      <c r="T29" t="s">
        <v>346</v>
      </c>
      <c r="U29">
        <v>1</v>
      </c>
      <c r="V29" t="s">
        <v>138</v>
      </c>
      <c r="W29" t="s">
        <v>255</v>
      </c>
      <c r="X29" s="11" t="s">
        <v>146</v>
      </c>
      <c r="Y29" t="s">
        <v>345</v>
      </c>
      <c r="AR29">
        <v>1</v>
      </c>
    </row>
    <row r="30">
      <c r="A30">
        <v>27</v>
      </c>
      <c r="B30" s="11" t="s">
        <v>353</v>
      </c>
      <c r="C30" t="s">
        <v>354</v>
      </c>
      <c r="D30" s="11">
        <v>976</v>
      </c>
      <c r="E30">
        <v>1035</v>
      </c>
      <c r="F30" s="11">
        <v>20</v>
      </c>
      <c r="H30" s="11" t="s">
        <v>60</v>
      </c>
      <c r="J30" s="11">
        <v>150</v>
      </c>
      <c r="K30" s="11">
        <v>120</v>
      </c>
      <c r="L30" s="11">
        <v>40</v>
      </c>
      <c r="M30" s="11">
        <v>700</v>
      </c>
      <c r="N30" s="11" t="s">
        <v>355</v>
      </c>
      <c r="O30" t="s">
        <v>356</v>
      </c>
      <c r="R30" s="11" t="s">
        <v>351</v>
      </c>
      <c r="S30" s="11" t="s">
        <v>221</v>
      </c>
      <c r="V30" t="s">
        <v>138</v>
      </c>
      <c r="W30" t="s">
        <v>255</v>
      </c>
      <c r="X30" s="11" t="s">
        <v>146</v>
      </c>
      <c r="Y30" t="s">
        <v>352</v>
      </c>
    </row>
    <row r="31">
      <c r="A31">
        <v>28</v>
      </c>
      <c r="B31" s="11" t="s">
        <v>358</v>
      </c>
      <c r="C31" t="s">
        <v>359</v>
      </c>
      <c r="D31" s="11">
        <v>2366</v>
      </c>
      <c r="E31">
        <v>2508</v>
      </c>
      <c r="F31" s="11">
        <v>20</v>
      </c>
      <c r="H31" s="11" t="s">
        <v>60</v>
      </c>
      <c r="J31" s="11">
        <v>150</v>
      </c>
      <c r="K31" s="11">
        <v>120</v>
      </c>
      <c r="L31" s="11">
        <v>40</v>
      </c>
      <c r="M31" s="11">
        <v>700</v>
      </c>
      <c r="N31" s="11" t="s">
        <v>360</v>
      </c>
      <c r="O31" t="s">
        <v>361</v>
      </c>
      <c r="R31" s="11" t="s">
        <v>327</v>
      </c>
      <c r="S31" s="11" t="s">
        <v>256</v>
      </c>
      <c r="U31">
        <v>1</v>
      </c>
      <c r="V31" t="s">
        <v>138</v>
      </c>
      <c r="W31" t="s">
        <v>255</v>
      </c>
      <c r="X31" s="11" t="s">
        <v>146</v>
      </c>
      <c r="Y31" t="s">
        <v>357</v>
      </c>
      <c r="AP31" t="s">
        <v>194</v>
      </c>
    </row>
    <row r="32">
      <c r="A32">
        <v>29</v>
      </c>
      <c r="B32" s="11" t="s">
        <v>364</v>
      </c>
      <c r="C32" t="s">
        <v>365</v>
      </c>
      <c r="D32" s="11">
        <v>1118</v>
      </c>
      <c r="E32">
        <v>1186</v>
      </c>
      <c r="F32" s="11">
        <v>20</v>
      </c>
      <c r="H32" s="11" t="s">
        <v>60</v>
      </c>
      <c r="J32" s="11">
        <v>150</v>
      </c>
      <c r="K32" s="11">
        <v>120</v>
      </c>
      <c r="L32" s="11">
        <v>40</v>
      </c>
      <c r="M32" s="11">
        <v>700</v>
      </c>
      <c r="N32" s="11" t="s">
        <v>366</v>
      </c>
      <c r="O32" t="s">
        <v>367</v>
      </c>
      <c r="R32" s="11" t="s">
        <v>362</v>
      </c>
      <c r="S32" s="11" t="s">
        <v>256</v>
      </c>
      <c r="V32" t="s">
        <v>138</v>
      </c>
      <c r="W32" t="s">
        <v>255</v>
      </c>
      <c r="X32" s="11" t="s">
        <v>146</v>
      </c>
      <c r="Y32" t="s">
        <v>363</v>
      </c>
    </row>
    <row r="33">
      <c r="A33">
        <v>30</v>
      </c>
      <c r="B33" s="11" t="s">
        <v>368</v>
      </c>
      <c r="C33" t="s">
        <v>369</v>
      </c>
      <c r="D33" s="11">
        <v>850</v>
      </c>
      <c r="E33">
        <v>1186</v>
      </c>
      <c r="F33" s="11">
        <v>20</v>
      </c>
      <c r="H33" s="11" t="s">
        <v>60</v>
      </c>
      <c r="J33" s="11">
        <v>160</v>
      </c>
      <c r="K33" s="11">
        <v>120</v>
      </c>
      <c r="L33" s="11">
        <v>40</v>
      </c>
      <c r="M33" s="11">
        <v>700</v>
      </c>
      <c r="N33" s="11" t="s">
        <v>370</v>
      </c>
      <c r="O33" t="s">
        <v>371</v>
      </c>
      <c r="R33" s="11" t="s">
        <v>362</v>
      </c>
      <c r="S33" s="11" t="s">
        <v>256</v>
      </c>
      <c r="V33" t="s">
        <v>138</v>
      </c>
      <c r="W33" t="s">
        <v>255</v>
      </c>
      <c r="X33" s="11" t="s">
        <v>146</v>
      </c>
      <c r="Y33" t="s">
        <v>363</v>
      </c>
    </row>
    <row r="34">
      <c r="A34">
        <v>31</v>
      </c>
      <c r="B34" s="11" t="s">
        <v>375</v>
      </c>
      <c r="C34" t="s">
        <v>376</v>
      </c>
      <c r="D34" s="11">
        <v>1008</v>
      </c>
      <c r="E34">
        <v>1069</v>
      </c>
      <c r="F34" s="11">
        <v>20</v>
      </c>
      <c r="H34" s="11" t="s">
        <v>60</v>
      </c>
      <c r="J34" s="11">
        <v>350</v>
      </c>
      <c r="K34" s="11">
        <v>60</v>
      </c>
      <c r="L34" s="11">
        <v>70</v>
      </c>
      <c r="M34" s="11">
        <v>780</v>
      </c>
      <c r="N34" s="11" t="s">
        <v>377</v>
      </c>
      <c r="R34" s="11" t="s">
        <v>373</v>
      </c>
      <c r="S34" s="11" t="s">
        <v>372</v>
      </c>
      <c r="V34" t="s">
        <v>138</v>
      </c>
      <c r="X34" s="11" t="s">
        <v>146</v>
      </c>
      <c r="Y34" t="s">
        <v>374</v>
      </c>
    </row>
    <row r="35">
      <c r="A35">
        <v>32</v>
      </c>
      <c r="B35" s="11" t="s">
        <v>380</v>
      </c>
      <c r="C35" t="s">
        <v>381</v>
      </c>
      <c r="D35" s="11">
        <v>1972</v>
      </c>
      <c r="F35" s="11">
        <v>20</v>
      </c>
      <c r="H35" s="11" t="s">
        <v>60</v>
      </c>
      <c r="J35" s="11">
        <v>950</v>
      </c>
      <c r="K35" s="11">
        <v>450</v>
      </c>
      <c r="L35" s="11">
        <v>90</v>
      </c>
      <c r="M35" s="11">
        <v>730</v>
      </c>
      <c r="N35" s="11" t="s">
        <v>382</v>
      </c>
      <c r="R35" s="11" t="s">
        <v>378</v>
      </c>
      <c r="S35" s="11" t="s">
        <v>256</v>
      </c>
      <c r="V35" t="s">
        <v>120</v>
      </c>
      <c r="X35" s="11" t="s">
        <v>146</v>
      </c>
      <c r="Y35" t="s">
        <v>379</v>
      </c>
    </row>
    <row r="36">
      <c r="A36">
        <v>33</v>
      </c>
      <c r="B36" s="11" t="s">
        <v>385</v>
      </c>
      <c r="C36" t="s">
        <v>386</v>
      </c>
      <c r="D36" s="11">
        <v>5832</v>
      </c>
      <c r="E36">
        <v>6182</v>
      </c>
      <c r="F36" s="11">
        <v>20</v>
      </c>
      <c r="H36" s="11" t="s">
        <v>60</v>
      </c>
      <c r="J36" s="11">
        <v>1000</v>
      </c>
      <c r="K36" s="11">
        <v>35</v>
      </c>
      <c r="L36" s="11">
        <v>90</v>
      </c>
      <c r="M36" s="11">
        <v>730</v>
      </c>
      <c r="N36" s="11" t="s">
        <v>387</v>
      </c>
      <c r="O36" t="s">
        <v>388</v>
      </c>
      <c r="R36" s="11" t="s">
        <v>384</v>
      </c>
      <c r="S36" s="11" t="s">
        <v>256</v>
      </c>
      <c r="V36" t="s">
        <v>138</v>
      </c>
      <c r="W36" t="s">
        <v>138</v>
      </c>
      <c r="X36" s="11" t="s">
        <v>147</v>
      </c>
      <c r="Y36" t="s">
        <v>383</v>
      </c>
    </row>
    <row r="37">
      <c r="A37">
        <v>34</v>
      </c>
      <c r="B37" s="11" t="s">
        <v>390</v>
      </c>
      <c r="C37" t="s">
        <v>391</v>
      </c>
      <c r="D37" s="11">
        <v>4623</v>
      </c>
      <c r="E37">
        <v>4901</v>
      </c>
      <c r="F37" s="11">
        <v>20</v>
      </c>
      <c r="H37" s="11" t="s">
        <v>60</v>
      </c>
      <c r="J37" s="11">
        <v>1000</v>
      </c>
      <c r="K37" s="11">
        <v>35</v>
      </c>
      <c r="L37" s="11">
        <v>90</v>
      </c>
      <c r="M37" s="11">
        <v>730</v>
      </c>
      <c r="N37" s="11" t="s">
        <v>392</v>
      </c>
      <c r="R37" s="11" t="s">
        <v>384</v>
      </c>
      <c r="S37" s="11" t="s">
        <v>256</v>
      </c>
      <c r="V37" t="s">
        <v>120</v>
      </c>
      <c r="X37" s="11" t="s">
        <v>146</v>
      </c>
      <c r="Y37" t="s">
        <v>389</v>
      </c>
    </row>
    <row r="38">
      <c r="A38">
        <v>35</v>
      </c>
      <c r="B38" s="11" t="s">
        <v>395</v>
      </c>
      <c r="C38" t="s">
        <v>396</v>
      </c>
      <c r="D38" s="11">
        <v>1989</v>
      </c>
      <c r="E38">
        <v>2109</v>
      </c>
      <c r="F38" s="11">
        <v>20</v>
      </c>
      <c r="H38" s="11" t="s">
        <v>60</v>
      </c>
      <c r="J38" s="11">
        <v>300</v>
      </c>
      <c r="K38" s="11">
        <v>35</v>
      </c>
      <c r="L38" s="11">
        <v>50</v>
      </c>
      <c r="M38" s="11">
        <v>600</v>
      </c>
      <c r="N38" s="11" t="s">
        <v>397</v>
      </c>
      <c r="R38" s="11" t="s">
        <v>393</v>
      </c>
      <c r="S38" s="11" t="s">
        <v>221</v>
      </c>
      <c r="V38" t="s">
        <v>120</v>
      </c>
      <c r="X38" s="11" t="s">
        <v>146</v>
      </c>
      <c r="Y38" t="s">
        <v>394</v>
      </c>
    </row>
    <row r="39">
      <c r="A39">
        <v>36</v>
      </c>
      <c r="B39" s="11" t="s">
        <v>400</v>
      </c>
      <c r="C39" t="s">
        <v>401</v>
      </c>
      <c r="D39" s="11">
        <v>5099</v>
      </c>
      <c r="E39">
        <v>5405</v>
      </c>
      <c r="F39" s="11">
        <v>20</v>
      </c>
      <c r="H39" s="11" t="s">
        <v>60</v>
      </c>
      <c r="J39" s="11">
        <v>365</v>
      </c>
      <c r="K39" s="11">
        <v>100</v>
      </c>
      <c r="L39" s="11">
        <v>90</v>
      </c>
      <c r="M39" s="11">
        <v>730</v>
      </c>
      <c r="N39" s="11" t="s">
        <v>402</v>
      </c>
      <c r="O39" t="s">
        <v>403</v>
      </c>
      <c r="R39" s="11" t="s">
        <v>399</v>
      </c>
      <c r="S39" s="11" t="s">
        <v>256</v>
      </c>
      <c r="V39" t="s">
        <v>138</v>
      </c>
      <c r="W39" t="s">
        <v>138</v>
      </c>
      <c r="X39" s="11" t="s">
        <v>146</v>
      </c>
      <c r="Y39" t="s">
        <v>398</v>
      </c>
    </row>
    <row r="40">
      <c r="A40">
        <v>37</v>
      </c>
      <c r="B40" s="11" t="s">
        <v>406</v>
      </c>
      <c r="C40" t="s">
        <v>407</v>
      </c>
      <c r="D40" s="11">
        <v>4336</v>
      </c>
      <c r="E40">
        <v>4597</v>
      </c>
      <c r="F40" s="11">
        <v>20</v>
      </c>
      <c r="H40" s="11" t="s">
        <v>60</v>
      </c>
      <c r="J40" s="11">
        <v>365</v>
      </c>
      <c r="K40" s="11">
        <v>100</v>
      </c>
      <c r="L40" s="11">
        <v>90</v>
      </c>
      <c r="M40" s="11">
        <v>730</v>
      </c>
      <c r="N40" s="11" t="s">
        <v>408</v>
      </c>
      <c r="O40" t="s">
        <v>409</v>
      </c>
      <c r="R40" s="11" t="s">
        <v>399</v>
      </c>
      <c r="S40" s="11" t="s">
        <v>256</v>
      </c>
      <c r="V40" t="s">
        <v>120</v>
      </c>
      <c r="W40" t="s">
        <v>404</v>
      </c>
      <c r="X40" s="11" t="s">
        <v>146</v>
      </c>
      <c r="Y40" t="s">
        <v>405</v>
      </c>
    </row>
    <row r="41">
      <c r="A41">
        <v>38</v>
      </c>
      <c r="B41" s="11" t="s">
        <v>412</v>
      </c>
      <c r="C41" t="s">
        <v>413</v>
      </c>
      <c r="D41" s="11">
        <v>4969</v>
      </c>
      <c r="E41">
        <v>5268</v>
      </c>
      <c r="F41" s="11">
        <v>20</v>
      </c>
      <c r="H41" s="11" t="s">
        <v>60</v>
      </c>
      <c r="J41" s="11">
        <v>365</v>
      </c>
      <c r="K41" s="11">
        <v>100</v>
      </c>
      <c r="L41" s="11">
        <v>90</v>
      </c>
      <c r="M41" s="11">
        <v>730</v>
      </c>
      <c r="N41" s="11" t="s">
        <v>414</v>
      </c>
      <c r="O41" t="s">
        <v>415</v>
      </c>
      <c r="R41" s="11" t="s">
        <v>411</v>
      </c>
      <c r="S41" s="11" t="s">
        <v>256</v>
      </c>
      <c r="V41" t="s">
        <v>138</v>
      </c>
      <c r="W41" t="s">
        <v>138</v>
      </c>
      <c r="X41" s="11" t="s">
        <v>146</v>
      </c>
      <c r="Y41" t="s">
        <v>410</v>
      </c>
    </row>
    <row r="42">
      <c r="A42">
        <v>39</v>
      </c>
      <c r="B42" s="11" t="s">
        <v>417</v>
      </c>
      <c r="C42" t="s">
        <v>418</v>
      </c>
      <c r="D42" s="11">
        <v>6453</v>
      </c>
      <c r="E42">
        <v>6841</v>
      </c>
      <c r="F42" s="11">
        <v>20</v>
      </c>
      <c r="H42" s="11" t="s">
        <v>60</v>
      </c>
      <c r="J42" s="11">
        <v>365</v>
      </c>
      <c r="K42" s="11">
        <v>100</v>
      </c>
      <c r="L42" s="11">
        <v>90</v>
      </c>
      <c r="M42" s="11">
        <v>730</v>
      </c>
      <c r="N42" s="11" t="s">
        <v>419</v>
      </c>
      <c r="O42" t="s">
        <v>420</v>
      </c>
      <c r="R42" s="11" t="s">
        <v>411</v>
      </c>
      <c r="S42" s="11" t="s">
        <v>256</v>
      </c>
      <c r="V42" t="s">
        <v>120</v>
      </c>
      <c r="W42" t="s">
        <v>404</v>
      </c>
      <c r="X42" s="11" t="s">
        <v>146</v>
      </c>
      <c r="Y42" t="s">
        <v>416</v>
      </c>
    </row>
    <row r="43">
      <c r="A43">
        <v>40</v>
      </c>
      <c r="B43" s="11" t="s">
        <v>422</v>
      </c>
      <c r="C43" t="s">
        <v>423</v>
      </c>
      <c r="D43" s="11">
        <v>4500</v>
      </c>
      <c r="E43">
        <v>4770</v>
      </c>
      <c r="F43" s="11">
        <v>20</v>
      </c>
      <c r="H43" s="11" t="s">
        <v>60</v>
      </c>
      <c r="J43" s="11">
        <v>365</v>
      </c>
      <c r="K43" s="11">
        <v>100</v>
      </c>
      <c r="L43" s="11">
        <v>90</v>
      </c>
      <c r="M43" s="11">
        <v>730</v>
      </c>
      <c r="N43" s="11" t="s">
        <v>424</v>
      </c>
      <c r="R43" s="11" t="s">
        <v>411</v>
      </c>
      <c r="S43" s="11" t="s">
        <v>256</v>
      </c>
      <c r="V43" t="s">
        <v>86</v>
      </c>
      <c r="X43" s="11" t="s">
        <v>146</v>
      </c>
      <c r="Y43" t="s">
        <v>421</v>
      </c>
    </row>
    <row r="44">
      <c r="A44">
        <v>41</v>
      </c>
      <c r="B44" s="11" t="s">
        <v>427</v>
      </c>
      <c r="C44" t="s">
        <v>428</v>
      </c>
      <c r="D44" s="11">
        <v>1893</v>
      </c>
      <c r="E44">
        <v>2007</v>
      </c>
      <c r="F44" s="11">
        <v>20</v>
      </c>
      <c r="H44" s="11" t="s">
        <v>60</v>
      </c>
      <c r="J44" s="11">
        <v>295</v>
      </c>
      <c r="K44" s="11">
        <v>130</v>
      </c>
      <c r="L44" s="11">
        <v>80</v>
      </c>
      <c r="M44" s="11">
        <v>570</v>
      </c>
      <c r="N44" s="11" t="s">
        <v>429</v>
      </c>
      <c r="O44" t="s">
        <v>430</v>
      </c>
      <c r="R44" s="11" t="s">
        <v>425</v>
      </c>
      <c r="S44" s="11" t="s">
        <v>256</v>
      </c>
      <c r="U44">
        <v>2</v>
      </c>
      <c r="V44" t="s">
        <v>138</v>
      </c>
      <c r="W44" t="s">
        <v>138</v>
      </c>
      <c r="X44" s="11" t="s">
        <v>147</v>
      </c>
      <c r="Y44" t="s">
        <v>426</v>
      </c>
      <c r="AD44">
        <v>700</v>
      </c>
      <c r="AH44" t="s">
        <v>203</v>
      </c>
    </row>
    <row r="45">
      <c r="A45">
        <v>42</v>
      </c>
      <c r="B45" s="11" t="s">
        <v>433</v>
      </c>
      <c r="C45" t="s">
        <v>434</v>
      </c>
      <c r="D45" s="11">
        <v>2261</v>
      </c>
      <c r="E45">
        <v>2397</v>
      </c>
      <c r="F45" s="11">
        <v>20</v>
      </c>
      <c r="H45" s="11" t="s">
        <v>60</v>
      </c>
      <c r="J45" s="11">
        <v>600</v>
      </c>
      <c r="K45" s="11">
        <v>70</v>
      </c>
      <c r="L45" s="11">
        <v>60</v>
      </c>
      <c r="M45" s="11">
        <v>700</v>
      </c>
      <c r="N45" s="11" t="s">
        <v>435</v>
      </c>
      <c r="O45" t="s">
        <v>436</v>
      </c>
      <c r="R45" s="11" t="s">
        <v>432</v>
      </c>
      <c r="S45" s="11" t="s">
        <v>256</v>
      </c>
      <c r="T45">
        <v>28</v>
      </c>
      <c r="U45">
        <v>2</v>
      </c>
      <c r="V45" t="s">
        <v>138</v>
      </c>
      <c r="W45" t="s">
        <v>138</v>
      </c>
      <c r="X45" s="11" t="s">
        <v>146</v>
      </c>
      <c r="Y45" t="s">
        <v>431</v>
      </c>
    </row>
    <row r="46">
      <c r="A46">
        <v>43</v>
      </c>
      <c r="B46" s="11" t="s">
        <v>439</v>
      </c>
      <c r="C46" t="s">
        <v>440</v>
      </c>
      <c r="D46" s="11">
        <v>1452</v>
      </c>
      <c r="F46" s="11">
        <v>20</v>
      </c>
      <c r="H46" s="11" t="s">
        <v>60</v>
      </c>
      <c r="J46" s="11">
        <v>500</v>
      </c>
      <c r="K46" s="11">
        <v>25</v>
      </c>
      <c r="L46" s="11">
        <v>50</v>
      </c>
      <c r="M46" s="11">
        <v>780</v>
      </c>
      <c r="N46" s="11" t="s">
        <v>441</v>
      </c>
      <c r="R46" s="11" t="s">
        <v>438</v>
      </c>
      <c r="S46" s="11" t="s">
        <v>202</v>
      </c>
      <c r="V46" t="s">
        <v>138</v>
      </c>
      <c r="X46" s="11" t="s">
        <v>146</v>
      </c>
      <c r="Y46" t="s">
        <v>437</v>
      </c>
    </row>
    <row r="47">
      <c r="A47">
        <v>44</v>
      </c>
      <c r="B47" s="11" t="s">
        <v>444</v>
      </c>
      <c r="C47" t="s">
        <v>445</v>
      </c>
      <c r="D47" s="11">
        <v>257</v>
      </c>
      <c r="E47">
        <v>273</v>
      </c>
      <c r="F47" s="11">
        <v>20</v>
      </c>
      <c r="H47" s="11" t="s">
        <v>60</v>
      </c>
      <c r="J47" s="11">
        <v>224</v>
      </c>
      <c r="K47" s="11">
        <v>40</v>
      </c>
      <c r="L47" s="11">
        <v>80</v>
      </c>
      <c r="M47" s="11">
        <v>550</v>
      </c>
      <c r="N47" s="11" t="s">
        <v>446</v>
      </c>
      <c r="R47" s="11" t="s">
        <v>443</v>
      </c>
      <c r="S47" s="11" t="s">
        <v>202</v>
      </c>
      <c r="V47" t="s">
        <v>138</v>
      </c>
      <c r="X47" s="11" t="s">
        <v>146</v>
      </c>
      <c r="Y47" t="s">
        <v>442</v>
      </c>
    </row>
    <row r="48">
      <c r="A48">
        <v>45</v>
      </c>
      <c r="B48" s="11" t="s">
        <v>449</v>
      </c>
      <c r="C48" t="s">
        <v>450</v>
      </c>
      <c r="D48" s="11">
        <v>551</v>
      </c>
      <c r="E48">
        <v>585</v>
      </c>
      <c r="F48" s="11">
        <v>20</v>
      </c>
      <c r="H48" s="11" t="s">
        <v>60</v>
      </c>
      <c r="J48" s="11">
        <v>100</v>
      </c>
      <c r="K48" s="11">
        <v>100</v>
      </c>
      <c r="L48" s="11">
        <v>80</v>
      </c>
      <c r="M48" s="11">
        <v>600</v>
      </c>
      <c r="N48" s="11" t="s">
        <v>451</v>
      </c>
      <c r="R48" s="11" t="s">
        <v>447</v>
      </c>
      <c r="S48" s="11" t="s">
        <v>221</v>
      </c>
      <c r="V48" t="s">
        <v>138</v>
      </c>
      <c r="X48" s="11" t="s">
        <v>146</v>
      </c>
      <c r="Y48" t="s">
        <v>448</v>
      </c>
    </row>
    <row r="49">
      <c r="A49">
        <v>46</v>
      </c>
      <c r="B49" s="11" t="s">
        <v>454</v>
      </c>
      <c r="C49" t="s">
        <v>455</v>
      </c>
      <c r="D49" s="11">
        <v>506</v>
      </c>
      <c r="E49">
        <v>537</v>
      </c>
      <c r="F49" s="11">
        <v>20</v>
      </c>
      <c r="H49" s="11" t="s">
        <v>60</v>
      </c>
      <c r="J49" s="11">
        <v>550</v>
      </c>
      <c r="K49" s="11">
        <v>35</v>
      </c>
      <c r="L49" s="11">
        <v>60</v>
      </c>
      <c r="M49" s="11">
        <v>400</v>
      </c>
      <c r="N49" s="11" t="s">
        <v>456</v>
      </c>
      <c r="O49" t="s">
        <v>457</v>
      </c>
      <c r="R49" s="11" t="s">
        <v>452</v>
      </c>
      <c r="S49" s="11" t="s">
        <v>372</v>
      </c>
      <c r="V49" t="s">
        <v>120</v>
      </c>
      <c r="W49" t="s">
        <v>120</v>
      </c>
      <c r="X49" s="11" t="s">
        <v>146</v>
      </c>
      <c r="Y49" t="s">
        <v>453</v>
      </c>
    </row>
    <row r="50">
      <c r="A50">
        <v>47</v>
      </c>
      <c r="B50" s="11" t="s">
        <v>460</v>
      </c>
      <c r="C50" t="s">
        <v>461</v>
      </c>
      <c r="D50" s="11">
        <v>860</v>
      </c>
      <c r="E50">
        <v>912</v>
      </c>
      <c r="F50" s="11">
        <v>20</v>
      </c>
      <c r="H50" s="11" t="s">
        <v>60</v>
      </c>
      <c r="J50" s="11">
        <v>1000</v>
      </c>
      <c r="K50" s="11">
        <v>35</v>
      </c>
      <c r="L50" s="11">
        <v>90</v>
      </c>
      <c r="M50" s="11">
        <v>730</v>
      </c>
      <c r="N50" s="11" t="s">
        <v>462</v>
      </c>
      <c r="R50" s="11" t="s">
        <v>458</v>
      </c>
      <c r="S50" s="11" t="s">
        <v>202</v>
      </c>
      <c r="V50" t="s">
        <v>120</v>
      </c>
      <c r="X50" s="11" t="s">
        <v>146</v>
      </c>
      <c r="Y50" t="s">
        <v>459</v>
      </c>
    </row>
    <row r="51">
      <c r="A51">
        <v>48</v>
      </c>
      <c r="B51" s="11" t="s">
        <v>467</v>
      </c>
      <c r="C51" t="s">
        <v>468</v>
      </c>
      <c r="D51" s="11">
        <v>1689</v>
      </c>
      <c r="E51">
        <v>2257</v>
      </c>
      <c r="F51" s="11">
        <v>20</v>
      </c>
      <c r="H51" s="11" t="s">
        <v>60</v>
      </c>
      <c r="J51" s="11">
        <v>350</v>
      </c>
      <c r="K51" s="11">
        <v>170</v>
      </c>
      <c r="L51" s="11">
        <v>90</v>
      </c>
      <c r="M51" s="11">
        <v>400</v>
      </c>
      <c r="N51" s="11" t="s">
        <v>469</v>
      </c>
      <c r="O51" t="s">
        <v>470</v>
      </c>
      <c r="R51" s="11" t="s">
        <v>465</v>
      </c>
      <c r="S51" s="11" t="s">
        <v>372</v>
      </c>
      <c r="V51" t="s">
        <v>463</v>
      </c>
      <c r="W51" t="s">
        <v>464</v>
      </c>
      <c r="X51" s="11" t="s">
        <v>146</v>
      </c>
      <c r="Y51" t="s">
        <v>466</v>
      </c>
    </row>
    <row r="52">
      <c r="A52">
        <v>49</v>
      </c>
      <c r="B52" s="11" t="s">
        <v>475</v>
      </c>
      <c r="C52" t="s">
        <v>476</v>
      </c>
      <c r="D52" s="11">
        <v>2125</v>
      </c>
      <c r="E52">
        <v>2253</v>
      </c>
      <c r="F52" s="11">
        <v>20</v>
      </c>
      <c r="H52" s="11" t="s">
        <v>60</v>
      </c>
      <c r="J52" s="11">
        <v>350</v>
      </c>
      <c r="K52" s="11">
        <v>170</v>
      </c>
      <c r="L52" s="11">
        <v>90</v>
      </c>
      <c r="M52" s="11">
        <v>400</v>
      </c>
      <c r="N52" s="11" t="s">
        <v>477</v>
      </c>
      <c r="O52" t="s">
        <v>478</v>
      </c>
      <c r="R52" s="11" t="s">
        <v>465</v>
      </c>
      <c r="S52" s="11" t="s">
        <v>372</v>
      </c>
      <c r="U52">
        <v>2</v>
      </c>
      <c r="V52" t="s">
        <v>471</v>
      </c>
      <c r="W52" t="s">
        <v>472</v>
      </c>
      <c r="X52" s="11" t="s">
        <v>146</v>
      </c>
      <c r="Y52" t="s">
        <v>474</v>
      </c>
      <c r="AH52" t="s">
        <v>167</v>
      </c>
      <c r="AQ52" t="s">
        <v>473</v>
      </c>
    </row>
    <row r="53">
      <c r="A53">
        <v>50</v>
      </c>
      <c r="B53" s="11" t="s">
        <v>481</v>
      </c>
      <c r="C53" t="s">
        <v>482</v>
      </c>
      <c r="D53" s="11">
        <v>581</v>
      </c>
      <c r="E53">
        <v>616</v>
      </c>
      <c r="F53" s="11">
        <v>20</v>
      </c>
      <c r="H53" s="11" t="s">
        <v>60</v>
      </c>
      <c r="J53" s="11">
        <v>300</v>
      </c>
      <c r="K53" s="11">
        <v>100</v>
      </c>
      <c r="L53" s="11">
        <v>80</v>
      </c>
      <c r="M53" s="11">
        <v>600</v>
      </c>
      <c r="N53" s="11" t="s">
        <v>483</v>
      </c>
      <c r="R53" s="11" t="s">
        <v>480</v>
      </c>
      <c r="S53" s="11" t="s">
        <v>202</v>
      </c>
      <c r="V53" t="s">
        <v>86</v>
      </c>
      <c r="X53" s="11" t="s">
        <v>146</v>
      </c>
      <c r="Y53" t="s">
        <v>479</v>
      </c>
    </row>
    <row r="54">
      <c r="A54">
        <v>51</v>
      </c>
      <c r="B54" s="11" t="s">
        <v>486</v>
      </c>
      <c r="C54" t="s">
        <v>487</v>
      </c>
      <c r="D54" s="11">
        <v>1105</v>
      </c>
      <c r="E54">
        <v>1172</v>
      </c>
      <c r="F54" s="11">
        <v>20</v>
      </c>
      <c r="H54" s="11" t="s">
        <v>60</v>
      </c>
      <c r="J54" s="11">
        <v>350</v>
      </c>
      <c r="K54" s="11">
        <v>90</v>
      </c>
      <c r="L54" s="11">
        <v>100</v>
      </c>
      <c r="M54" s="11">
        <v>450</v>
      </c>
      <c r="N54" s="11" t="s">
        <v>488</v>
      </c>
      <c r="R54" s="11" t="s">
        <v>485</v>
      </c>
      <c r="S54" s="11" t="s">
        <v>202</v>
      </c>
      <c r="V54" t="s">
        <v>138</v>
      </c>
      <c r="X54" s="11" t="s">
        <v>146</v>
      </c>
      <c r="Y54" t="s">
        <v>484</v>
      </c>
    </row>
    <row r="55">
      <c r="A55">
        <v>52</v>
      </c>
      <c r="B55" s="11" t="s">
        <v>491</v>
      </c>
      <c r="C55" t="s">
        <v>492</v>
      </c>
      <c r="D55" s="11">
        <v>1508</v>
      </c>
      <c r="E55">
        <v>1599</v>
      </c>
      <c r="F55" s="11">
        <v>20</v>
      </c>
      <c r="H55" s="11" t="s">
        <v>60</v>
      </c>
      <c r="J55" s="11">
        <v>370</v>
      </c>
      <c r="K55" s="11">
        <v>80</v>
      </c>
      <c r="L55" s="11">
        <v>100</v>
      </c>
      <c r="M55" s="11">
        <v>420</v>
      </c>
      <c r="N55" s="11" t="s">
        <v>493</v>
      </c>
      <c r="R55" s="11" t="s">
        <v>489</v>
      </c>
      <c r="S55" s="11" t="s">
        <v>202</v>
      </c>
      <c r="V55" t="s">
        <v>138</v>
      </c>
      <c r="X55" s="11" t="s">
        <v>146</v>
      </c>
      <c r="Y55" t="s">
        <v>490</v>
      </c>
    </row>
    <row r="56">
      <c r="A56">
        <v>53</v>
      </c>
      <c r="B56" s="11" t="s">
        <v>496</v>
      </c>
      <c r="C56" t="s">
        <v>497</v>
      </c>
      <c r="D56" s="11">
        <v>865</v>
      </c>
      <c r="E56">
        <v>917</v>
      </c>
      <c r="F56" s="11">
        <v>20</v>
      </c>
      <c r="H56" s="11" t="s">
        <v>60</v>
      </c>
      <c r="J56" s="11">
        <v>250</v>
      </c>
      <c r="K56" s="11">
        <v>100</v>
      </c>
      <c r="L56" s="11">
        <v>80</v>
      </c>
      <c r="M56" s="11">
        <v>600</v>
      </c>
      <c r="N56" s="11" t="s">
        <v>498</v>
      </c>
      <c r="O56" t="s">
        <v>499</v>
      </c>
      <c r="R56" s="11" t="s">
        <v>495</v>
      </c>
      <c r="S56" s="11" t="s">
        <v>202</v>
      </c>
      <c r="T56">
        <v>26</v>
      </c>
      <c r="U56">
        <v>2</v>
      </c>
      <c r="V56" t="s">
        <v>138</v>
      </c>
      <c r="W56" t="s">
        <v>138</v>
      </c>
      <c r="X56" s="11" t="s">
        <v>146</v>
      </c>
      <c r="Y56" t="s">
        <v>494</v>
      </c>
      <c r="AH56" t="s">
        <v>203</v>
      </c>
    </row>
    <row r="57">
      <c r="A57">
        <v>54</v>
      </c>
      <c r="B57" s="11" t="s">
        <v>501</v>
      </c>
      <c r="C57" t="s">
        <v>502</v>
      </c>
      <c r="D57" s="11">
        <v>891</v>
      </c>
      <c r="E57">
        <v>945</v>
      </c>
      <c r="F57" s="11">
        <v>20</v>
      </c>
      <c r="H57" s="11" t="s">
        <v>60</v>
      </c>
      <c r="J57" s="11">
        <v>250</v>
      </c>
      <c r="K57" s="11">
        <v>100</v>
      </c>
      <c r="L57" s="11">
        <v>80</v>
      </c>
      <c r="M57" s="11">
        <v>600</v>
      </c>
      <c r="N57" s="11" t="s">
        <v>503</v>
      </c>
      <c r="O57" t="s">
        <v>504</v>
      </c>
      <c r="R57" s="11" t="s">
        <v>495</v>
      </c>
      <c r="S57" s="11" t="s">
        <v>202</v>
      </c>
      <c r="V57" t="s">
        <v>86</v>
      </c>
      <c r="W57" t="s">
        <v>86</v>
      </c>
      <c r="X57" s="11" t="s">
        <v>146</v>
      </c>
      <c r="Y57" t="s">
        <v>500</v>
      </c>
    </row>
    <row r="58">
      <c r="A58">
        <v>55</v>
      </c>
      <c r="B58" s="11" t="s">
        <v>507</v>
      </c>
      <c r="C58" t="s">
        <v>508</v>
      </c>
      <c r="D58" s="11">
        <v>431</v>
      </c>
      <c r="E58">
        <v>457</v>
      </c>
      <c r="F58" s="11">
        <v>20</v>
      </c>
      <c r="H58" s="11" t="s">
        <v>60</v>
      </c>
      <c r="J58" s="11">
        <v>246</v>
      </c>
      <c r="K58" s="11">
        <v>60</v>
      </c>
      <c r="L58" s="11">
        <v>40</v>
      </c>
      <c r="M58" s="11">
        <v>730</v>
      </c>
      <c r="N58" s="11" t="s">
        <v>509</v>
      </c>
      <c r="R58" s="11" t="s">
        <v>506</v>
      </c>
      <c r="S58" s="11" t="s">
        <v>202</v>
      </c>
      <c r="V58" t="s">
        <v>138</v>
      </c>
      <c r="X58" s="11" t="s">
        <v>146</v>
      </c>
      <c r="Y58" t="s">
        <v>505</v>
      </c>
    </row>
    <row r="59">
      <c r="A59">
        <v>56</v>
      </c>
      <c r="B59" s="11" t="s">
        <v>512</v>
      </c>
      <c r="C59" t="s">
        <v>513</v>
      </c>
      <c r="D59" s="11">
        <v>311</v>
      </c>
      <c r="E59">
        <v>330</v>
      </c>
      <c r="F59" s="11">
        <v>20</v>
      </c>
      <c r="H59" s="11" t="s">
        <v>60</v>
      </c>
      <c r="J59" s="11">
        <v>242</v>
      </c>
      <c r="K59" s="11">
        <v>60</v>
      </c>
      <c r="L59" s="11">
        <v>40</v>
      </c>
      <c r="M59" s="11">
        <v>660</v>
      </c>
      <c r="N59" s="11" t="s">
        <v>514</v>
      </c>
      <c r="R59" s="11" t="s">
        <v>510</v>
      </c>
      <c r="S59" s="11" t="s">
        <v>202</v>
      </c>
      <c r="V59" t="s">
        <v>138</v>
      </c>
      <c r="X59" s="11" t="s">
        <v>146</v>
      </c>
      <c r="Y59" t="s">
        <v>511</v>
      </c>
    </row>
    <row r="60">
      <c r="A60">
        <v>57</v>
      </c>
      <c r="B60" s="11" t="s">
        <v>517</v>
      </c>
      <c r="C60" t="s">
        <v>518</v>
      </c>
      <c r="D60" s="11">
        <v>643</v>
      </c>
      <c r="F60" s="11">
        <v>20</v>
      </c>
      <c r="H60" s="11" t="s">
        <v>60</v>
      </c>
      <c r="J60" s="11">
        <v>400</v>
      </c>
      <c r="K60" s="11">
        <v>140</v>
      </c>
      <c r="L60" s="11">
        <v>75</v>
      </c>
      <c r="M60" s="11">
        <v>550</v>
      </c>
      <c r="N60" s="11" t="s">
        <v>519</v>
      </c>
      <c r="R60" s="11" t="s">
        <v>516</v>
      </c>
      <c r="S60" s="11" t="s">
        <v>202</v>
      </c>
      <c r="V60" t="s">
        <v>138</v>
      </c>
      <c r="X60" s="11" t="s">
        <v>146</v>
      </c>
      <c r="Y60" t="s">
        <v>515</v>
      </c>
    </row>
    <row r="61">
      <c r="A61">
        <v>58</v>
      </c>
      <c r="B61" s="11" t="s">
        <v>522</v>
      </c>
      <c r="C61" t="s">
        <v>523</v>
      </c>
      <c r="D61" s="11">
        <v>5739</v>
      </c>
      <c r="E61">
        <v>6084</v>
      </c>
      <c r="F61" s="11">
        <v>20</v>
      </c>
      <c r="H61" s="11" t="s">
        <v>60</v>
      </c>
      <c r="J61" s="11">
        <v>400</v>
      </c>
      <c r="K61" s="11">
        <v>140</v>
      </c>
      <c r="L61" s="11">
        <v>50</v>
      </c>
      <c r="M61" s="11">
        <v>500</v>
      </c>
      <c r="N61" s="11" t="s">
        <v>524</v>
      </c>
      <c r="O61" t="s">
        <v>525</v>
      </c>
      <c r="R61" s="11" t="s">
        <v>520</v>
      </c>
      <c r="S61" s="11" t="s">
        <v>256</v>
      </c>
      <c r="V61" t="s">
        <v>138</v>
      </c>
      <c r="W61" t="s">
        <v>138</v>
      </c>
      <c r="X61" s="11" t="s">
        <v>146</v>
      </c>
      <c r="Y61" t="s">
        <v>521</v>
      </c>
    </row>
    <row r="62">
      <c r="A62">
        <v>59</v>
      </c>
      <c r="B62" s="11" t="s">
        <v>528</v>
      </c>
      <c r="C62" t="s">
        <v>529</v>
      </c>
      <c r="D62" s="11">
        <v>3509</v>
      </c>
      <c r="E62">
        <v>3720</v>
      </c>
      <c r="F62" s="11">
        <v>20</v>
      </c>
      <c r="H62" s="11" t="s">
        <v>60</v>
      </c>
      <c r="J62" s="11">
        <v>500</v>
      </c>
      <c r="K62" s="11">
        <v>300</v>
      </c>
      <c r="L62" s="11">
        <v>60</v>
      </c>
      <c r="M62" s="11">
        <v>500</v>
      </c>
      <c r="N62" s="11" t="s">
        <v>530</v>
      </c>
      <c r="O62" t="s">
        <v>531</v>
      </c>
      <c r="R62" s="11" t="s">
        <v>527</v>
      </c>
      <c r="S62" s="11" t="s">
        <v>256</v>
      </c>
      <c r="T62">
        <v>26</v>
      </c>
      <c r="U62">
        <v>2</v>
      </c>
      <c r="V62" t="s">
        <v>86</v>
      </c>
      <c r="W62" t="s">
        <v>86</v>
      </c>
      <c r="X62" s="11" t="s">
        <v>147</v>
      </c>
      <c r="Y62" t="s">
        <v>526</v>
      </c>
      <c r="AD62">
        <v>700</v>
      </c>
      <c r="AH62" t="s">
        <v>203</v>
      </c>
      <c r="AR62">
        <v>1</v>
      </c>
    </row>
    <row r="63">
      <c r="A63">
        <v>60</v>
      </c>
      <c r="B63" s="11" t="s">
        <v>534</v>
      </c>
      <c r="C63" t="s">
        <v>535</v>
      </c>
      <c r="D63" s="11">
        <v>626</v>
      </c>
      <c r="F63" s="11">
        <v>20</v>
      </c>
      <c r="H63" s="11" t="s">
        <v>60</v>
      </c>
      <c r="J63" s="11">
        <v>150</v>
      </c>
      <c r="K63" s="11">
        <v>70</v>
      </c>
      <c r="L63" s="11">
        <v>60</v>
      </c>
      <c r="M63" s="11">
        <v>660</v>
      </c>
      <c r="N63" s="11" t="s">
        <v>536</v>
      </c>
      <c r="R63" s="11" t="s">
        <v>533</v>
      </c>
      <c r="S63" s="11" t="s">
        <v>202</v>
      </c>
      <c r="V63" t="s">
        <v>138</v>
      </c>
      <c r="X63" s="11" t="s">
        <v>146</v>
      </c>
      <c r="Y63" t="s">
        <v>532</v>
      </c>
    </row>
    <row r="64">
      <c r="A64">
        <v>61</v>
      </c>
      <c r="B64" s="11" t="s">
        <v>539</v>
      </c>
      <c r="C64" t="s">
        <v>540</v>
      </c>
      <c r="D64" s="11">
        <v>1461</v>
      </c>
      <c r="E64">
        <v>1549</v>
      </c>
      <c r="F64" s="11">
        <v>20</v>
      </c>
      <c r="H64" s="11" t="s">
        <v>60</v>
      </c>
      <c r="J64" s="11">
        <v>240</v>
      </c>
      <c r="K64" s="11">
        <v>40</v>
      </c>
      <c r="L64" s="11">
        <v>60</v>
      </c>
      <c r="M64" s="11">
        <v>700</v>
      </c>
      <c r="N64" s="11" t="s">
        <v>541</v>
      </c>
      <c r="O64" t="s">
        <v>542</v>
      </c>
      <c r="R64" s="11" t="s">
        <v>538</v>
      </c>
      <c r="S64" s="11" t="s">
        <v>372</v>
      </c>
      <c r="V64" t="s">
        <v>138</v>
      </c>
      <c r="W64" t="s">
        <v>138</v>
      </c>
      <c r="X64" s="11" t="s">
        <v>146</v>
      </c>
      <c r="Y64" t="s">
        <v>537</v>
      </c>
    </row>
    <row r="65">
      <c r="A65">
        <v>62</v>
      </c>
      <c r="B65" s="11" t="s">
        <v>545</v>
      </c>
      <c r="C65" t="s">
        <v>546</v>
      </c>
      <c r="D65" s="11">
        <v>719</v>
      </c>
      <c r="E65">
        <v>763</v>
      </c>
      <c r="F65" s="11">
        <v>20</v>
      </c>
      <c r="H65" s="11" t="s">
        <v>60</v>
      </c>
      <c r="J65" s="11">
        <v>650</v>
      </c>
      <c r="K65" s="11">
        <v>35</v>
      </c>
      <c r="L65" s="11">
        <v>90</v>
      </c>
      <c r="M65" s="11">
        <v>730</v>
      </c>
      <c r="N65" s="11" t="s">
        <v>547</v>
      </c>
      <c r="O65" t="s">
        <v>548</v>
      </c>
      <c r="R65" s="11" t="s">
        <v>543</v>
      </c>
      <c r="S65" s="11" t="s">
        <v>372</v>
      </c>
      <c r="V65" t="s">
        <v>136</v>
      </c>
      <c r="W65" t="s">
        <v>136</v>
      </c>
      <c r="X65" s="11" t="s">
        <v>147</v>
      </c>
      <c r="Y65" t="s">
        <v>544</v>
      </c>
    </row>
    <row r="66">
      <c r="A66">
        <v>63</v>
      </c>
      <c r="B66" s="11" t="s">
        <v>551</v>
      </c>
      <c r="C66" t="s">
        <v>552</v>
      </c>
      <c r="D66" s="11">
        <v>1068</v>
      </c>
      <c r="E66">
        <v>1133</v>
      </c>
      <c r="F66" s="11">
        <v>20</v>
      </c>
      <c r="H66" s="11" t="s">
        <v>60</v>
      </c>
      <c r="J66" s="11">
        <v>250</v>
      </c>
      <c r="K66" s="11">
        <v>40</v>
      </c>
      <c r="L66" s="11">
        <v>60</v>
      </c>
      <c r="M66" s="11">
        <v>730</v>
      </c>
      <c r="N66" s="11" t="s">
        <v>553</v>
      </c>
      <c r="R66" s="11" t="s">
        <v>549</v>
      </c>
      <c r="S66" s="11" t="s">
        <v>202</v>
      </c>
      <c r="V66" t="s">
        <v>86</v>
      </c>
      <c r="X66" s="11" t="s">
        <v>146</v>
      </c>
      <c r="Y66" t="s">
        <v>550</v>
      </c>
    </row>
    <row r="67">
      <c r="A67">
        <v>64</v>
      </c>
      <c r="B67" s="11" t="s">
        <v>556</v>
      </c>
      <c r="C67" t="s">
        <v>557</v>
      </c>
      <c r="D67" s="11">
        <v>785</v>
      </c>
      <c r="E67">
        <v>833</v>
      </c>
      <c r="F67" s="11">
        <v>20</v>
      </c>
      <c r="H67" s="11" t="s">
        <v>60</v>
      </c>
      <c r="J67" s="11">
        <v>240</v>
      </c>
      <c r="K67" s="11">
        <v>40</v>
      </c>
      <c r="L67" s="11">
        <v>60</v>
      </c>
      <c r="M67" s="11">
        <v>650</v>
      </c>
      <c r="N67" s="11" t="s">
        <v>558</v>
      </c>
      <c r="R67" s="11" t="s">
        <v>555</v>
      </c>
      <c r="S67" s="11" t="s">
        <v>202</v>
      </c>
      <c r="V67" t="s">
        <v>138</v>
      </c>
      <c r="X67" s="11" t="s">
        <v>146</v>
      </c>
      <c r="Y67" t="s">
        <v>554</v>
      </c>
    </row>
    <row r="68">
      <c r="A68">
        <v>65</v>
      </c>
      <c r="B68" s="11" t="s">
        <v>561</v>
      </c>
      <c r="C68" t="s">
        <v>562</v>
      </c>
      <c r="D68" s="11">
        <v>669</v>
      </c>
      <c r="E68">
        <v>710</v>
      </c>
      <c r="F68" s="11">
        <v>20</v>
      </c>
      <c r="H68" s="11" t="s">
        <v>60</v>
      </c>
      <c r="J68" s="11">
        <v>270</v>
      </c>
      <c r="K68" s="11">
        <v>40</v>
      </c>
      <c r="L68" s="11">
        <v>50</v>
      </c>
      <c r="M68" s="11">
        <v>450</v>
      </c>
      <c r="N68" s="11" t="s">
        <v>563</v>
      </c>
      <c r="O68" t="s">
        <v>564</v>
      </c>
      <c r="R68" s="11" t="s">
        <v>559</v>
      </c>
      <c r="S68" s="11" t="s">
        <v>372</v>
      </c>
      <c r="V68" t="s">
        <v>138</v>
      </c>
      <c r="W68" t="s">
        <v>138</v>
      </c>
      <c r="X68" s="11" t="s">
        <v>146</v>
      </c>
      <c r="Y68" t="s">
        <v>560</v>
      </c>
    </row>
    <row r="69">
      <c r="A69">
        <v>66</v>
      </c>
      <c r="B69" s="11" t="s">
        <v>567</v>
      </c>
      <c r="C69" t="s">
        <v>568</v>
      </c>
      <c r="D69" s="11">
        <v>640</v>
      </c>
      <c r="E69">
        <v>679</v>
      </c>
      <c r="F69" s="11">
        <v>20</v>
      </c>
      <c r="H69" s="11" t="s">
        <v>60</v>
      </c>
      <c r="J69" s="11">
        <v>600</v>
      </c>
      <c r="K69" s="11">
        <v>35</v>
      </c>
      <c r="L69" s="11">
        <v>60</v>
      </c>
      <c r="M69" s="11">
        <v>560</v>
      </c>
      <c r="N69" s="11" t="s">
        <v>569</v>
      </c>
      <c r="O69" t="s">
        <v>570</v>
      </c>
      <c r="R69" s="11" t="s">
        <v>566</v>
      </c>
      <c r="S69" s="11" t="s">
        <v>372</v>
      </c>
      <c r="V69" t="s">
        <v>136</v>
      </c>
      <c r="W69" t="s">
        <v>136</v>
      </c>
      <c r="X69" s="11" t="s">
        <v>147</v>
      </c>
      <c r="Y69" t="s">
        <v>565</v>
      </c>
    </row>
    <row r="70">
      <c r="A70">
        <v>67</v>
      </c>
      <c r="B70" s="11" t="s">
        <v>572</v>
      </c>
      <c r="C70" t="s">
        <v>573</v>
      </c>
      <c r="D70" s="11">
        <v>853</v>
      </c>
      <c r="E70">
        <v>905</v>
      </c>
      <c r="F70" s="11">
        <v>20</v>
      </c>
      <c r="H70" s="11" t="s">
        <v>60</v>
      </c>
      <c r="J70" s="11">
        <v>330</v>
      </c>
      <c r="K70" s="11">
        <v>40</v>
      </c>
      <c r="L70" s="11">
        <v>70</v>
      </c>
      <c r="M70" s="11">
        <v>560</v>
      </c>
      <c r="N70" s="11" t="s">
        <v>574</v>
      </c>
      <c r="O70" t="s">
        <v>575</v>
      </c>
      <c r="R70" s="11" t="s">
        <v>555</v>
      </c>
      <c r="S70" s="11" t="s">
        <v>372</v>
      </c>
      <c r="V70" t="s">
        <v>138</v>
      </c>
      <c r="W70" t="s">
        <v>138</v>
      </c>
      <c r="X70" s="11" t="s">
        <v>146</v>
      </c>
      <c r="Y70" t="s">
        <v>571</v>
      </c>
    </row>
    <row r="71">
      <c r="A71">
        <v>68</v>
      </c>
      <c r="B71" s="11" t="s">
        <v>580</v>
      </c>
      <c r="C71" t="s">
        <v>581</v>
      </c>
      <c r="D71" s="11">
        <v>2178</v>
      </c>
      <c r="E71">
        <v>2309</v>
      </c>
      <c r="F71" s="11">
        <v>20</v>
      </c>
      <c r="H71" s="11" t="s">
        <v>60</v>
      </c>
      <c r="J71" s="11">
        <v>250</v>
      </c>
      <c r="K71" s="11">
        <v>40</v>
      </c>
      <c r="L71" s="11">
        <v>60</v>
      </c>
      <c r="M71" s="11">
        <v>500</v>
      </c>
      <c r="N71" s="11" t="s">
        <v>582</v>
      </c>
      <c r="O71" t="s">
        <v>583</v>
      </c>
      <c r="R71" s="11" t="s">
        <v>579</v>
      </c>
      <c r="S71" s="11" t="s">
        <v>372</v>
      </c>
      <c r="V71" t="s">
        <v>577</v>
      </c>
      <c r="W71" t="s">
        <v>576</v>
      </c>
      <c r="X71" s="11" t="s">
        <v>146</v>
      </c>
      <c r="Y71" t="s">
        <v>578</v>
      </c>
    </row>
    <row r="72">
      <c r="A72">
        <v>69</v>
      </c>
      <c r="B72" s="11" t="s">
        <v>586</v>
      </c>
      <c r="C72" t="s">
        <v>587</v>
      </c>
      <c r="D72" s="11">
        <v>440</v>
      </c>
      <c r="E72">
        <v>467</v>
      </c>
      <c r="F72" s="11">
        <v>20</v>
      </c>
      <c r="H72" s="11" t="s">
        <v>60</v>
      </c>
      <c r="J72" s="11">
        <v>200</v>
      </c>
      <c r="K72" s="11">
        <v>40</v>
      </c>
      <c r="L72" s="11">
        <v>60</v>
      </c>
      <c r="M72" s="11">
        <v>560</v>
      </c>
      <c r="N72" s="11" t="s">
        <v>588</v>
      </c>
      <c r="R72" s="11" t="s">
        <v>584</v>
      </c>
      <c r="S72" s="11" t="s">
        <v>202</v>
      </c>
      <c r="V72" t="s">
        <v>138</v>
      </c>
      <c r="X72" s="11" t="s">
        <v>146</v>
      </c>
      <c r="Y72" t="s">
        <v>585</v>
      </c>
    </row>
    <row r="73">
      <c r="A73">
        <v>70</v>
      </c>
      <c r="B73" s="11" t="s">
        <v>591</v>
      </c>
      <c r="C73" t="s">
        <v>592</v>
      </c>
      <c r="D73" s="11">
        <v>1038</v>
      </c>
      <c r="E73">
        <v>1101</v>
      </c>
      <c r="F73" s="11">
        <v>20</v>
      </c>
      <c r="H73" s="11" t="s">
        <v>60</v>
      </c>
      <c r="J73" s="11">
        <v>275</v>
      </c>
      <c r="K73" s="11">
        <v>35</v>
      </c>
      <c r="L73" s="11">
        <v>50</v>
      </c>
      <c r="M73" s="11">
        <v>600</v>
      </c>
      <c r="N73" s="11" t="s">
        <v>593</v>
      </c>
      <c r="O73" t="s">
        <v>594</v>
      </c>
      <c r="R73" s="11" t="s">
        <v>589</v>
      </c>
      <c r="S73" s="11" t="s">
        <v>372</v>
      </c>
      <c r="T73">
        <v>24</v>
      </c>
      <c r="U73">
        <v>2</v>
      </c>
      <c r="V73" t="s">
        <v>138</v>
      </c>
      <c r="W73" t="s">
        <v>138</v>
      </c>
      <c r="X73" s="11" t="s">
        <v>146</v>
      </c>
      <c r="Y73" t="s">
        <v>590</v>
      </c>
      <c r="AH73" t="s">
        <v>167</v>
      </c>
    </row>
    <row r="74">
      <c r="A74">
        <v>71</v>
      </c>
      <c r="B74" s="11" t="s">
        <v>596</v>
      </c>
      <c r="C74" t="s">
        <v>597</v>
      </c>
      <c r="D74" s="11">
        <v>418</v>
      </c>
      <c r="E74">
        <v>444</v>
      </c>
      <c r="F74" s="11">
        <v>20</v>
      </c>
      <c r="H74" s="11" t="s">
        <v>60</v>
      </c>
      <c r="J74" s="11">
        <v>280</v>
      </c>
      <c r="K74" s="11">
        <v>40</v>
      </c>
      <c r="L74" s="11">
        <v>70</v>
      </c>
      <c r="M74" s="11">
        <v>560</v>
      </c>
      <c r="N74" s="11" t="s">
        <v>598</v>
      </c>
      <c r="O74" t="s">
        <v>599</v>
      </c>
      <c r="R74" s="11" t="s">
        <v>480</v>
      </c>
      <c r="S74" s="11" t="s">
        <v>372</v>
      </c>
      <c r="T74">
        <v>24</v>
      </c>
      <c r="U74">
        <v>2</v>
      </c>
      <c r="V74" t="s">
        <v>138</v>
      </c>
      <c r="W74" t="s">
        <v>138</v>
      </c>
      <c r="X74" s="11" t="s">
        <v>146</v>
      </c>
      <c r="Y74" t="s">
        <v>595</v>
      </c>
      <c r="AH74" t="s">
        <v>167</v>
      </c>
    </row>
    <row r="75">
      <c r="A75">
        <v>72</v>
      </c>
      <c r="B75" s="11" t="s">
        <v>602</v>
      </c>
      <c r="C75" t="s">
        <v>603</v>
      </c>
      <c r="D75" s="11">
        <v>613</v>
      </c>
      <c r="E75">
        <v>650</v>
      </c>
      <c r="F75" s="11">
        <v>20</v>
      </c>
      <c r="H75" s="11" t="s">
        <v>60</v>
      </c>
      <c r="J75" s="11">
        <v>200</v>
      </c>
      <c r="K75" s="11">
        <v>35</v>
      </c>
      <c r="L75" s="11">
        <v>50</v>
      </c>
      <c r="M75" s="11">
        <v>560</v>
      </c>
      <c r="N75" s="11" t="s">
        <v>604</v>
      </c>
      <c r="R75" s="11" t="s">
        <v>601</v>
      </c>
      <c r="S75" s="11" t="s">
        <v>202</v>
      </c>
      <c r="V75" t="s">
        <v>138</v>
      </c>
      <c r="X75" s="11" t="s">
        <v>146</v>
      </c>
      <c r="Y75" t="s">
        <v>600</v>
      </c>
    </row>
    <row r="76">
      <c r="A76">
        <v>73</v>
      </c>
      <c r="B76" s="11" t="s">
        <v>607</v>
      </c>
      <c r="C76" t="s">
        <v>608</v>
      </c>
      <c r="D76" s="11">
        <v>624</v>
      </c>
      <c r="E76">
        <v>662</v>
      </c>
      <c r="F76" s="11">
        <v>20</v>
      </c>
      <c r="H76" s="11" t="s">
        <v>60</v>
      </c>
      <c r="J76" s="11">
        <v>220</v>
      </c>
      <c r="K76" s="11">
        <v>35</v>
      </c>
      <c r="L76" s="11">
        <v>60</v>
      </c>
      <c r="M76" s="11">
        <v>560</v>
      </c>
      <c r="N76" s="11" t="s">
        <v>609</v>
      </c>
      <c r="R76" s="11" t="s">
        <v>606</v>
      </c>
      <c r="S76" s="11" t="s">
        <v>202</v>
      </c>
      <c r="V76" t="s">
        <v>138</v>
      </c>
      <c r="X76" s="11" t="s">
        <v>146</v>
      </c>
      <c r="Y76" t="s">
        <v>605</v>
      </c>
    </row>
    <row r="77">
      <c r="A77">
        <v>74</v>
      </c>
      <c r="B77" s="11" t="s">
        <v>613</v>
      </c>
      <c r="C77" t="s">
        <v>614</v>
      </c>
      <c r="D77" s="11">
        <v>521</v>
      </c>
      <c r="E77">
        <v>553</v>
      </c>
      <c r="F77" s="11">
        <v>20</v>
      </c>
      <c r="H77" s="11" t="s">
        <v>60</v>
      </c>
      <c r="J77" s="11">
        <v>230</v>
      </c>
      <c r="K77" s="11">
        <v>70</v>
      </c>
      <c r="L77" s="11">
        <v>90</v>
      </c>
      <c r="M77" s="11">
        <v>420</v>
      </c>
      <c r="N77" s="11" t="s">
        <v>615</v>
      </c>
      <c r="R77" s="11" t="s">
        <v>612</v>
      </c>
      <c r="S77" s="11" t="s">
        <v>202</v>
      </c>
      <c r="V77" t="s">
        <v>610</v>
      </c>
      <c r="X77" s="11" t="s">
        <v>146</v>
      </c>
      <c r="Y77" t="s">
        <v>611</v>
      </c>
    </row>
    <row r="78">
      <c r="A78">
        <v>75</v>
      </c>
      <c r="B78" s="11" t="s">
        <v>619</v>
      </c>
      <c r="C78" t="s">
        <v>620</v>
      </c>
      <c r="D78" s="11">
        <v>521</v>
      </c>
      <c r="E78">
        <v>553</v>
      </c>
      <c r="F78" s="11">
        <v>20</v>
      </c>
      <c r="H78" s="11" t="s">
        <v>60</v>
      </c>
      <c r="J78" s="11">
        <v>230</v>
      </c>
      <c r="K78" s="11">
        <v>70</v>
      </c>
      <c r="L78" s="11">
        <v>90</v>
      </c>
      <c r="M78" s="11">
        <v>420</v>
      </c>
      <c r="N78" s="11" t="s">
        <v>621</v>
      </c>
      <c r="R78" s="11" t="s">
        <v>618</v>
      </c>
      <c r="S78" s="11" t="s">
        <v>202</v>
      </c>
      <c r="V78" t="s">
        <v>616</v>
      </c>
      <c r="X78" s="11" t="s">
        <v>146</v>
      </c>
      <c r="Y78" t="s">
        <v>617</v>
      </c>
    </row>
    <row r="79">
      <c r="A79">
        <v>76</v>
      </c>
      <c r="B79" s="11" t="s">
        <v>624</v>
      </c>
      <c r="C79" t="s">
        <v>625</v>
      </c>
      <c r="D79" s="11">
        <v>1190</v>
      </c>
      <c r="E79">
        <v>1262</v>
      </c>
      <c r="F79" s="11">
        <v>20</v>
      </c>
      <c r="H79" s="11" t="s">
        <v>60</v>
      </c>
      <c r="J79" s="11">
        <v>420</v>
      </c>
      <c r="K79" s="11">
        <v>100</v>
      </c>
      <c r="L79" s="11">
        <v>90</v>
      </c>
      <c r="M79" s="11">
        <v>450</v>
      </c>
      <c r="N79" s="11" t="s">
        <v>626</v>
      </c>
      <c r="O79" t="s">
        <v>627</v>
      </c>
      <c r="R79" s="11" t="s">
        <v>622</v>
      </c>
      <c r="S79" s="11" t="s">
        <v>372</v>
      </c>
      <c r="V79" t="s">
        <v>138</v>
      </c>
      <c r="W79" t="s">
        <v>138</v>
      </c>
      <c r="X79" s="11" t="s">
        <v>146</v>
      </c>
      <c r="Y79" t="s">
        <v>623</v>
      </c>
    </row>
    <row r="80">
      <c r="A80">
        <v>77</v>
      </c>
      <c r="B80" s="11" t="s">
        <v>632</v>
      </c>
      <c r="C80" t="s">
        <v>633</v>
      </c>
      <c r="D80" s="11">
        <v>396</v>
      </c>
      <c r="E80">
        <v>420</v>
      </c>
      <c r="F80" s="11">
        <v>20</v>
      </c>
      <c r="H80" s="11" t="s">
        <v>60</v>
      </c>
      <c r="J80" s="11">
        <v>230</v>
      </c>
      <c r="K80" s="11">
        <v>70</v>
      </c>
      <c r="L80" s="11">
        <v>90</v>
      </c>
      <c r="M80" s="11">
        <v>420</v>
      </c>
      <c r="N80" s="11" t="s">
        <v>634</v>
      </c>
      <c r="O80" t="s">
        <v>635</v>
      </c>
      <c r="R80" s="11" t="s">
        <v>630</v>
      </c>
      <c r="S80" s="11" t="s">
        <v>372</v>
      </c>
      <c r="V80" t="s">
        <v>628</v>
      </c>
      <c r="W80" t="s">
        <v>629</v>
      </c>
      <c r="X80" s="11" t="s">
        <v>147</v>
      </c>
      <c r="Y80" t="s">
        <v>631</v>
      </c>
    </row>
    <row r="81">
      <c r="A81">
        <v>78</v>
      </c>
      <c r="B81" s="11" t="s">
        <v>638</v>
      </c>
      <c r="C81" t="s">
        <v>639</v>
      </c>
      <c r="D81" s="11">
        <v>742</v>
      </c>
      <c r="E81">
        <v>787</v>
      </c>
      <c r="F81" s="11">
        <v>20</v>
      </c>
      <c r="H81" s="11" t="s">
        <v>60</v>
      </c>
      <c r="J81" s="11">
        <v>278</v>
      </c>
      <c r="K81" s="11">
        <v>70</v>
      </c>
      <c r="L81" s="11">
        <v>90</v>
      </c>
      <c r="M81" s="11">
        <v>420</v>
      </c>
      <c r="N81" s="11" t="s">
        <v>640</v>
      </c>
      <c r="R81" s="11" t="s">
        <v>636</v>
      </c>
      <c r="S81" s="11" t="s">
        <v>202</v>
      </c>
      <c r="V81" t="s">
        <v>138</v>
      </c>
      <c r="X81" s="11" t="s">
        <v>146</v>
      </c>
      <c r="Y81" t="s">
        <v>637</v>
      </c>
    </row>
    <row r="82">
      <c r="A82">
        <v>79</v>
      </c>
      <c r="B82" s="11" t="s">
        <v>643</v>
      </c>
      <c r="C82" t="s">
        <v>644</v>
      </c>
      <c r="D82" s="11">
        <v>932</v>
      </c>
      <c r="E82">
        <v>988</v>
      </c>
      <c r="F82" s="11">
        <v>20</v>
      </c>
      <c r="H82" s="11" t="s">
        <v>60</v>
      </c>
      <c r="J82" s="11">
        <v>350</v>
      </c>
      <c r="K82" s="11">
        <v>40</v>
      </c>
      <c r="L82" s="11">
        <v>60</v>
      </c>
      <c r="M82" s="11">
        <v>650</v>
      </c>
      <c r="N82" s="11" t="s">
        <v>645</v>
      </c>
      <c r="R82" s="11" t="s">
        <v>641</v>
      </c>
      <c r="S82" s="11" t="s">
        <v>202</v>
      </c>
      <c r="V82" t="s">
        <v>138</v>
      </c>
      <c r="X82" s="11" t="s">
        <v>146</v>
      </c>
      <c r="Y82" t="s">
        <v>642</v>
      </c>
    </row>
    <row r="83">
      <c r="A83">
        <v>80</v>
      </c>
      <c r="B83" s="11" t="s">
        <v>648</v>
      </c>
      <c r="C83" t="s">
        <v>649</v>
      </c>
      <c r="D83" s="11">
        <v>1186</v>
      </c>
      <c r="E83">
        <v>1258</v>
      </c>
      <c r="F83" s="11">
        <v>20</v>
      </c>
      <c r="H83" s="11" t="s">
        <v>60</v>
      </c>
      <c r="J83" s="11">
        <v>450</v>
      </c>
      <c r="K83" s="11">
        <v>120</v>
      </c>
      <c r="L83" s="11">
        <v>90</v>
      </c>
      <c r="M83" s="11">
        <v>560</v>
      </c>
      <c r="N83" s="11" t="s">
        <v>650</v>
      </c>
      <c r="O83" t="s">
        <v>651</v>
      </c>
      <c r="R83" s="11" t="s">
        <v>647</v>
      </c>
      <c r="S83" s="11" t="s">
        <v>372</v>
      </c>
      <c r="V83" t="s">
        <v>138</v>
      </c>
      <c r="W83" t="s">
        <v>138</v>
      </c>
      <c r="X83" s="11" t="s">
        <v>146</v>
      </c>
      <c r="Y83" t="s">
        <v>646</v>
      </c>
    </row>
    <row r="84">
      <c r="A84">
        <v>81</v>
      </c>
      <c r="B84" s="11" t="s">
        <v>654</v>
      </c>
      <c r="C84" t="s">
        <v>655</v>
      </c>
      <c r="D84" s="11">
        <v>1024</v>
      </c>
      <c r="E84">
        <v>1086</v>
      </c>
      <c r="F84" s="11">
        <v>20</v>
      </c>
      <c r="H84" s="11" t="s">
        <v>60</v>
      </c>
      <c r="J84" s="11">
        <v>300</v>
      </c>
      <c r="K84" s="11">
        <v>120</v>
      </c>
      <c r="L84" s="11">
        <v>90</v>
      </c>
      <c r="M84" s="11">
        <v>560</v>
      </c>
      <c r="N84" s="11" t="s">
        <v>656</v>
      </c>
      <c r="O84" t="s">
        <v>657</v>
      </c>
      <c r="R84" s="11" t="s">
        <v>652</v>
      </c>
      <c r="S84" s="11" t="s">
        <v>372</v>
      </c>
      <c r="V84" t="s">
        <v>138</v>
      </c>
      <c r="W84" t="s">
        <v>138</v>
      </c>
      <c r="X84" s="11" t="s">
        <v>146</v>
      </c>
      <c r="Y84" t="s">
        <v>653</v>
      </c>
    </row>
    <row r="85">
      <c r="A85">
        <v>82</v>
      </c>
      <c r="B85" s="11" t="s">
        <v>660</v>
      </c>
      <c r="C85" t="s">
        <v>661</v>
      </c>
      <c r="D85" s="11">
        <v>607</v>
      </c>
      <c r="E85">
        <v>644</v>
      </c>
      <c r="F85" s="11">
        <v>20</v>
      </c>
      <c r="H85" s="11" t="s">
        <v>60</v>
      </c>
      <c r="J85" s="11">
        <v>270</v>
      </c>
      <c r="K85" s="11">
        <v>60</v>
      </c>
      <c r="L85" s="11">
        <v>70</v>
      </c>
      <c r="M85" s="11">
        <v>660</v>
      </c>
      <c r="N85" s="11" t="s">
        <v>662</v>
      </c>
      <c r="R85" s="11" t="s">
        <v>658</v>
      </c>
      <c r="S85" s="11" t="s">
        <v>202</v>
      </c>
      <c r="V85" t="s">
        <v>138</v>
      </c>
      <c r="X85" s="11" t="s">
        <v>146</v>
      </c>
      <c r="Y85" t="s">
        <v>659</v>
      </c>
    </row>
    <row r="86">
      <c r="A86">
        <v>83</v>
      </c>
      <c r="B86" s="11" t="s">
        <v>665</v>
      </c>
      <c r="C86" t="s">
        <v>666</v>
      </c>
      <c r="D86" s="11">
        <v>651</v>
      </c>
      <c r="E86">
        <v>691</v>
      </c>
      <c r="F86" s="11">
        <v>20</v>
      </c>
      <c r="H86" s="11" t="s">
        <v>60</v>
      </c>
      <c r="J86" s="11">
        <v>220</v>
      </c>
      <c r="K86" s="11">
        <v>50</v>
      </c>
      <c r="L86" s="11">
        <v>50</v>
      </c>
      <c r="M86" s="11">
        <v>450</v>
      </c>
      <c r="N86" s="11" t="s">
        <v>667</v>
      </c>
      <c r="O86" t="s">
        <v>668</v>
      </c>
      <c r="R86" s="11" t="s">
        <v>663</v>
      </c>
      <c r="S86" s="11" t="s">
        <v>372</v>
      </c>
      <c r="V86" t="s">
        <v>138</v>
      </c>
      <c r="W86" t="s">
        <v>138</v>
      </c>
      <c r="X86" s="11" t="s">
        <v>146</v>
      </c>
      <c r="Y86" t="s">
        <v>664</v>
      </c>
    </row>
    <row r="87">
      <c r="A87">
        <v>84</v>
      </c>
      <c r="B87" s="11" t="s">
        <v>671</v>
      </c>
      <c r="C87" t="s">
        <v>672</v>
      </c>
      <c r="D87" s="11">
        <v>743</v>
      </c>
      <c r="E87">
        <v>788</v>
      </c>
      <c r="F87" s="11">
        <v>20</v>
      </c>
      <c r="H87" s="11" t="s">
        <v>60</v>
      </c>
      <c r="J87" s="11">
        <v>350</v>
      </c>
      <c r="K87" s="11">
        <v>80</v>
      </c>
      <c r="L87" s="11">
        <v>60</v>
      </c>
      <c r="M87" s="11">
        <v>650</v>
      </c>
      <c r="N87" s="11" t="s">
        <v>673</v>
      </c>
      <c r="R87" s="11" t="s">
        <v>669</v>
      </c>
      <c r="S87" s="11" t="s">
        <v>202</v>
      </c>
      <c r="V87" t="s">
        <v>138</v>
      </c>
      <c r="X87" s="11" t="s">
        <v>146</v>
      </c>
      <c r="Y87" t="s">
        <v>670</v>
      </c>
    </row>
    <row r="88">
      <c r="A88">
        <v>85</v>
      </c>
      <c r="B88" s="11" t="s">
        <v>676</v>
      </c>
      <c r="C88" t="s">
        <v>677</v>
      </c>
      <c r="D88" s="11">
        <v>1086</v>
      </c>
      <c r="E88">
        <v>1152</v>
      </c>
      <c r="F88" s="11">
        <v>20</v>
      </c>
      <c r="H88" s="11" t="s">
        <v>60</v>
      </c>
      <c r="J88" s="11">
        <v>240</v>
      </c>
      <c r="K88" s="11">
        <v>60</v>
      </c>
      <c r="L88" s="11">
        <v>70</v>
      </c>
      <c r="M88" s="11">
        <v>660</v>
      </c>
      <c r="N88" s="11" t="s">
        <v>678</v>
      </c>
      <c r="R88" s="11" t="s">
        <v>675</v>
      </c>
      <c r="S88" s="11" t="s">
        <v>202</v>
      </c>
      <c r="V88" t="s">
        <v>138</v>
      </c>
      <c r="X88" s="11" t="s">
        <v>146</v>
      </c>
      <c r="Y88" t="s">
        <v>674</v>
      </c>
    </row>
    <row r="89">
      <c r="A89">
        <v>86</v>
      </c>
      <c r="B89" s="11" t="s">
        <v>680</v>
      </c>
      <c r="C89" t="s">
        <v>681</v>
      </c>
      <c r="D89" s="11">
        <v>506</v>
      </c>
      <c r="E89">
        <v>537</v>
      </c>
      <c r="F89" s="11">
        <v>20</v>
      </c>
      <c r="H89" s="11" t="s">
        <v>60</v>
      </c>
      <c r="J89" s="11">
        <v>220</v>
      </c>
      <c r="K89" s="11">
        <v>50</v>
      </c>
      <c r="L89" s="11">
        <v>50</v>
      </c>
      <c r="M89" s="11">
        <v>450</v>
      </c>
      <c r="N89" s="11" t="s">
        <v>682</v>
      </c>
      <c r="O89" t="s">
        <v>683</v>
      </c>
      <c r="R89" s="11" t="s">
        <v>680</v>
      </c>
      <c r="S89" s="11" t="s">
        <v>202</v>
      </c>
      <c r="T89">
        <v>24</v>
      </c>
      <c r="X89" s="11" t="s">
        <v>146</v>
      </c>
      <c r="Y89" t="s">
        <v>679</v>
      </c>
    </row>
    <row r="90">
      <c r="A90">
        <v>87</v>
      </c>
      <c r="B90" s="11" t="s">
        <v>686</v>
      </c>
      <c r="C90" t="s">
        <v>687</v>
      </c>
      <c r="D90" s="11">
        <v>1530</v>
      </c>
      <c r="E90">
        <v>1622</v>
      </c>
      <c r="F90" s="11">
        <v>20</v>
      </c>
      <c r="H90" s="11" t="s">
        <v>60</v>
      </c>
      <c r="J90" s="11">
        <v>500</v>
      </c>
      <c r="K90" s="11">
        <v>25</v>
      </c>
      <c r="L90" s="11">
        <v>50</v>
      </c>
      <c r="M90" s="11">
        <v>780</v>
      </c>
      <c r="N90" s="11" t="s">
        <v>688</v>
      </c>
      <c r="R90" s="11" t="s">
        <v>685</v>
      </c>
      <c r="S90" s="11" t="s">
        <v>202</v>
      </c>
      <c r="V90" t="s">
        <v>138</v>
      </c>
      <c r="X90" s="11" t="s">
        <v>146</v>
      </c>
      <c r="Y90" t="s">
        <v>684</v>
      </c>
    </row>
    <row r="91">
      <c r="A91">
        <v>88</v>
      </c>
      <c r="B91" s="11" t="s">
        <v>691</v>
      </c>
      <c r="C91" t="s">
        <v>692</v>
      </c>
      <c r="D91" s="11">
        <v>638</v>
      </c>
      <c r="E91">
        <v>677</v>
      </c>
      <c r="F91" s="11">
        <v>20</v>
      </c>
      <c r="H91" s="11" t="s">
        <v>60</v>
      </c>
      <c r="J91" s="11">
        <v>195</v>
      </c>
      <c r="K91" s="11">
        <v>90</v>
      </c>
      <c r="L91" s="11">
        <v>60</v>
      </c>
      <c r="M91" s="11">
        <v>530</v>
      </c>
      <c r="N91" s="11" t="s">
        <v>693</v>
      </c>
      <c r="R91" s="11" t="s">
        <v>689</v>
      </c>
      <c r="S91" s="11" t="s">
        <v>202</v>
      </c>
      <c r="V91" t="s">
        <v>138</v>
      </c>
      <c r="X91" s="11" t="s">
        <v>146</v>
      </c>
      <c r="Y91" t="s">
        <v>690</v>
      </c>
    </row>
    <row r="92">
      <c r="A92">
        <v>89</v>
      </c>
      <c r="B92" s="11" t="s">
        <v>695</v>
      </c>
      <c r="C92" t="s">
        <v>696</v>
      </c>
      <c r="D92" s="11">
        <v>675</v>
      </c>
      <c r="E92">
        <v>716</v>
      </c>
      <c r="F92" s="11">
        <v>20</v>
      </c>
      <c r="H92" s="11" t="s">
        <v>60</v>
      </c>
      <c r="J92" s="11">
        <v>220</v>
      </c>
      <c r="K92" s="11">
        <v>60</v>
      </c>
      <c r="L92" s="11">
        <v>50</v>
      </c>
      <c r="M92" s="11">
        <v>450</v>
      </c>
      <c r="N92" s="11" t="s">
        <v>697</v>
      </c>
      <c r="O92" t="s">
        <v>698</v>
      </c>
      <c r="R92" s="11" t="s">
        <v>584</v>
      </c>
      <c r="S92" s="11"/>
      <c r="T92">
        <v>26</v>
      </c>
      <c r="X92" s="11" t="s">
        <v>146</v>
      </c>
      <c r="Y92" t="s">
        <v>694</v>
      </c>
    </row>
    <row r="93">
      <c r="A93">
        <v>90</v>
      </c>
      <c r="B93" s="11" t="s">
        <v>701</v>
      </c>
      <c r="C93" t="s">
        <v>702</v>
      </c>
      <c r="D93" s="11">
        <v>742</v>
      </c>
      <c r="E93">
        <v>787</v>
      </c>
      <c r="F93" s="11">
        <v>20</v>
      </c>
      <c r="H93" s="11" t="s">
        <v>60</v>
      </c>
      <c r="J93" s="11">
        <v>230</v>
      </c>
      <c r="K93" s="11">
        <v>140</v>
      </c>
      <c r="L93" s="11">
        <v>60</v>
      </c>
      <c r="M93" s="11">
        <v>550</v>
      </c>
      <c r="N93" s="11" t="s">
        <v>703</v>
      </c>
      <c r="R93" s="11" t="s">
        <v>700</v>
      </c>
      <c r="S93" s="11" t="s">
        <v>202</v>
      </c>
      <c r="V93" t="s">
        <v>138</v>
      </c>
      <c r="X93" s="11" t="s">
        <v>146</v>
      </c>
      <c r="Y93" t="s">
        <v>699</v>
      </c>
    </row>
    <row r="94">
      <c r="A94">
        <v>91</v>
      </c>
      <c r="B94" s="11" t="s">
        <v>707</v>
      </c>
      <c r="C94" t="s">
        <v>708</v>
      </c>
      <c r="D94" s="11">
        <v>1299</v>
      </c>
      <c r="E94">
        <v>1377</v>
      </c>
      <c r="F94" s="11">
        <v>20</v>
      </c>
      <c r="H94" s="11" t="s">
        <v>60</v>
      </c>
      <c r="J94" s="11">
        <v>200</v>
      </c>
      <c r="K94" s="11">
        <v>90</v>
      </c>
      <c r="L94" s="11">
        <v>60</v>
      </c>
      <c r="M94" s="11">
        <v>530</v>
      </c>
      <c r="N94" s="11" t="s">
        <v>709</v>
      </c>
      <c r="O94" t="s">
        <v>710</v>
      </c>
      <c r="R94" s="11" t="s">
        <v>706</v>
      </c>
      <c r="S94" s="11" t="s">
        <v>372</v>
      </c>
      <c r="V94" t="s">
        <v>137</v>
      </c>
      <c r="W94" t="s">
        <v>704</v>
      </c>
      <c r="X94" s="11" t="s">
        <v>146</v>
      </c>
      <c r="Y94" t="s">
        <v>705</v>
      </c>
    </row>
    <row r="95">
      <c r="A95">
        <v>92</v>
      </c>
      <c r="B95" s="11" t="s">
        <v>713</v>
      </c>
      <c r="C95" t="s">
        <v>714</v>
      </c>
      <c r="D95" s="11">
        <v>938</v>
      </c>
      <c r="E95">
        <v>995</v>
      </c>
      <c r="F95" s="11">
        <v>20</v>
      </c>
      <c r="H95" s="11" t="s">
        <v>60</v>
      </c>
      <c r="J95" s="11">
        <v>230</v>
      </c>
      <c r="K95" s="11">
        <v>140</v>
      </c>
      <c r="L95" s="11">
        <v>75</v>
      </c>
      <c r="M95" s="11">
        <v>550</v>
      </c>
      <c r="N95" s="11" t="s">
        <v>715</v>
      </c>
      <c r="O95" t="s">
        <v>716</v>
      </c>
      <c r="R95" s="11" t="s">
        <v>711</v>
      </c>
      <c r="S95" s="11" t="s">
        <v>372</v>
      </c>
      <c r="V95" t="s">
        <v>137</v>
      </c>
      <c r="W95" t="s">
        <v>704</v>
      </c>
      <c r="X95" s="11" t="s">
        <v>146</v>
      </c>
      <c r="Y95" t="s">
        <v>712</v>
      </c>
    </row>
    <row r="96">
      <c r="A96">
        <v>93</v>
      </c>
      <c r="B96" s="11" t="s">
        <v>719</v>
      </c>
      <c r="C96" t="s">
        <v>720</v>
      </c>
      <c r="D96" s="11">
        <v>488</v>
      </c>
      <c r="E96">
        <v>518</v>
      </c>
      <c r="F96" s="11">
        <v>20</v>
      </c>
      <c r="H96" s="11" t="s">
        <v>60</v>
      </c>
      <c r="J96" s="11">
        <v>230</v>
      </c>
      <c r="K96" s="11">
        <v>60</v>
      </c>
      <c r="L96" s="11">
        <v>50</v>
      </c>
      <c r="M96" s="11">
        <v>560</v>
      </c>
      <c r="N96" s="11" t="s">
        <v>721</v>
      </c>
      <c r="R96" s="11" t="s">
        <v>718</v>
      </c>
      <c r="S96" s="11" t="s">
        <v>202</v>
      </c>
      <c r="V96" t="s">
        <v>138</v>
      </c>
      <c r="X96" s="11" t="s">
        <v>146</v>
      </c>
      <c r="Y96" t="s">
        <v>717</v>
      </c>
    </row>
    <row r="97">
      <c r="A97">
        <v>94</v>
      </c>
      <c r="B97" s="11" t="s">
        <v>726</v>
      </c>
      <c r="C97" t="s">
        <v>727</v>
      </c>
      <c r="D97" s="11">
        <v>519</v>
      </c>
      <c r="E97">
        <v>647</v>
      </c>
      <c r="F97" s="11">
        <v>20</v>
      </c>
      <c r="H97" s="11" t="s">
        <v>60</v>
      </c>
      <c r="J97" s="11">
        <v>350</v>
      </c>
      <c r="K97" s="11">
        <v>100</v>
      </c>
      <c r="L97" s="11">
        <v>50</v>
      </c>
      <c r="M97" s="11">
        <v>650</v>
      </c>
      <c r="N97" s="11" t="s">
        <v>728</v>
      </c>
      <c r="O97" t="s">
        <v>729</v>
      </c>
      <c r="R97" s="11" t="s">
        <v>725</v>
      </c>
      <c r="S97" s="11" t="s">
        <v>372</v>
      </c>
      <c r="T97" t="s">
        <v>724</v>
      </c>
      <c r="U97">
        <v>2</v>
      </c>
      <c r="V97" t="s">
        <v>138</v>
      </c>
      <c r="W97" t="s">
        <v>138</v>
      </c>
      <c r="X97" s="11" t="s">
        <v>146</v>
      </c>
      <c r="Y97" t="s">
        <v>723</v>
      </c>
      <c r="AP97" t="s">
        <v>194</v>
      </c>
      <c r="AQ97" t="s">
        <v>722</v>
      </c>
    </row>
    <row r="98">
      <c r="A98">
        <v>95</v>
      </c>
      <c r="B98" s="11" t="s">
        <v>732</v>
      </c>
      <c r="C98" t="s">
        <v>733</v>
      </c>
      <c r="D98" s="11">
        <v>983</v>
      </c>
      <c r="E98">
        <v>1042</v>
      </c>
      <c r="F98" s="11">
        <v>20</v>
      </c>
      <c r="H98" s="11" t="s">
        <v>60</v>
      </c>
      <c r="J98" s="11">
        <v>400</v>
      </c>
      <c r="K98" s="11">
        <v>70</v>
      </c>
      <c r="L98" s="11">
        <v>50</v>
      </c>
      <c r="M98" s="11">
        <v>650</v>
      </c>
      <c r="N98" s="11" t="s">
        <v>734</v>
      </c>
      <c r="O98" t="s">
        <v>735</v>
      </c>
      <c r="R98" s="11" t="s">
        <v>730</v>
      </c>
      <c r="S98" s="11" t="s">
        <v>372</v>
      </c>
      <c r="V98" t="s">
        <v>138</v>
      </c>
      <c r="W98" t="s">
        <v>138</v>
      </c>
      <c r="X98" s="11" t="s">
        <v>146</v>
      </c>
      <c r="Y98" t="s">
        <v>731</v>
      </c>
    </row>
    <row r="99">
      <c r="A99">
        <v>96</v>
      </c>
      <c r="B99" s="11" t="s">
        <v>738</v>
      </c>
      <c r="C99" t="s">
        <v>739</v>
      </c>
      <c r="D99" s="11">
        <v>538</v>
      </c>
      <c r="E99">
        <v>571</v>
      </c>
      <c r="F99" s="11">
        <v>20</v>
      </c>
      <c r="H99" s="11" t="s">
        <v>60</v>
      </c>
      <c r="J99" s="11">
        <v>300</v>
      </c>
      <c r="K99" s="11">
        <v>60</v>
      </c>
      <c r="L99" s="11">
        <v>50</v>
      </c>
      <c r="M99" s="11">
        <v>530</v>
      </c>
      <c r="N99" s="11" t="s">
        <v>740</v>
      </c>
      <c r="R99" s="11" t="s">
        <v>736</v>
      </c>
      <c r="S99" s="11" t="s">
        <v>202</v>
      </c>
      <c r="V99" t="s">
        <v>86</v>
      </c>
      <c r="X99" s="11" t="s">
        <v>146</v>
      </c>
      <c r="Y99" t="s">
        <v>737</v>
      </c>
    </row>
    <row r="100">
      <c r="A100">
        <v>97</v>
      </c>
      <c r="B100" s="11" t="s">
        <v>743</v>
      </c>
      <c r="C100" t="s">
        <v>744</v>
      </c>
      <c r="D100" s="11">
        <v>1436</v>
      </c>
      <c r="E100">
        <v>1523</v>
      </c>
      <c r="F100" s="11">
        <v>20</v>
      </c>
      <c r="H100" s="11" t="s">
        <v>60</v>
      </c>
      <c r="J100" s="11">
        <v>450</v>
      </c>
      <c r="K100" s="11">
        <v>70</v>
      </c>
      <c r="L100" s="11">
        <v>50</v>
      </c>
      <c r="M100" s="11">
        <v>550</v>
      </c>
      <c r="N100" s="11" t="s">
        <v>745</v>
      </c>
      <c r="R100" s="11" t="s">
        <v>742</v>
      </c>
      <c r="S100" s="11" t="s">
        <v>202</v>
      </c>
      <c r="V100" t="s">
        <v>138</v>
      </c>
      <c r="X100" s="11" t="s">
        <v>146</v>
      </c>
      <c r="Y100" t="s">
        <v>741</v>
      </c>
    </row>
    <row r="101">
      <c r="A101">
        <v>98</v>
      </c>
      <c r="B101" s="11" t="s">
        <v>748</v>
      </c>
      <c r="C101" t="s">
        <v>749</v>
      </c>
      <c r="D101" s="11">
        <v>874</v>
      </c>
      <c r="E101">
        <v>927</v>
      </c>
      <c r="F101" s="11">
        <v>20</v>
      </c>
      <c r="H101" s="11" t="s">
        <v>60</v>
      </c>
      <c r="J101" s="11">
        <v>230</v>
      </c>
      <c r="K101" s="11">
        <v>140</v>
      </c>
      <c r="L101" s="11">
        <v>75</v>
      </c>
      <c r="M101" s="11">
        <v>550</v>
      </c>
      <c r="N101" s="11" t="s">
        <v>750</v>
      </c>
      <c r="O101" t="s">
        <v>751</v>
      </c>
      <c r="R101" s="11" t="s">
        <v>747</v>
      </c>
      <c r="S101" s="11" t="s">
        <v>372</v>
      </c>
      <c r="V101" t="s">
        <v>138</v>
      </c>
      <c r="W101" t="s">
        <v>138</v>
      </c>
      <c r="X101" s="11" t="s">
        <v>146</v>
      </c>
      <c r="Y101" t="s">
        <v>746</v>
      </c>
    </row>
    <row r="102">
      <c r="A102">
        <v>99</v>
      </c>
      <c r="B102" s="11" t="s">
        <v>754</v>
      </c>
      <c r="C102" t="s">
        <v>755</v>
      </c>
      <c r="D102" s="11">
        <v>2248</v>
      </c>
      <c r="E102">
        <v>2383</v>
      </c>
      <c r="F102" s="11">
        <v>20</v>
      </c>
      <c r="H102" s="11" t="s">
        <v>60</v>
      </c>
      <c r="J102" s="11">
        <v>250</v>
      </c>
      <c r="K102" s="11">
        <v>70</v>
      </c>
      <c r="L102" s="11">
        <v>70</v>
      </c>
      <c r="M102" s="11">
        <v>450</v>
      </c>
      <c r="N102" s="11" t="s">
        <v>756</v>
      </c>
      <c r="O102" t="s">
        <v>757</v>
      </c>
      <c r="R102" s="11" t="s">
        <v>752</v>
      </c>
      <c r="S102" s="11" t="s">
        <v>256</v>
      </c>
      <c r="T102">
        <v>26</v>
      </c>
      <c r="U102">
        <v>2</v>
      </c>
      <c r="V102" t="s">
        <v>138</v>
      </c>
      <c r="W102" t="s">
        <v>138</v>
      </c>
      <c r="X102" s="11" t="s">
        <v>147</v>
      </c>
      <c r="Y102" t="s">
        <v>753</v>
      </c>
      <c r="AD102">
        <v>700</v>
      </c>
      <c r="AH102" t="s">
        <v>203</v>
      </c>
    </row>
    <row r="103">
      <c r="A103">
        <v>100</v>
      </c>
      <c r="B103" s="11" t="s">
        <v>760</v>
      </c>
      <c r="C103" t="s">
        <v>761</v>
      </c>
      <c r="D103" s="11">
        <v>286</v>
      </c>
      <c r="E103">
        <v>304</v>
      </c>
      <c r="F103" s="11">
        <v>20</v>
      </c>
      <c r="H103" s="11" t="s">
        <v>60</v>
      </c>
      <c r="J103" s="11">
        <v>175</v>
      </c>
      <c r="K103" s="11">
        <v>70</v>
      </c>
      <c r="L103" s="11">
        <v>70</v>
      </c>
      <c r="M103" s="11">
        <v>450</v>
      </c>
      <c r="N103" s="11" t="s">
        <v>762</v>
      </c>
      <c r="R103" s="11" t="s">
        <v>758</v>
      </c>
      <c r="S103" s="11" t="s">
        <v>202</v>
      </c>
      <c r="V103" t="s">
        <v>138</v>
      </c>
      <c r="X103" s="11" t="s">
        <v>146</v>
      </c>
      <c r="Y103" t="s">
        <v>759</v>
      </c>
    </row>
    <row r="104">
      <c r="A104">
        <v>101</v>
      </c>
      <c r="B104" s="11" t="s">
        <v>765</v>
      </c>
      <c r="C104" t="s">
        <v>766</v>
      </c>
      <c r="D104" s="11">
        <v>1611</v>
      </c>
      <c r="E104">
        <v>1708</v>
      </c>
      <c r="F104" s="11">
        <v>20</v>
      </c>
      <c r="H104" s="11" t="s">
        <v>60</v>
      </c>
      <c r="J104" s="11">
        <v>200</v>
      </c>
      <c r="K104" s="11">
        <v>50</v>
      </c>
      <c r="L104" s="11">
        <v>60</v>
      </c>
      <c r="M104" s="11">
        <v>560</v>
      </c>
      <c r="N104" s="11" t="s">
        <v>767</v>
      </c>
      <c r="O104" t="s">
        <v>768</v>
      </c>
      <c r="R104" s="11" t="s">
        <v>764</v>
      </c>
      <c r="S104" s="11" t="s">
        <v>256</v>
      </c>
      <c r="V104" t="s">
        <v>138</v>
      </c>
      <c r="W104" t="s">
        <v>138</v>
      </c>
      <c r="X104" s="11" t="s">
        <v>147</v>
      </c>
      <c r="Y104" t="s">
        <v>763</v>
      </c>
    </row>
    <row r="105">
      <c r="A105">
        <v>102</v>
      </c>
      <c r="B105" s="11" t="s">
        <v>774</v>
      </c>
      <c r="C105" t="s">
        <v>775</v>
      </c>
      <c r="D105" s="11">
        <v>1238</v>
      </c>
      <c r="E105">
        <v>1313</v>
      </c>
      <c r="F105" s="11">
        <v>20</v>
      </c>
      <c r="H105" s="11" t="s">
        <v>60</v>
      </c>
      <c r="J105" s="11">
        <v>200</v>
      </c>
      <c r="K105" s="11">
        <v>70</v>
      </c>
      <c r="L105" s="11">
        <v>70</v>
      </c>
      <c r="M105" s="11">
        <v>450</v>
      </c>
      <c r="N105" s="11" t="s">
        <v>776</v>
      </c>
      <c r="O105" t="s">
        <v>777</v>
      </c>
      <c r="R105" s="11" t="s">
        <v>772</v>
      </c>
      <c r="S105" s="11" t="s">
        <v>372</v>
      </c>
      <c r="T105" t="s">
        <v>724</v>
      </c>
      <c r="U105">
        <v>2</v>
      </c>
      <c r="V105" t="s">
        <v>769</v>
      </c>
      <c r="W105" t="s">
        <v>770</v>
      </c>
      <c r="X105" s="11" t="s">
        <v>146</v>
      </c>
      <c r="Y105" t="s">
        <v>773</v>
      </c>
      <c r="AH105" t="s">
        <v>167</v>
      </c>
      <c r="AQ105" t="s">
        <v>771</v>
      </c>
    </row>
    <row r="106">
      <c r="A106">
        <v>103</v>
      </c>
      <c r="B106" s="11" t="s">
        <v>780</v>
      </c>
      <c r="C106" t="s">
        <v>781</v>
      </c>
      <c r="D106" s="11">
        <v>1740</v>
      </c>
      <c r="E106">
        <v>1845</v>
      </c>
      <c r="F106" s="11">
        <v>20</v>
      </c>
      <c r="H106" s="11" t="s">
        <v>60</v>
      </c>
      <c r="J106" s="11">
        <v>350</v>
      </c>
      <c r="K106" s="11">
        <v>170</v>
      </c>
      <c r="L106" s="11">
        <v>90</v>
      </c>
      <c r="M106" s="11">
        <v>730</v>
      </c>
      <c r="N106" s="11" t="s">
        <v>782</v>
      </c>
      <c r="O106" t="s">
        <v>783</v>
      </c>
      <c r="R106" s="11" t="s">
        <v>778</v>
      </c>
      <c r="S106" s="11" t="s">
        <v>256</v>
      </c>
      <c r="V106" t="s">
        <v>138</v>
      </c>
      <c r="W106" t="s">
        <v>138</v>
      </c>
      <c r="X106" s="11" t="s">
        <v>146</v>
      </c>
      <c r="Y106" t="s">
        <v>779</v>
      </c>
    </row>
    <row r="107">
      <c r="A107">
        <v>104</v>
      </c>
      <c r="B107" s="11" t="s">
        <v>786</v>
      </c>
      <c r="C107" t="s">
        <v>787</v>
      </c>
      <c r="D107" s="11">
        <v>1008</v>
      </c>
      <c r="E107">
        <v>1069</v>
      </c>
      <c r="F107" s="11">
        <v>20</v>
      </c>
      <c r="H107" s="11" t="s">
        <v>60</v>
      </c>
      <c r="J107" s="11">
        <v>215</v>
      </c>
      <c r="K107" s="11">
        <v>150</v>
      </c>
      <c r="L107" s="11">
        <v>60</v>
      </c>
      <c r="M107" s="11">
        <v>750</v>
      </c>
      <c r="N107" s="11" t="s">
        <v>788</v>
      </c>
      <c r="R107" s="11" t="s">
        <v>785</v>
      </c>
      <c r="S107" s="11" t="s">
        <v>256</v>
      </c>
      <c r="V107" t="s">
        <v>138</v>
      </c>
      <c r="X107" s="11" t="s">
        <v>146</v>
      </c>
      <c r="Y107" t="s">
        <v>784</v>
      </c>
    </row>
    <row r="108">
      <c r="A108">
        <v>105</v>
      </c>
      <c r="B108" s="11" t="s">
        <v>791</v>
      </c>
      <c r="C108" t="s">
        <v>792</v>
      </c>
      <c r="D108" s="11">
        <v>1832</v>
      </c>
      <c r="E108">
        <v>2429</v>
      </c>
      <c r="F108" s="11">
        <v>20</v>
      </c>
      <c r="H108" s="11" t="s">
        <v>60</v>
      </c>
      <c r="J108" s="11">
        <v>500</v>
      </c>
      <c r="K108" s="11">
        <v>25</v>
      </c>
      <c r="L108" s="11">
        <v>50</v>
      </c>
      <c r="M108" s="11">
        <v>780</v>
      </c>
      <c r="N108" s="11" t="s">
        <v>793</v>
      </c>
      <c r="O108" t="s">
        <v>794</v>
      </c>
      <c r="R108" s="11" t="s">
        <v>790</v>
      </c>
      <c r="S108" s="11" t="s">
        <v>256</v>
      </c>
      <c r="V108" t="s">
        <v>138</v>
      </c>
      <c r="W108" t="s">
        <v>138</v>
      </c>
      <c r="X108" s="11" t="s">
        <v>147</v>
      </c>
      <c r="Y108" t="s">
        <v>789</v>
      </c>
    </row>
    <row r="109">
      <c r="A109">
        <v>106</v>
      </c>
      <c r="B109" s="11" t="s">
        <v>797</v>
      </c>
      <c r="C109" t="s">
        <v>798</v>
      </c>
      <c r="D109" s="11">
        <v>3438</v>
      </c>
      <c r="E109">
        <v>3645</v>
      </c>
      <c r="F109" s="11">
        <v>20</v>
      </c>
      <c r="H109" s="11" t="s">
        <v>60</v>
      </c>
      <c r="J109" s="11">
        <v>230</v>
      </c>
      <c r="K109" s="11">
        <v>100</v>
      </c>
      <c r="L109" s="11">
        <v>45</v>
      </c>
      <c r="M109" s="11">
        <v>670</v>
      </c>
      <c r="N109" s="11" t="s">
        <v>799</v>
      </c>
      <c r="O109" t="s">
        <v>800</v>
      </c>
      <c r="R109" s="11" t="s">
        <v>796</v>
      </c>
      <c r="S109" s="11" t="s">
        <v>256</v>
      </c>
      <c r="V109" t="s">
        <v>138</v>
      </c>
      <c r="W109" t="s">
        <v>138</v>
      </c>
      <c r="X109" s="11" t="s">
        <v>146</v>
      </c>
      <c r="Y109" t="s">
        <v>795</v>
      </c>
    </row>
    <row r="110">
      <c r="A110">
        <v>107</v>
      </c>
      <c r="B110" s="11" t="s">
        <v>803</v>
      </c>
      <c r="C110" t="s">
        <v>804</v>
      </c>
      <c r="D110" s="11">
        <v>817</v>
      </c>
      <c r="E110">
        <v>866</v>
      </c>
      <c r="F110" s="11">
        <v>20</v>
      </c>
      <c r="H110" s="11" t="s">
        <v>60</v>
      </c>
      <c r="J110" s="11">
        <v>200</v>
      </c>
      <c r="K110" s="11">
        <v>60</v>
      </c>
      <c r="L110" s="11">
        <v>25</v>
      </c>
      <c r="M110" s="11">
        <v>600</v>
      </c>
      <c r="N110" s="11" t="s">
        <v>805</v>
      </c>
      <c r="O110" t="s">
        <v>806</v>
      </c>
      <c r="R110" s="11" t="s">
        <v>802</v>
      </c>
      <c r="S110" s="11" t="s">
        <v>256</v>
      </c>
      <c r="V110" t="s">
        <v>138</v>
      </c>
      <c r="W110" t="s">
        <v>138</v>
      </c>
      <c r="X110" s="11" t="s">
        <v>146</v>
      </c>
      <c r="Y110" t="s">
        <v>801</v>
      </c>
    </row>
    <row r="111">
      <c r="A111">
        <v>108</v>
      </c>
      <c r="B111" s="11" t="s">
        <v>808</v>
      </c>
      <c r="C111" t="s">
        <v>809</v>
      </c>
      <c r="D111" s="11">
        <v>2719</v>
      </c>
      <c r="E111">
        <v>2883</v>
      </c>
      <c r="F111" s="11">
        <v>20</v>
      </c>
      <c r="H111" s="11" t="s">
        <v>60</v>
      </c>
      <c r="J111" s="11">
        <v>500</v>
      </c>
      <c r="K111" s="11">
        <v>25</v>
      </c>
      <c r="L111" s="11">
        <v>50</v>
      </c>
      <c r="M111" s="11">
        <v>780</v>
      </c>
      <c r="N111" s="11" t="s">
        <v>810</v>
      </c>
      <c r="O111" t="s">
        <v>811</v>
      </c>
      <c r="R111" s="11" t="s">
        <v>790</v>
      </c>
      <c r="S111" s="11" t="s">
        <v>256</v>
      </c>
      <c r="V111" t="s">
        <v>120</v>
      </c>
      <c r="W111" t="s">
        <v>404</v>
      </c>
      <c r="X111" s="11" t="s">
        <v>147</v>
      </c>
      <c r="Y111" t="s">
        <v>807</v>
      </c>
    </row>
    <row r="112">
      <c r="A112">
        <v>109</v>
      </c>
      <c r="B112" s="11" t="s">
        <v>812</v>
      </c>
      <c r="C112" t="s">
        <v>813</v>
      </c>
      <c r="D112" s="11">
        <v>416</v>
      </c>
      <c r="E112">
        <v>441</v>
      </c>
      <c r="F112" s="11">
        <v>20</v>
      </c>
      <c r="H112" s="11" t="s">
        <v>60</v>
      </c>
      <c r="J112" s="11">
        <v>17</v>
      </c>
      <c r="K112" s="11">
        <v>100</v>
      </c>
      <c r="L112" s="11">
        <v>10</v>
      </c>
      <c r="M112" s="11">
        <v>342</v>
      </c>
      <c r="N112" s="11" t="s">
        <v>814</v>
      </c>
      <c r="O112" t="s">
        <v>815</v>
      </c>
      <c r="R112" s="11" t="s">
        <v>270</v>
      </c>
      <c r="S112" s="11" t="s">
        <v>237</v>
      </c>
      <c r="V112" t="s">
        <v>86</v>
      </c>
      <c r="W112" t="s">
        <v>86</v>
      </c>
      <c r="X112" s="11" t="s">
        <v>146</v>
      </c>
      <c r="Y112" t="s">
        <v>269</v>
      </c>
    </row>
    <row r="113">
      <c r="A113">
        <v>110</v>
      </c>
      <c r="B113" s="11" t="s">
        <v>816</v>
      </c>
      <c r="C113" t="s">
        <v>817</v>
      </c>
      <c r="D113" s="11">
        <v>416</v>
      </c>
      <c r="E113">
        <v>441</v>
      </c>
      <c r="F113" s="11">
        <v>20</v>
      </c>
      <c r="H113" s="11" t="s">
        <v>60</v>
      </c>
      <c r="J113" s="11">
        <v>17</v>
      </c>
      <c r="K113" s="11">
        <v>100</v>
      </c>
      <c r="L113" s="11">
        <v>10</v>
      </c>
      <c r="M113" s="11">
        <v>342</v>
      </c>
      <c r="N113" s="11" t="s">
        <v>818</v>
      </c>
      <c r="O113" t="s">
        <v>819</v>
      </c>
      <c r="R113" s="11" t="s">
        <v>270</v>
      </c>
      <c r="S113" s="11" t="s">
        <v>237</v>
      </c>
      <c r="V113" t="s">
        <v>99</v>
      </c>
      <c r="W113" t="s">
        <v>99</v>
      </c>
      <c r="X113" s="11" t="s">
        <v>146</v>
      </c>
      <c r="Y113" t="s">
        <v>269</v>
      </c>
    </row>
    <row r="114">
      <c r="A114">
        <v>111</v>
      </c>
      <c r="B114" s="11" t="s">
        <v>822</v>
      </c>
      <c r="C114" t="s">
        <v>823</v>
      </c>
      <c r="D114" s="11">
        <v>1786</v>
      </c>
      <c r="E114">
        <v>1894</v>
      </c>
      <c r="F114" s="11">
        <v>20</v>
      </c>
      <c r="H114" s="11" t="s">
        <v>60</v>
      </c>
      <c r="J114" s="11">
        <v>320</v>
      </c>
      <c r="K114" s="11">
        <v>150</v>
      </c>
      <c r="L114" s="11">
        <v>90</v>
      </c>
      <c r="M114" s="11">
        <v>550</v>
      </c>
      <c r="N114" s="11" t="s">
        <v>824</v>
      </c>
      <c r="O114" t="s">
        <v>825</v>
      </c>
      <c r="R114" s="11" t="s">
        <v>821</v>
      </c>
      <c r="S114" s="11" t="s">
        <v>256</v>
      </c>
      <c r="V114" t="s">
        <v>138</v>
      </c>
      <c r="W114" t="s">
        <v>255</v>
      </c>
      <c r="X114" s="11" t="s">
        <v>146</v>
      </c>
      <c r="Y114" t="s">
        <v>820</v>
      </c>
    </row>
    <row r="115">
      <c r="A115">
        <v>112</v>
      </c>
      <c r="B115" s="11" t="s">
        <v>827</v>
      </c>
      <c r="C115" t="s">
        <v>828</v>
      </c>
      <c r="D115" s="11">
        <v>1526</v>
      </c>
      <c r="E115">
        <v>1618</v>
      </c>
      <c r="F115" s="11">
        <v>20</v>
      </c>
      <c r="H115" s="11" t="s">
        <v>60</v>
      </c>
      <c r="J115" s="11">
        <v>156</v>
      </c>
      <c r="K115" s="11">
        <v>140</v>
      </c>
      <c r="L115" s="11">
        <v>90</v>
      </c>
      <c r="M115" s="11">
        <v>510</v>
      </c>
      <c r="N115" s="11" t="s">
        <v>829</v>
      </c>
      <c r="O115" t="s">
        <v>830</v>
      </c>
      <c r="R115" s="11" t="s">
        <v>300</v>
      </c>
      <c r="S115" s="11" t="s">
        <v>256</v>
      </c>
      <c r="V115" t="s">
        <v>86</v>
      </c>
      <c r="W115" t="s">
        <v>275</v>
      </c>
      <c r="X115" s="11" t="s">
        <v>146</v>
      </c>
      <c r="Y115" t="s">
        <v>826</v>
      </c>
    </row>
    <row r="116">
      <c r="A116">
        <v>113</v>
      </c>
      <c r="B116" s="11" t="s">
        <v>833</v>
      </c>
      <c r="C116" t="s">
        <v>834</v>
      </c>
      <c r="D116" s="11">
        <v>1726</v>
      </c>
      <c r="E116">
        <v>1830</v>
      </c>
      <c r="F116" s="11">
        <v>20</v>
      </c>
      <c r="H116" s="11" t="s">
        <v>60</v>
      </c>
      <c r="J116" s="11">
        <v>230</v>
      </c>
      <c r="K116" s="11">
        <v>100</v>
      </c>
      <c r="L116" s="11">
        <v>45</v>
      </c>
      <c r="M116" s="11">
        <v>670</v>
      </c>
      <c r="N116" s="11" t="s">
        <v>835</v>
      </c>
      <c r="O116" t="s">
        <v>836</v>
      </c>
      <c r="R116" s="11" t="s">
        <v>831</v>
      </c>
      <c r="S116" s="11" t="s">
        <v>256</v>
      </c>
      <c r="V116" t="s">
        <v>138</v>
      </c>
      <c r="W116" t="s">
        <v>255</v>
      </c>
      <c r="X116" s="11" t="s">
        <v>146</v>
      </c>
      <c r="Y116" t="s">
        <v>832</v>
      </c>
      <c r="AH116" t="s">
        <v>178</v>
      </c>
    </row>
    <row r="117">
      <c r="A117">
        <v>114</v>
      </c>
      <c r="B117" s="11" t="s">
        <v>839</v>
      </c>
      <c r="C117" t="s">
        <v>840</v>
      </c>
      <c r="D117" s="11">
        <v>2141</v>
      </c>
      <c r="E117">
        <v>2270</v>
      </c>
      <c r="F117" s="11">
        <v>20</v>
      </c>
      <c r="H117" s="11" t="s">
        <v>60</v>
      </c>
      <c r="J117" s="11">
        <v>150</v>
      </c>
      <c r="K117" s="11">
        <v>140</v>
      </c>
      <c r="L117" s="11">
        <v>90</v>
      </c>
      <c r="M117" s="11">
        <v>570</v>
      </c>
      <c r="N117" s="11" t="s">
        <v>841</v>
      </c>
      <c r="O117" t="s">
        <v>842</v>
      </c>
      <c r="R117" s="11" t="s">
        <v>838</v>
      </c>
      <c r="S117" s="11" t="s">
        <v>256</v>
      </c>
      <c r="V117" t="s">
        <v>86</v>
      </c>
      <c r="W117" t="s">
        <v>275</v>
      </c>
      <c r="X117" s="11" t="s">
        <v>146</v>
      </c>
      <c r="Y117" t="s">
        <v>837</v>
      </c>
    </row>
    <row r="118">
      <c r="A118">
        <v>115</v>
      </c>
      <c r="B118" s="11" t="s">
        <v>845</v>
      </c>
      <c r="C118" t="s">
        <v>846</v>
      </c>
      <c r="D118" s="11">
        <v>1239</v>
      </c>
      <c r="E118">
        <v>1314</v>
      </c>
      <c r="F118" s="11">
        <v>20</v>
      </c>
      <c r="H118" s="11" t="s">
        <v>60</v>
      </c>
      <c r="J118" s="11">
        <v>143</v>
      </c>
      <c r="K118" s="11">
        <v>120</v>
      </c>
      <c r="L118" s="11">
        <v>45</v>
      </c>
      <c r="M118" s="11">
        <v>350</v>
      </c>
      <c r="N118" s="11" t="s">
        <v>847</v>
      </c>
      <c r="O118" t="s">
        <v>848</v>
      </c>
      <c r="R118" s="11" t="s">
        <v>844</v>
      </c>
      <c r="S118" s="11" t="s">
        <v>256</v>
      </c>
      <c r="V118" t="s">
        <v>138</v>
      </c>
      <c r="W118" t="s">
        <v>255</v>
      </c>
      <c r="X118" s="11" t="s">
        <v>146</v>
      </c>
      <c r="Y118" t="s">
        <v>843</v>
      </c>
      <c r="AR118">
        <v>1</v>
      </c>
    </row>
    <row r="119">
      <c r="A119">
        <v>116</v>
      </c>
      <c r="B119" s="11" t="s">
        <v>851</v>
      </c>
      <c r="C119" t="s">
        <v>852</v>
      </c>
      <c r="D119" s="11">
        <v>1753</v>
      </c>
      <c r="E119">
        <v>1859</v>
      </c>
      <c r="F119" s="11">
        <v>20</v>
      </c>
      <c r="H119" s="11" t="s">
        <v>60</v>
      </c>
      <c r="J119" s="11">
        <v>156</v>
      </c>
      <c r="K119" s="11">
        <v>140</v>
      </c>
      <c r="L119" s="11">
        <v>90</v>
      </c>
      <c r="M119" s="11">
        <v>510</v>
      </c>
      <c r="N119" s="11" t="s">
        <v>853</v>
      </c>
      <c r="O119" t="s">
        <v>854</v>
      </c>
      <c r="R119" s="11" t="s">
        <v>300</v>
      </c>
      <c r="S119" s="11" t="s">
        <v>256</v>
      </c>
      <c r="T119" t="s">
        <v>346</v>
      </c>
      <c r="U119">
        <v>1</v>
      </c>
      <c r="V119" t="s">
        <v>138</v>
      </c>
      <c r="W119" t="s">
        <v>255</v>
      </c>
      <c r="X119" s="11" t="s">
        <v>146</v>
      </c>
      <c r="Y119" t="s">
        <v>850</v>
      </c>
      <c r="AQ119" t="s">
        <v>849</v>
      </c>
      <c r="AR119">
        <v>1</v>
      </c>
    </row>
    <row r="120">
      <c r="A120">
        <v>117</v>
      </c>
      <c r="B120" s="11" t="s">
        <v>857</v>
      </c>
      <c r="C120" t="s">
        <v>858</v>
      </c>
      <c r="D120" s="11">
        <v>1404</v>
      </c>
      <c r="E120">
        <v>1489</v>
      </c>
      <c r="F120" s="11">
        <v>20</v>
      </c>
      <c r="H120" s="11" t="s">
        <v>60</v>
      </c>
      <c r="J120" s="11">
        <v>290</v>
      </c>
      <c r="K120" s="11">
        <v>140</v>
      </c>
      <c r="L120" s="11">
        <v>60</v>
      </c>
      <c r="M120" s="11">
        <v>600</v>
      </c>
      <c r="N120" s="11" t="s">
        <v>859</v>
      </c>
      <c r="O120" t="s">
        <v>860</v>
      </c>
      <c r="R120" s="11" t="s">
        <v>855</v>
      </c>
      <c r="S120" s="11" t="s">
        <v>372</v>
      </c>
      <c r="V120" t="s">
        <v>86</v>
      </c>
      <c r="W120" t="s">
        <v>275</v>
      </c>
      <c r="X120" s="11" t="s">
        <v>146</v>
      </c>
      <c r="Y120" t="s">
        <v>856</v>
      </c>
    </row>
    <row r="121">
      <c r="A121">
        <v>118</v>
      </c>
      <c r="B121" s="11" t="s">
        <v>863</v>
      </c>
      <c r="C121" t="s">
        <v>864</v>
      </c>
      <c r="D121" s="11">
        <v>1265</v>
      </c>
      <c r="E121">
        <v>1341</v>
      </c>
      <c r="F121" s="11">
        <v>20</v>
      </c>
      <c r="H121" s="11" t="s">
        <v>60</v>
      </c>
      <c r="J121" s="11">
        <v>110</v>
      </c>
      <c r="K121" s="11">
        <v>80</v>
      </c>
      <c r="L121" s="11">
        <v>50</v>
      </c>
      <c r="M121" s="11">
        <v>380</v>
      </c>
      <c r="N121" s="11" t="s">
        <v>865</v>
      </c>
      <c r="O121" t="s">
        <v>866</v>
      </c>
      <c r="R121" s="11" t="s">
        <v>862</v>
      </c>
      <c r="S121" s="11" t="s">
        <v>202</v>
      </c>
      <c r="X121" s="11" t="s">
        <v>146</v>
      </c>
      <c r="Y121" t="s">
        <v>861</v>
      </c>
    </row>
    <row r="122">
      <c r="A122">
        <v>119</v>
      </c>
      <c r="B122" s="11" t="s">
        <v>869</v>
      </c>
      <c r="C122" t="s">
        <v>870</v>
      </c>
      <c r="D122" s="11">
        <v>4112</v>
      </c>
      <c r="E122">
        <v>4359</v>
      </c>
      <c r="F122" s="11">
        <v>20</v>
      </c>
      <c r="H122" s="11" t="s">
        <v>60</v>
      </c>
      <c r="J122" s="11">
        <v>380</v>
      </c>
      <c r="K122" s="11">
        <v>140</v>
      </c>
      <c r="L122" s="11">
        <v>70</v>
      </c>
      <c r="M122" s="11">
        <v>700</v>
      </c>
      <c r="N122" s="11" t="s">
        <v>871</v>
      </c>
      <c r="R122" s="11" t="s">
        <v>868</v>
      </c>
      <c r="S122" s="11" t="s">
        <v>256</v>
      </c>
      <c r="V122" t="s">
        <v>120</v>
      </c>
      <c r="X122" s="11" t="s">
        <v>146</v>
      </c>
      <c r="Y122" t="s">
        <v>867</v>
      </c>
    </row>
    <row r="123">
      <c r="A123">
        <v>120</v>
      </c>
      <c r="B123" s="11" t="s">
        <v>874</v>
      </c>
      <c r="C123" t="s">
        <v>875</v>
      </c>
      <c r="D123" s="11">
        <v>933</v>
      </c>
      <c r="E123">
        <v>989</v>
      </c>
      <c r="F123" s="11">
        <v>20</v>
      </c>
      <c r="H123" s="11" t="s">
        <v>60</v>
      </c>
      <c r="J123" s="11">
        <v>260</v>
      </c>
      <c r="K123" s="11">
        <v>150</v>
      </c>
      <c r="L123" s="11">
        <v>60</v>
      </c>
      <c r="M123" s="11">
        <v>600</v>
      </c>
      <c r="N123" s="11" t="s">
        <v>876</v>
      </c>
      <c r="R123" s="11" t="s">
        <v>873</v>
      </c>
      <c r="S123" s="11" t="s">
        <v>202</v>
      </c>
      <c r="V123" t="s">
        <v>138</v>
      </c>
      <c r="X123" s="11" t="s">
        <v>146</v>
      </c>
      <c r="Y123" t="s">
        <v>872</v>
      </c>
    </row>
    <row r="124">
      <c r="A124">
        <v>121</v>
      </c>
      <c r="B124" s="11" t="s">
        <v>879</v>
      </c>
      <c r="C124" t="s">
        <v>880</v>
      </c>
      <c r="D124" s="11">
        <v>933</v>
      </c>
      <c r="E124">
        <v>989</v>
      </c>
      <c r="F124" s="11">
        <v>20</v>
      </c>
      <c r="H124" s="11" t="s">
        <v>60</v>
      </c>
      <c r="J124" s="11">
        <v>260</v>
      </c>
      <c r="K124" s="11">
        <v>140</v>
      </c>
      <c r="L124" s="11">
        <v>60</v>
      </c>
      <c r="M124" s="11">
        <v>600</v>
      </c>
      <c r="N124" s="11" t="s">
        <v>881</v>
      </c>
      <c r="O124" t="s">
        <v>882</v>
      </c>
      <c r="R124" s="11" t="s">
        <v>877</v>
      </c>
      <c r="S124" s="11" t="s">
        <v>372</v>
      </c>
      <c r="V124" t="s">
        <v>138</v>
      </c>
      <c r="W124" t="s">
        <v>255</v>
      </c>
      <c r="X124" s="11" t="s">
        <v>146</v>
      </c>
      <c r="Y124" t="s">
        <v>878</v>
      </c>
    </row>
    <row r="125">
      <c r="A125">
        <v>122</v>
      </c>
      <c r="B125" s="11" t="s">
        <v>883</v>
      </c>
      <c r="C125" t="s">
        <v>885</v>
      </c>
      <c r="D125" s="11">
        <v>1553</v>
      </c>
      <c r="E125">
        <v>1647</v>
      </c>
      <c r="F125" s="11">
        <v>20</v>
      </c>
      <c r="H125" s="11" t="s">
        <v>60</v>
      </c>
      <c r="J125" s="11">
        <v>425</v>
      </c>
      <c r="K125" s="11">
        <v>140</v>
      </c>
      <c r="L125" s="11">
        <v>70</v>
      </c>
      <c r="M125" s="11">
        <v>600</v>
      </c>
      <c r="N125" s="11" t="s">
        <v>886</v>
      </c>
      <c r="R125" s="11" t="s">
        <v>883</v>
      </c>
      <c r="S125" s="11" t="s">
        <v>202</v>
      </c>
      <c r="T125">
        <v>26</v>
      </c>
      <c r="V125" t="s">
        <v>138</v>
      </c>
      <c r="X125" s="11" t="s">
        <v>146</v>
      </c>
      <c r="Y125" t="s">
        <v>884</v>
      </c>
    </row>
    <row r="126">
      <c r="A126">
        <v>123</v>
      </c>
      <c r="B126" s="11" t="s">
        <v>890</v>
      </c>
      <c r="C126" t="s">
        <v>891</v>
      </c>
      <c r="D126" s="11">
        <v>1395</v>
      </c>
      <c r="E126">
        <v>1479</v>
      </c>
      <c r="F126" s="11">
        <v>20</v>
      </c>
      <c r="H126" s="11" t="s">
        <v>60</v>
      </c>
      <c r="J126" s="11">
        <v>340</v>
      </c>
      <c r="K126" s="11">
        <v>140</v>
      </c>
      <c r="L126" s="11">
        <v>60</v>
      </c>
      <c r="M126" s="11">
        <v>700</v>
      </c>
      <c r="N126" s="11" t="s">
        <v>892</v>
      </c>
      <c r="O126" t="s">
        <v>893</v>
      </c>
      <c r="R126" s="11" t="s">
        <v>889</v>
      </c>
      <c r="S126" s="11" t="s">
        <v>887</v>
      </c>
      <c r="V126" t="s">
        <v>138</v>
      </c>
      <c r="W126" t="s">
        <v>138</v>
      </c>
      <c r="X126" s="11" t="s">
        <v>146</v>
      </c>
      <c r="Y126" t="s">
        <v>888</v>
      </c>
    </row>
    <row r="127">
      <c r="A127">
        <v>124</v>
      </c>
      <c r="B127" s="11" t="s">
        <v>896</v>
      </c>
      <c r="C127" t="s">
        <v>897</v>
      </c>
      <c r="D127" s="11">
        <v>1048</v>
      </c>
      <c r="E127">
        <v>1111</v>
      </c>
      <c r="F127" s="11">
        <v>20</v>
      </c>
      <c r="H127" s="11" t="s">
        <v>60</v>
      </c>
      <c r="J127" s="11">
        <v>470</v>
      </c>
      <c r="K127" s="11">
        <v>160</v>
      </c>
      <c r="L127" s="11">
        <v>60</v>
      </c>
      <c r="M127" s="11">
        <v>700</v>
      </c>
      <c r="N127" s="11" t="s">
        <v>898</v>
      </c>
      <c r="O127" t="s">
        <v>899</v>
      </c>
      <c r="R127" s="11" t="s">
        <v>894</v>
      </c>
      <c r="S127" s="11" t="s">
        <v>372</v>
      </c>
      <c r="V127" t="s">
        <v>122</v>
      </c>
      <c r="W127" t="s">
        <v>121</v>
      </c>
      <c r="X127" s="11" t="s">
        <v>146</v>
      </c>
      <c r="Y127" t="s">
        <v>895</v>
      </c>
    </row>
    <row r="128">
      <c r="A128">
        <v>125</v>
      </c>
      <c r="B128" s="11" t="s">
        <v>901</v>
      </c>
      <c r="C128" t="s">
        <v>902</v>
      </c>
      <c r="D128" s="11">
        <v>1395</v>
      </c>
      <c r="E128">
        <v>1479</v>
      </c>
      <c r="F128" s="11">
        <v>20</v>
      </c>
      <c r="H128" s="11" t="s">
        <v>60</v>
      </c>
      <c r="J128" s="11">
        <v>290</v>
      </c>
      <c r="K128" s="11">
        <v>140</v>
      </c>
      <c r="L128" s="11">
        <v>60</v>
      </c>
      <c r="M128" s="11">
        <v>600</v>
      </c>
      <c r="N128" s="11" t="s">
        <v>903</v>
      </c>
      <c r="O128" t="s">
        <v>904</v>
      </c>
      <c r="R128" s="11" t="s">
        <v>855</v>
      </c>
      <c r="S128" s="11" t="s">
        <v>372</v>
      </c>
      <c r="V128" t="s">
        <v>138</v>
      </c>
      <c r="W128" t="s">
        <v>255</v>
      </c>
      <c r="X128" s="11" t="s">
        <v>146</v>
      </c>
      <c r="Y128" t="s">
        <v>900</v>
      </c>
    </row>
    <row r="129">
      <c r="A129">
        <v>126</v>
      </c>
      <c r="B129" s="11" t="s">
        <v>907</v>
      </c>
      <c r="C129" t="s">
        <v>908</v>
      </c>
      <c r="D129" s="11">
        <v>10000</v>
      </c>
      <c r="E129">
        <v>11000</v>
      </c>
      <c r="F129" s="11">
        <v>20</v>
      </c>
      <c r="H129" s="11" t="s">
        <v>60</v>
      </c>
      <c r="J129" s="11">
        <v>315</v>
      </c>
      <c r="K129" s="11">
        <v>80</v>
      </c>
      <c r="L129" s="11">
        <v>50</v>
      </c>
      <c r="M129" s="11">
        <v>400</v>
      </c>
      <c r="N129" s="11" t="s">
        <v>909</v>
      </c>
      <c r="R129" s="11" t="s">
        <v>906</v>
      </c>
      <c r="S129" s="11" t="s">
        <v>202</v>
      </c>
      <c r="V129" t="s">
        <v>120</v>
      </c>
      <c r="X129" s="11" t="s">
        <v>146</v>
      </c>
      <c r="Y129" t="s">
        <v>905</v>
      </c>
    </row>
    <row r="130">
      <c r="A130">
        <v>127</v>
      </c>
      <c r="B130" s="11" t="s">
        <v>912</v>
      </c>
      <c r="C130" t="s">
        <v>913</v>
      </c>
      <c r="D130" s="11">
        <v>561</v>
      </c>
      <c r="E130">
        <v>595</v>
      </c>
      <c r="F130" s="11">
        <v>20</v>
      </c>
      <c r="H130" s="11" t="s">
        <v>60</v>
      </c>
      <c r="J130" s="11">
        <v>260</v>
      </c>
      <c r="K130" s="11">
        <v>100</v>
      </c>
      <c r="L130" s="11">
        <v>50</v>
      </c>
      <c r="M130" s="11">
        <v>500</v>
      </c>
      <c r="N130" s="11" t="s">
        <v>914</v>
      </c>
      <c r="O130" t="s">
        <v>915</v>
      </c>
      <c r="R130" s="11" t="s">
        <v>911</v>
      </c>
      <c r="S130" s="11" t="s">
        <v>372</v>
      </c>
      <c r="V130" t="s">
        <v>138</v>
      </c>
      <c r="W130" t="s">
        <v>138</v>
      </c>
      <c r="X130" s="11" t="s">
        <v>146</v>
      </c>
      <c r="Y130" t="s">
        <v>910</v>
      </c>
    </row>
    <row r="131">
      <c r="A131">
        <v>128</v>
      </c>
      <c r="B131" s="11" t="s">
        <v>918</v>
      </c>
      <c r="C131" t="s">
        <v>919</v>
      </c>
      <c r="D131" s="11">
        <v>1071</v>
      </c>
      <c r="E131">
        <v>1136</v>
      </c>
      <c r="F131" s="11">
        <v>20</v>
      </c>
      <c r="H131" s="11" t="s">
        <v>60</v>
      </c>
      <c r="J131" s="11">
        <v>400</v>
      </c>
      <c r="K131" s="11">
        <v>160</v>
      </c>
      <c r="L131" s="11">
        <v>60</v>
      </c>
      <c r="M131" s="11">
        <v>700</v>
      </c>
      <c r="N131" s="11" t="s">
        <v>920</v>
      </c>
      <c r="R131" s="11" t="s">
        <v>916</v>
      </c>
      <c r="S131" s="11" t="s">
        <v>202</v>
      </c>
      <c r="V131" t="s">
        <v>121</v>
      </c>
      <c r="X131" s="11" t="s">
        <v>146</v>
      </c>
      <c r="Y131" t="s">
        <v>917</v>
      </c>
    </row>
    <row r="132">
      <c r="A132">
        <v>129</v>
      </c>
      <c r="B132" s="11" t="s">
        <v>923</v>
      </c>
      <c r="C132" t="s">
        <v>924</v>
      </c>
      <c r="D132" s="11">
        <v>1794</v>
      </c>
      <c r="E132">
        <v>1902</v>
      </c>
      <c r="F132" s="11">
        <v>20</v>
      </c>
      <c r="H132" s="11" t="s">
        <v>60</v>
      </c>
      <c r="J132" s="11">
        <v>410</v>
      </c>
      <c r="K132" s="11">
        <v>140</v>
      </c>
      <c r="L132" s="11">
        <v>70</v>
      </c>
      <c r="M132" s="11">
        <v>700</v>
      </c>
      <c r="N132" s="11" t="s">
        <v>925</v>
      </c>
      <c r="R132" s="11" t="s">
        <v>922</v>
      </c>
      <c r="S132" s="11" t="s">
        <v>256</v>
      </c>
      <c r="V132" t="s">
        <v>120</v>
      </c>
      <c r="X132" s="11" t="s">
        <v>146</v>
      </c>
      <c r="Y132" t="s">
        <v>921</v>
      </c>
    </row>
    <row r="133">
      <c r="A133">
        <v>130</v>
      </c>
      <c r="B133" s="11" t="s">
        <v>928</v>
      </c>
      <c r="C133" t="s">
        <v>929</v>
      </c>
      <c r="D133" s="11">
        <v>571</v>
      </c>
      <c r="E133">
        <v>606</v>
      </c>
      <c r="F133" s="11">
        <v>20</v>
      </c>
      <c r="H133" s="11" t="s">
        <v>60</v>
      </c>
      <c r="J133" s="11">
        <v>290</v>
      </c>
      <c r="K133" s="11">
        <v>140</v>
      </c>
      <c r="L133" s="11">
        <v>60</v>
      </c>
      <c r="M133" s="11">
        <v>600</v>
      </c>
      <c r="N133" s="11" t="s">
        <v>930</v>
      </c>
      <c r="O133" t="s">
        <v>931</v>
      </c>
      <c r="R133" s="11" t="s">
        <v>926</v>
      </c>
      <c r="S133" s="11" t="s">
        <v>372</v>
      </c>
      <c r="U133">
        <v>1</v>
      </c>
      <c r="V133" t="s">
        <v>138</v>
      </c>
      <c r="W133" t="s">
        <v>138</v>
      </c>
      <c r="X133" s="11" t="s">
        <v>146</v>
      </c>
      <c r="Y133" t="s">
        <v>927</v>
      </c>
    </row>
    <row r="134">
      <c r="A134">
        <v>131</v>
      </c>
      <c r="B134" s="11" t="s">
        <v>934</v>
      </c>
      <c r="C134" t="s">
        <v>935</v>
      </c>
      <c r="D134" s="11">
        <v>631</v>
      </c>
      <c r="E134">
        <v>669</v>
      </c>
      <c r="F134" s="11">
        <v>20</v>
      </c>
      <c r="H134" s="11" t="s">
        <v>60</v>
      </c>
      <c r="J134" s="11">
        <v>380</v>
      </c>
      <c r="K134" s="11">
        <v>140</v>
      </c>
      <c r="L134" s="11">
        <v>60</v>
      </c>
      <c r="M134" s="11">
        <v>600</v>
      </c>
      <c r="N134" s="11" t="s">
        <v>936</v>
      </c>
      <c r="O134" t="s">
        <v>937</v>
      </c>
      <c r="R134" s="11" t="s">
        <v>933</v>
      </c>
      <c r="S134" s="11" t="s">
        <v>372</v>
      </c>
      <c r="T134">
        <v>20</v>
      </c>
      <c r="U134">
        <v>2</v>
      </c>
      <c r="V134" t="s">
        <v>120</v>
      </c>
      <c r="W134" t="s">
        <v>120</v>
      </c>
      <c r="X134" s="11" t="s">
        <v>147</v>
      </c>
      <c r="Y134" t="s">
        <v>932</v>
      </c>
    </row>
    <row r="135">
      <c r="A135">
        <v>132</v>
      </c>
      <c r="B135" s="11" t="s">
        <v>940</v>
      </c>
      <c r="C135" t="s">
        <v>941</v>
      </c>
      <c r="D135" s="11">
        <v>732</v>
      </c>
      <c r="E135">
        <v>776</v>
      </c>
      <c r="F135" s="11">
        <v>20</v>
      </c>
      <c r="H135" s="11" t="s">
        <v>60</v>
      </c>
      <c r="J135" s="11">
        <v>290</v>
      </c>
      <c r="K135" s="11">
        <v>140</v>
      </c>
      <c r="L135" s="11">
        <v>60</v>
      </c>
      <c r="M135" s="11">
        <v>600</v>
      </c>
      <c r="N135" s="11" t="s">
        <v>942</v>
      </c>
      <c r="O135" t="s">
        <v>943</v>
      </c>
      <c r="R135" s="11" t="s">
        <v>938</v>
      </c>
      <c r="S135" s="11" t="s">
        <v>372</v>
      </c>
      <c r="V135" t="s">
        <v>138</v>
      </c>
      <c r="W135" t="s">
        <v>255</v>
      </c>
      <c r="X135" s="11" t="s">
        <v>146</v>
      </c>
      <c r="Y135" t="s">
        <v>939</v>
      </c>
    </row>
    <row r="136">
      <c r="A136">
        <v>133</v>
      </c>
      <c r="B136" s="11" t="s">
        <v>944</v>
      </c>
      <c r="C136" t="s">
        <v>946</v>
      </c>
      <c r="D136" s="11">
        <v>769</v>
      </c>
      <c r="E136">
        <v>816</v>
      </c>
      <c r="F136" s="11">
        <v>20</v>
      </c>
      <c r="H136" s="11" t="s">
        <v>60</v>
      </c>
      <c r="J136" s="11">
        <v>550</v>
      </c>
      <c r="K136" s="11">
        <v>150</v>
      </c>
      <c r="L136" s="11">
        <v>60</v>
      </c>
      <c r="M136" s="11">
        <v>300</v>
      </c>
      <c r="N136" s="11" t="s">
        <v>947</v>
      </c>
      <c r="O136" t="s">
        <v>948</v>
      </c>
      <c r="R136" s="11" t="s">
        <v>944</v>
      </c>
      <c r="S136" s="11" t="s">
        <v>372</v>
      </c>
      <c r="V136" t="s">
        <v>138</v>
      </c>
      <c r="W136" t="s">
        <v>255</v>
      </c>
      <c r="X136" s="11" t="s">
        <v>146</v>
      </c>
      <c r="Y136" t="s">
        <v>945</v>
      </c>
    </row>
    <row r="137">
      <c r="A137">
        <v>134</v>
      </c>
      <c r="B137" s="11" t="s">
        <v>950</v>
      </c>
      <c r="C137" t="s">
        <v>952</v>
      </c>
      <c r="D137" s="11">
        <v>412</v>
      </c>
      <c r="E137">
        <v>437</v>
      </c>
      <c r="F137" s="11">
        <v>20</v>
      </c>
      <c r="H137" s="11" t="s">
        <v>60</v>
      </c>
      <c r="J137" s="11">
        <v>250</v>
      </c>
      <c r="K137" s="11">
        <v>300</v>
      </c>
      <c r="L137" s="11">
        <v>70</v>
      </c>
      <c r="M137" s="11">
        <v>600</v>
      </c>
      <c r="N137" s="11" t="s">
        <v>953</v>
      </c>
      <c r="R137" s="11" t="s">
        <v>950</v>
      </c>
      <c r="S137" s="11" t="s">
        <v>949</v>
      </c>
      <c r="V137" t="s">
        <v>138</v>
      </c>
      <c r="X137" s="11" t="s">
        <v>146</v>
      </c>
      <c r="Y137" t="s">
        <v>951</v>
      </c>
    </row>
    <row r="138">
      <c r="A138">
        <v>135</v>
      </c>
      <c r="B138" s="11" t="s">
        <v>956</v>
      </c>
      <c r="C138" t="s">
        <v>957</v>
      </c>
      <c r="D138" s="11">
        <v>1989</v>
      </c>
      <c r="E138">
        <v>2109</v>
      </c>
      <c r="F138" s="11">
        <v>20</v>
      </c>
      <c r="H138" s="11" t="s">
        <v>60</v>
      </c>
      <c r="J138" s="11">
        <v>215</v>
      </c>
      <c r="K138" s="11">
        <v>50</v>
      </c>
      <c r="L138" s="11">
        <v>35</v>
      </c>
      <c r="M138" s="11">
        <v>600</v>
      </c>
      <c r="N138" s="11" t="s">
        <v>958</v>
      </c>
      <c r="R138" s="11" t="s">
        <v>955</v>
      </c>
      <c r="S138" s="11" t="s">
        <v>221</v>
      </c>
      <c r="T138">
        <v>28</v>
      </c>
      <c r="V138" t="s">
        <v>138</v>
      </c>
      <c r="X138" s="11" t="s">
        <v>146</v>
      </c>
      <c r="Y138" t="s">
        <v>954</v>
      </c>
    </row>
    <row r="139">
      <c r="A139">
        <v>136</v>
      </c>
      <c r="B139" s="11" t="s">
        <v>961</v>
      </c>
      <c r="C139" t="s">
        <v>962</v>
      </c>
      <c r="D139" s="11">
        <v>574</v>
      </c>
      <c r="E139">
        <v>609</v>
      </c>
      <c r="F139" s="11">
        <v>20</v>
      </c>
      <c r="H139" s="11" t="s">
        <v>60</v>
      </c>
      <c r="J139" s="11">
        <v>120</v>
      </c>
      <c r="K139" s="11">
        <v>70</v>
      </c>
      <c r="L139" s="11">
        <v>60</v>
      </c>
      <c r="M139" s="11">
        <v>550</v>
      </c>
      <c r="N139" s="11" t="s">
        <v>963</v>
      </c>
      <c r="O139" t="s">
        <v>964</v>
      </c>
      <c r="R139" s="11" t="s">
        <v>959</v>
      </c>
      <c r="S139" s="11" t="s">
        <v>221</v>
      </c>
      <c r="V139" t="s">
        <v>138</v>
      </c>
      <c r="W139" t="s">
        <v>255</v>
      </c>
      <c r="X139" s="11" t="s">
        <v>146</v>
      </c>
      <c r="Y139" t="s">
        <v>960</v>
      </c>
    </row>
    <row r="140">
      <c r="A140">
        <v>137</v>
      </c>
      <c r="B140" s="11" t="s">
        <v>967</v>
      </c>
      <c r="C140" t="s">
        <v>968</v>
      </c>
      <c r="D140" s="11">
        <v>977</v>
      </c>
      <c r="E140">
        <v>1036</v>
      </c>
      <c r="F140" s="11">
        <v>20</v>
      </c>
      <c r="H140" s="11" t="s">
        <v>60</v>
      </c>
      <c r="J140" s="11">
        <v>80</v>
      </c>
      <c r="K140" s="11">
        <v>80</v>
      </c>
      <c r="L140" s="11">
        <v>40</v>
      </c>
      <c r="M140" s="11">
        <v>500</v>
      </c>
      <c r="N140" s="11" t="s">
        <v>969</v>
      </c>
      <c r="O140" t="s">
        <v>970</v>
      </c>
      <c r="R140" s="11" t="s">
        <v>965</v>
      </c>
      <c r="S140" s="11" t="s">
        <v>221</v>
      </c>
      <c r="V140" t="s">
        <v>138</v>
      </c>
      <c r="W140" t="s">
        <v>255</v>
      </c>
      <c r="X140" s="11" t="s">
        <v>146</v>
      </c>
      <c r="Y140" t="s">
        <v>966</v>
      </c>
    </row>
    <row r="141">
      <c r="A141">
        <v>138</v>
      </c>
      <c r="B141" s="11" t="s">
        <v>973</v>
      </c>
      <c r="C141" t="s">
        <v>974</v>
      </c>
      <c r="D141" s="11">
        <v>1118</v>
      </c>
      <c r="E141">
        <v>1186</v>
      </c>
      <c r="F141" s="11">
        <v>20</v>
      </c>
      <c r="H141" s="11" t="s">
        <v>60</v>
      </c>
      <c r="J141" s="11">
        <v>50</v>
      </c>
      <c r="K141" s="11">
        <v>100</v>
      </c>
      <c r="L141" s="11">
        <v>50</v>
      </c>
      <c r="M141" s="11">
        <v>350</v>
      </c>
      <c r="N141" s="11" t="s">
        <v>975</v>
      </c>
      <c r="O141" t="s">
        <v>976</v>
      </c>
      <c r="R141" s="11" t="s">
        <v>971</v>
      </c>
      <c r="S141" s="11" t="s">
        <v>256</v>
      </c>
      <c r="V141" t="s">
        <v>138</v>
      </c>
      <c r="W141" t="s">
        <v>255</v>
      </c>
      <c r="X141" s="11" t="s">
        <v>146</v>
      </c>
      <c r="Y141" t="s">
        <v>972</v>
      </c>
    </row>
    <row r="142">
      <c r="A142">
        <v>139</v>
      </c>
      <c r="B142" s="11" t="s">
        <v>979</v>
      </c>
      <c r="C142" t="s">
        <v>980</v>
      </c>
      <c r="D142" s="11">
        <v>1102</v>
      </c>
      <c r="E142">
        <v>1169</v>
      </c>
      <c r="F142" s="11">
        <v>20</v>
      </c>
      <c r="H142" s="11" t="s">
        <v>60</v>
      </c>
      <c r="J142" s="11">
        <v>1000</v>
      </c>
      <c r="K142" s="11">
        <v>150</v>
      </c>
      <c r="L142" s="11">
        <v>60</v>
      </c>
      <c r="M142" s="11">
        <v>750</v>
      </c>
      <c r="N142" s="11" t="s">
        <v>981</v>
      </c>
      <c r="R142" s="11" t="s">
        <v>978</v>
      </c>
      <c r="S142" s="11" t="s">
        <v>372</v>
      </c>
      <c r="T142">
        <v>26</v>
      </c>
      <c r="V142" t="s">
        <v>138</v>
      </c>
      <c r="X142" s="11" t="s">
        <v>146</v>
      </c>
      <c r="Y142" t="s">
        <v>977</v>
      </c>
    </row>
    <row r="143">
      <c r="A143">
        <v>140</v>
      </c>
      <c r="B143" s="11" t="s">
        <v>984</v>
      </c>
      <c r="C143" t="s">
        <v>985</v>
      </c>
      <c r="D143" s="11">
        <v>2277</v>
      </c>
      <c r="E143">
        <v>2414</v>
      </c>
      <c r="F143" s="11">
        <v>20</v>
      </c>
      <c r="H143" s="11" t="s">
        <v>60</v>
      </c>
      <c r="J143" s="11">
        <v>540</v>
      </c>
      <c r="K143" s="11">
        <v>55</v>
      </c>
      <c r="L143" s="11">
        <v>50</v>
      </c>
      <c r="M143" s="11">
        <v>750</v>
      </c>
      <c r="N143" s="11" t="s">
        <v>986</v>
      </c>
      <c r="R143" s="11" t="s">
        <v>983</v>
      </c>
      <c r="S143" s="11" t="s">
        <v>221</v>
      </c>
      <c r="V143" t="s">
        <v>138</v>
      </c>
      <c r="X143" s="11" t="s">
        <v>146</v>
      </c>
      <c r="Y143" t="s">
        <v>982</v>
      </c>
    </row>
    <row r="144">
      <c r="A144">
        <v>141</v>
      </c>
      <c r="B144" s="11" t="s">
        <v>989</v>
      </c>
      <c r="C144" t="s">
        <v>990</v>
      </c>
      <c r="D144" s="11">
        <v>1783</v>
      </c>
      <c r="E144">
        <v>1890</v>
      </c>
      <c r="F144" s="11">
        <v>20</v>
      </c>
      <c r="H144" s="11" t="s">
        <v>60</v>
      </c>
      <c r="J144" s="11">
        <v>130</v>
      </c>
      <c r="K144" s="11">
        <v>150</v>
      </c>
      <c r="L144" s="11">
        <v>60</v>
      </c>
      <c r="M144" s="11">
        <v>550</v>
      </c>
      <c r="N144" s="11" t="s">
        <v>991</v>
      </c>
      <c r="O144" t="s">
        <v>992</v>
      </c>
      <c r="R144" s="11" t="s">
        <v>988</v>
      </c>
      <c r="S144" s="11" t="s">
        <v>221</v>
      </c>
      <c r="V144" t="s">
        <v>138</v>
      </c>
      <c r="W144" t="s">
        <v>255</v>
      </c>
      <c r="X144" s="11" t="s">
        <v>146</v>
      </c>
      <c r="Y144" t="s">
        <v>987</v>
      </c>
    </row>
    <row r="145">
      <c r="A145">
        <v>142</v>
      </c>
      <c r="B145" s="11" t="s">
        <v>995</v>
      </c>
      <c r="C145" t="s">
        <v>996</v>
      </c>
      <c r="D145" s="11">
        <v>2453</v>
      </c>
      <c r="E145">
        <v>2601</v>
      </c>
      <c r="F145" s="11">
        <v>20</v>
      </c>
      <c r="H145" s="11" t="s">
        <v>60</v>
      </c>
      <c r="J145" s="11">
        <v>300</v>
      </c>
      <c r="K145" s="11">
        <v>50</v>
      </c>
      <c r="L145" s="11">
        <v>60</v>
      </c>
      <c r="M145" s="11">
        <v>800</v>
      </c>
      <c r="N145" s="11" t="s">
        <v>997</v>
      </c>
      <c r="R145" s="11" t="s">
        <v>994</v>
      </c>
      <c r="S145" s="11" t="s">
        <v>221</v>
      </c>
      <c r="T145">
        <v>26</v>
      </c>
      <c r="V145" t="s">
        <v>120</v>
      </c>
      <c r="X145" s="11" t="s">
        <v>146</v>
      </c>
      <c r="Y145" t="s">
        <v>993</v>
      </c>
    </row>
    <row r="146">
      <c r="A146">
        <v>143</v>
      </c>
      <c r="B146" s="11" t="s">
        <v>1000</v>
      </c>
      <c r="C146" t="s">
        <v>1001</v>
      </c>
      <c r="D146" s="11">
        <v>1377</v>
      </c>
      <c r="E146">
        <v>1460</v>
      </c>
      <c r="F146" s="11">
        <v>20</v>
      </c>
      <c r="H146" s="11" t="s">
        <v>60</v>
      </c>
      <c r="J146" s="11">
        <v>130</v>
      </c>
      <c r="K146" s="11">
        <v>90</v>
      </c>
      <c r="L146" s="11">
        <v>60</v>
      </c>
      <c r="M146" s="11">
        <v>480</v>
      </c>
      <c r="N146" s="11" t="s">
        <v>1002</v>
      </c>
      <c r="O146" t="s">
        <v>1003</v>
      </c>
      <c r="R146" s="11" t="s">
        <v>999</v>
      </c>
      <c r="S146" s="11" t="s">
        <v>221</v>
      </c>
      <c r="V146" t="s">
        <v>138</v>
      </c>
      <c r="W146" t="s">
        <v>220</v>
      </c>
      <c r="X146" s="11" t="s">
        <v>146</v>
      </c>
      <c r="Y146" t="s">
        <v>998</v>
      </c>
    </row>
    <row r="147">
      <c r="A147">
        <v>144</v>
      </c>
      <c r="B147" s="11" t="s">
        <v>1005</v>
      </c>
      <c r="C147" t="s">
        <v>1006</v>
      </c>
      <c r="D147" s="11">
        <v>2453</v>
      </c>
      <c r="E147">
        <v>2601</v>
      </c>
      <c r="F147" s="11">
        <v>20</v>
      </c>
      <c r="H147" s="11" t="s">
        <v>60</v>
      </c>
      <c r="J147" s="11">
        <v>300</v>
      </c>
      <c r="K147" s="11">
        <v>50</v>
      </c>
      <c r="L147" s="11">
        <v>60</v>
      </c>
      <c r="M147" s="11">
        <v>800</v>
      </c>
      <c r="N147" s="11" t="s">
        <v>1007</v>
      </c>
      <c r="R147" s="11" t="s">
        <v>994</v>
      </c>
      <c r="S147" s="11" t="s">
        <v>221</v>
      </c>
      <c r="T147">
        <v>26</v>
      </c>
      <c r="V147" t="s">
        <v>138</v>
      </c>
      <c r="X147" s="11" t="s">
        <v>146</v>
      </c>
      <c r="Y147" t="s">
        <v>1004</v>
      </c>
    </row>
    <row r="148">
      <c r="A148">
        <v>145</v>
      </c>
      <c r="B148" s="11" t="s">
        <v>1010</v>
      </c>
      <c r="C148" t="s">
        <v>1011</v>
      </c>
      <c r="D148" s="11">
        <v>4959</v>
      </c>
      <c r="E148">
        <v>5257</v>
      </c>
      <c r="F148" s="11">
        <v>20</v>
      </c>
      <c r="H148" s="11" t="s">
        <v>60</v>
      </c>
      <c r="J148" s="11">
        <v>360</v>
      </c>
      <c r="K148" s="11">
        <v>170</v>
      </c>
      <c r="L148" s="11">
        <v>90</v>
      </c>
      <c r="M148" s="11">
        <v>730</v>
      </c>
      <c r="N148" s="11" t="s">
        <v>1012</v>
      </c>
      <c r="O148" t="s">
        <v>1013</v>
      </c>
      <c r="R148" s="11" t="s">
        <v>1009</v>
      </c>
      <c r="S148" s="11" t="s">
        <v>256</v>
      </c>
      <c r="T148">
        <v>29</v>
      </c>
      <c r="U148">
        <v>2</v>
      </c>
      <c r="V148" t="s">
        <v>123</v>
      </c>
      <c r="W148" t="s">
        <v>123</v>
      </c>
      <c r="X148" s="11" t="s">
        <v>146</v>
      </c>
      <c r="Y148" t="s">
        <v>1008</v>
      </c>
      <c r="AD148">
        <v>700</v>
      </c>
      <c r="AH148" t="s">
        <v>203</v>
      </c>
    </row>
    <row r="149">
      <c r="A149">
        <v>146</v>
      </c>
      <c r="B149" s="11" t="s">
        <v>1016</v>
      </c>
      <c r="C149" t="s">
        <v>1017</v>
      </c>
      <c r="D149" s="11">
        <v>6131</v>
      </c>
      <c r="E149">
        <v>6499</v>
      </c>
      <c r="F149" s="11">
        <v>20</v>
      </c>
      <c r="H149" s="11" t="s">
        <v>60</v>
      </c>
      <c r="J149" s="11">
        <v>300</v>
      </c>
      <c r="K149" s="11">
        <v>100</v>
      </c>
      <c r="L149" s="11">
        <v>60</v>
      </c>
      <c r="M149" s="11">
        <v>650</v>
      </c>
      <c r="N149" s="11" t="s">
        <v>1018</v>
      </c>
      <c r="O149" t="s">
        <v>1019</v>
      </c>
      <c r="R149" s="11" t="s">
        <v>1015</v>
      </c>
      <c r="S149" s="11" t="s">
        <v>256</v>
      </c>
      <c r="V149" t="s">
        <v>138</v>
      </c>
      <c r="W149" t="s">
        <v>255</v>
      </c>
      <c r="X149" s="11" t="s">
        <v>146</v>
      </c>
      <c r="Y149" t="s">
        <v>1014</v>
      </c>
    </row>
    <row r="150">
      <c r="A150">
        <v>147</v>
      </c>
      <c r="B150" s="11" t="s">
        <v>1022</v>
      </c>
      <c r="C150" t="s">
        <v>1023</v>
      </c>
      <c r="D150" s="11">
        <v>5743</v>
      </c>
      <c r="E150">
        <v>6088</v>
      </c>
      <c r="F150" s="11">
        <v>20</v>
      </c>
      <c r="H150" s="11" t="s">
        <v>60</v>
      </c>
      <c r="J150" s="11">
        <v>850</v>
      </c>
      <c r="K150" s="11">
        <v>400</v>
      </c>
      <c r="L150" s="11">
        <v>60</v>
      </c>
      <c r="M150" s="11">
        <v>650</v>
      </c>
      <c r="N150" s="11" t="s">
        <v>1024</v>
      </c>
      <c r="R150" s="11" t="s">
        <v>1021</v>
      </c>
      <c r="S150" s="11" t="s">
        <v>256</v>
      </c>
      <c r="V150" t="s">
        <v>138</v>
      </c>
      <c r="X150" s="11" t="s">
        <v>146</v>
      </c>
      <c r="Y150" t="s">
        <v>1020</v>
      </c>
    </row>
    <row r="151">
      <c r="A151">
        <v>148</v>
      </c>
      <c r="B151" s="11" t="s">
        <v>1027</v>
      </c>
      <c r="C151" t="s">
        <v>1028</v>
      </c>
      <c r="D151" s="11">
        <v>5169</v>
      </c>
      <c r="E151">
        <v>5480</v>
      </c>
      <c r="F151" s="11">
        <v>20</v>
      </c>
      <c r="H151" s="11" t="s">
        <v>60</v>
      </c>
      <c r="J151" s="11">
        <v>300</v>
      </c>
      <c r="K151" s="11">
        <v>100</v>
      </c>
      <c r="L151" s="11">
        <v>60</v>
      </c>
      <c r="M151" s="11">
        <v>650</v>
      </c>
      <c r="N151" s="11" t="s">
        <v>1029</v>
      </c>
      <c r="R151" s="11" t="s">
        <v>1026</v>
      </c>
      <c r="S151" s="11" t="s">
        <v>256</v>
      </c>
      <c r="T151">
        <v>29</v>
      </c>
      <c r="V151" t="s">
        <v>138</v>
      </c>
      <c r="X151" s="11" t="s">
        <v>146</v>
      </c>
      <c r="Y151" t="s">
        <v>1025</v>
      </c>
    </row>
    <row r="152">
      <c r="A152">
        <v>149</v>
      </c>
      <c r="B152" s="11" t="s">
        <v>1031</v>
      </c>
      <c r="C152" t="s">
        <v>1032</v>
      </c>
      <c r="D152" s="11">
        <v>5090</v>
      </c>
      <c r="E152">
        <v>5396</v>
      </c>
      <c r="F152" s="11">
        <v>20</v>
      </c>
      <c r="H152" s="11" t="s">
        <v>60</v>
      </c>
      <c r="J152" s="11">
        <v>360</v>
      </c>
      <c r="K152" s="11">
        <v>170</v>
      </c>
      <c r="L152" s="11">
        <v>90</v>
      </c>
      <c r="M152" s="11">
        <v>730</v>
      </c>
      <c r="N152" s="11" t="s">
        <v>1033</v>
      </c>
      <c r="O152" t="s">
        <v>1034</v>
      </c>
      <c r="R152" s="11" t="s">
        <v>1009</v>
      </c>
      <c r="S152" s="11" t="s">
        <v>256</v>
      </c>
      <c r="T152">
        <v>29</v>
      </c>
      <c r="U152">
        <v>2</v>
      </c>
      <c r="V152" t="s">
        <v>93</v>
      </c>
      <c r="W152" t="s">
        <v>93</v>
      </c>
      <c r="X152" s="11" t="s">
        <v>146</v>
      </c>
      <c r="Y152" t="s">
        <v>1030</v>
      </c>
      <c r="AD152">
        <v>700</v>
      </c>
      <c r="AH152" t="s">
        <v>203</v>
      </c>
    </row>
    <row r="153">
      <c r="A153">
        <v>150</v>
      </c>
      <c r="B153" s="11" t="s">
        <v>1037</v>
      </c>
      <c r="C153" t="s">
        <v>1038</v>
      </c>
      <c r="D153" s="11">
        <v>3885</v>
      </c>
      <c r="E153">
        <v>4119</v>
      </c>
      <c r="F153" s="11">
        <v>20</v>
      </c>
      <c r="H153" s="11" t="s">
        <v>60</v>
      </c>
      <c r="J153" s="11">
        <v>500</v>
      </c>
      <c r="K153" s="11">
        <v>450</v>
      </c>
      <c r="L153" s="11">
        <v>60</v>
      </c>
      <c r="M153" s="11">
        <v>700</v>
      </c>
      <c r="N153" s="11" t="s">
        <v>1039</v>
      </c>
      <c r="R153" s="11" t="s">
        <v>1035</v>
      </c>
      <c r="S153" s="11" t="s">
        <v>256</v>
      </c>
      <c r="T153">
        <v>28</v>
      </c>
      <c r="V153" t="s">
        <v>138</v>
      </c>
      <c r="X153" s="11" t="s">
        <v>146</v>
      </c>
      <c r="Y153" t="s">
        <v>1036</v>
      </c>
    </row>
    <row r="154">
      <c r="A154">
        <v>151</v>
      </c>
      <c r="B154" s="11" t="s">
        <v>1042</v>
      </c>
      <c r="C154" t="s">
        <v>1043</v>
      </c>
      <c r="D154" s="11">
        <v>1062</v>
      </c>
      <c r="E154">
        <v>1126</v>
      </c>
      <c r="F154" s="11">
        <v>20</v>
      </c>
      <c r="H154" s="11" t="s">
        <v>60</v>
      </c>
      <c r="J154" s="11">
        <v>50</v>
      </c>
      <c r="K154" s="11">
        <v>100</v>
      </c>
      <c r="L154" s="11">
        <v>50</v>
      </c>
      <c r="M154" s="11">
        <v>350</v>
      </c>
      <c r="N154" s="11" t="s">
        <v>1044</v>
      </c>
      <c r="O154" t="s">
        <v>1045</v>
      </c>
      <c r="R154" s="11" t="s">
        <v>1040</v>
      </c>
      <c r="S154" s="11" t="s">
        <v>256</v>
      </c>
      <c r="V154" t="s">
        <v>138</v>
      </c>
      <c r="W154" t="s">
        <v>255</v>
      </c>
      <c r="X154" s="11" t="s">
        <v>146</v>
      </c>
      <c r="Y154" t="s">
        <v>1041</v>
      </c>
    </row>
    <row r="155">
      <c r="A155">
        <v>152</v>
      </c>
      <c r="B155" s="11" t="s">
        <v>1048</v>
      </c>
      <c r="C155" t="s">
        <v>1049</v>
      </c>
      <c r="D155" s="11">
        <v>4843</v>
      </c>
      <c r="E155">
        <v>5134</v>
      </c>
      <c r="F155" s="11">
        <v>20</v>
      </c>
      <c r="H155" s="11" t="s">
        <v>60</v>
      </c>
      <c r="J155" s="11">
        <v>120</v>
      </c>
      <c r="K155" s="11">
        <v>60</v>
      </c>
      <c r="L155" s="11">
        <v>50</v>
      </c>
      <c r="M155" s="11">
        <v>690</v>
      </c>
      <c r="N155" s="11" t="s">
        <v>1050</v>
      </c>
      <c r="O155" t="s">
        <v>1051</v>
      </c>
      <c r="R155" s="11" t="s">
        <v>1047</v>
      </c>
      <c r="S155" s="11" t="s">
        <v>256</v>
      </c>
      <c r="T155">
        <v>29</v>
      </c>
      <c r="V155" t="s">
        <v>138</v>
      </c>
      <c r="W155" t="s">
        <v>138</v>
      </c>
      <c r="X155" s="11" t="s">
        <v>146</v>
      </c>
      <c r="Y155" t="s">
        <v>1046</v>
      </c>
    </row>
    <row r="156">
      <c r="A156">
        <v>153</v>
      </c>
      <c r="B156" s="11" t="s">
        <v>1054</v>
      </c>
      <c r="C156" t="s">
        <v>1055</v>
      </c>
      <c r="D156" s="11">
        <v>4367</v>
      </c>
      <c r="E156">
        <v>4629</v>
      </c>
      <c r="F156" s="11">
        <v>20</v>
      </c>
      <c r="H156" s="11" t="s">
        <v>60</v>
      </c>
      <c r="J156" s="11">
        <v>400</v>
      </c>
      <c r="K156" s="11">
        <v>450</v>
      </c>
      <c r="L156" s="11">
        <v>60</v>
      </c>
      <c r="M156" s="11">
        <v>700</v>
      </c>
      <c r="N156" s="11" t="s">
        <v>1056</v>
      </c>
      <c r="R156" s="11" t="s">
        <v>1053</v>
      </c>
      <c r="S156" s="11" t="s">
        <v>256</v>
      </c>
      <c r="T156">
        <v>28</v>
      </c>
      <c r="V156" t="s">
        <v>138</v>
      </c>
      <c r="X156" s="11" t="s">
        <v>146</v>
      </c>
      <c r="Y156" t="s">
        <v>1052</v>
      </c>
    </row>
    <row r="157">
      <c r="A157">
        <v>154</v>
      </c>
      <c r="B157" s="11" t="s">
        <v>1059</v>
      </c>
      <c r="C157" t="s">
        <v>1060</v>
      </c>
      <c r="D157" s="11">
        <v>3764</v>
      </c>
      <c r="E157">
        <v>3990</v>
      </c>
      <c r="F157" s="11">
        <v>20</v>
      </c>
      <c r="H157" s="11" t="s">
        <v>60</v>
      </c>
      <c r="J157" s="11">
        <v>500</v>
      </c>
      <c r="K157" s="11">
        <v>450</v>
      </c>
      <c r="L157" s="11">
        <v>60</v>
      </c>
      <c r="M157" s="11">
        <v>700</v>
      </c>
      <c r="N157" s="11" t="s">
        <v>1061</v>
      </c>
      <c r="R157" s="11" t="s">
        <v>1057</v>
      </c>
      <c r="S157" s="11" t="s">
        <v>256</v>
      </c>
      <c r="T157">
        <v>28</v>
      </c>
      <c r="V157" t="s">
        <v>138</v>
      </c>
      <c r="X157" s="11" t="s">
        <v>146</v>
      </c>
      <c r="Y157" t="s">
        <v>1058</v>
      </c>
    </row>
    <row r="158">
      <c r="A158">
        <v>155</v>
      </c>
      <c r="B158" s="11" t="s">
        <v>1063</v>
      </c>
      <c r="C158" t="s">
        <v>1064</v>
      </c>
      <c r="D158" s="11">
        <v>872</v>
      </c>
      <c r="E158">
        <v>925</v>
      </c>
      <c r="F158" s="11">
        <v>20</v>
      </c>
      <c r="H158" s="11" t="s">
        <v>60</v>
      </c>
      <c r="J158" s="11">
        <v>235</v>
      </c>
      <c r="K158" s="11">
        <v>40</v>
      </c>
      <c r="L158" s="11">
        <v>20</v>
      </c>
      <c r="M158" s="11">
        <v>70</v>
      </c>
      <c r="N158" s="11" t="s">
        <v>1065</v>
      </c>
      <c r="O158" t="s">
        <v>1066</v>
      </c>
      <c r="R158" s="11"/>
      <c r="S158" s="11"/>
      <c r="V158" t="s">
        <v>120</v>
      </c>
      <c r="W158" t="s">
        <v>120</v>
      </c>
      <c r="X158" s="11"/>
      <c r="Y158" t="s">
        <v>1062</v>
      </c>
    </row>
    <row r="159">
      <c r="A159">
        <v>156</v>
      </c>
      <c r="B159" s="11" t="s">
        <v>1068</v>
      </c>
      <c r="C159" t="s">
        <v>1069</v>
      </c>
      <c r="D159" s="11">
        <v>3764</v>
      </c>
      <c r="E159">
        <v>3990</v>
      </c>
      <c r="F159" s="11">
        <v>20</v>
      </c>
      <c r="H159" s="11" t="s">
        <v>60</v>
      </c>
      <c r="J159" s="11">
        <v>500</v>
      </c>
      <c r="K159" s="11">
        <v>450</v>
      </c>
      <c r="L159" s="11">
        <v>60</v>
      </c>
      <c r="M159" s="11">
        <v>700</v>
      </c>
      <c r="N159" s="11" t="s">
        <v>1070</v>
      </c>
      <c r="R159" s="11" t="s">
        <v>1057</v>
      </c>
      <c r="S159" s="11" t="s">
        <v>256</v>
      </c>
      <c r="T159">
        <v>28</v>
      </c>
      <c r="V159" t="s">
        <v>120</v>
      </c>
      <c r="X159" s="11" t="s">
        <v>146</v>
      </c>
      <c r="Y159" t="s">
        <v>1067</v>
      </c>
    </row>
    <row r="160">
      <c r="A160">
        <v>157</v>
      </c>
      <c r="B160" s="11" t="s">
        <v>1073</v>
      </c>
      <c r="C160" t="s">
        <v>1074</v>
      </c>
      <c r="D160" s="11">
        <v>907</v>
      </c>
      <c r="E160">
        <v>962</v>
      </c>
      <c r="F160" s="11">
        <v>20</v>
      </c>
      <c r="H160" s="11" t="s">
        <v>60</v>
      </c>
      <c r="J160" s="11">
        <v>235</v>
      </c>
      <c r="K160" s="11">
        <v>40</v>
      </c>
      <c r="L160" s="11">
        <v>20</v>
      </c>
      <c r="M160" s="11">
        <v>70</v>
      </c>
      <c r="N160" s="11" t="s">
        <v>1075</v>
      </c>
      <c r="R160" s="11" t="s">
        <v>1071</v>
      </c>
      <c r="S160" s="11" t="s">
        <v>256</v>
      </c>
      <c r="X160" s="11" t="s">
        <v>146</v>
      </c>
      <c r="Y160" t="s">
        <v>1072</v>
      </c>
    </row>
    <row r="161">
      <c r="A161">
        <v>158</v>
      </c>
      <c r="B161" s="11" t="s">
        <v>1078</v>
      </c>
      <c r="C161" t="s">
        <v>1079</v>
      </c>
      <c r="D161" s="11">
        <v>1879</v>
      </c>
      <c r="E161">
        <v>1992</v>
      </c>
      <c r="F161" s="11">
        <v>20</v>
      </c>
      <c r="H161" s="11" t="s">
        <v>60</v>
      </c>
      <c r="J161" s="11">
        <v>140</v>
      </c>
      <c r="K161" s="11">
        <v>90</v>
      </c>
      <c r="L161" s="11">
        <v>60</v>
      </c>
      <c r="M161" s="11">
        <v>370</v>
      </c>
      <c r="N161" s="11" t="s">
        <v>1080</v>
      </c>
      <c r="R161" s="11" t="s">
        <v>1077</v>
      </c>
      <c r="S161" s="11" t="s">
        <v>221</v>
      </c>
      <c r="V161" t="s">
        <v>138</v>
      </c>
      <c r="X161" s="11" t="s">
        <v>146</v>
      </c>
      <c r="Y161" t="s">
        <v>1076</v>
      </c>
    </row>
    <row r="162">
      <c r="A162">
        <v>159</v>
      </c>
      <c r="B162" s="11" t="s">
        <v>1083</v>
      </c>
      <c r="C162" t="s">
        <v>1084</v>
      </c>
      <c r="D162" s="11">
        <v>1023</v>
      </c>
      <c r="E162">
        <v>1085</v>
      </c>
      <c r="F162" s="11">
        <v>20</v>
      </c>
      <c r="H162" s="11" t="s">
        <v>60</v>
      </c>
      <c r="J162" s="11">
        <v>400</v>
      </c>
      <c r="K162" s="11">
        <v>90</v>
      </c>
      <c r="L162" s="11">
        <v>60</v>
      </c>
      <c r="M162" s="11">
        <v>670</v>
      </c>
      <c r="N162" s="11" t="s">
        <v>1085</v>
      </c>
      <c r="O162" t="s">
        <v>1086</v>
      </c>
      <c r="R162" s="11" t="s">
        <v>1081</v>
      </c>
      <c r="S162" s="11" t="s">
        <v>221</v>
      </c>
      <c r="V162" t="s">
        <v>138</v>
      </c>
      <c r="W162" t="s">
        <v>255</v>
      </c>
      <c r="X162" s="11" t="s">
        <v>146</v>
      </c>
      <c r="Y162" t="s">
        <v>1082</v>
      </c>
    </row>
    <row r="163">
      <c r="A163">
        <v>160</v>
      </c>
      <c r="B163" s="11" t="s">
        <v>1089</v>
      </c>
      <c r="C163" t="s">
        <v>1090</v>
      </c>
      <c r="D163" s="11">
        <v>1098</v>
      </c>
      <c r="E163">
        <v>1164</v>
      </c>
      <c r="F163" s="11">
        <v>20</v>
      </c>
      <c r="H163" s="11" t="s">
        <v>60</v>
      </c>
      <c r="J163" s="11">
        <v>280</v>
      </c>
      <c r="K163" s="11">
        <v>50</v>
      </c>
      <c r="L163" s="11">
        <v>60</v>
      </c>
      <c r="M163" s="11">
        <v>650</v>
      </c>
      <c r="N163" s="11" t="s">
        <v>1091</v>
      </c>
      <c r="O163" t="s">
        <v>1092</v>
      </c>
      <c r="R163" s="11" t="s">
        <v>1088</v>
      </c>
      <c r="S163" s="11"/>
      <c r="T163">
        <v>28</v>
      </c>
      <c r="V163" t="s">
        <v>138</v>
      </c>
      <c r="W163" t="s">
        <v>138</v>
      </c>
      <c r="X163" s="11"/>
      <c r="Y163" t="s">
        <v>1087</v>
      </c>
    </row>
    <row r="164">
      <c r="A164">
        <v>161</v>
      </c>
      <c r="B164" s="11" t="s">
        <v>1095</v>
      </c>
      <c r="C164" t="s">
        <v>1096</v>
      </c>
      <c r="D164" s="11">
        <v>1046</v>
      </c>
      <c r="E164">
        <v>1109</v>
      </c>
      <c r="F164" s="11">
        <v>20</v>
      </c>
      <c r="H164" s="11" t="s">
        <v>60</v>
      </c>
      <c r="J164" s="11">
        <v>95</v>
      </c>
      <c r="K164" s="11">
        <v>90</v>
      </c>
      <c r="L164" s="11">
        <v>60</v>
      </c>
      <c r="M164" s="11">
        <v>360</v>
      </c>
      <c r="N164" s="11" t="s">
        <v>1097</v>
      </c>
      <c r="O164" t="s">
        <v>1098</v>
      </c>
      <c r="R164" s="11" t="s">
        <v>1094</v>
      </c>
      <c r="S164" s="11" t="s">
        <v>221</v>
      </c>
      <c r="V164" t="s">
        <v>138</v>
      </c>
      <c r="W164" t="s">
        <v>255</v>
      </c>
      <c r="X164" s="11" t="s">
        <v>146</v>
      </c>
      <c r="Y164" t="s">
        <v>1093</v>
      </c>
    </row>
    <row r="165">
      <c r="A165">
        <v>162</v>
      </c>
      <c r="B165" s="11" t="s">
        <v>1101</v>
      </c>
      <c r="C165" t="s">
        <v>1102</v>
      </c>
      <c r="D165" s="11">
        <v>1489</v>
      </c>
      <c r="E165">
        <v>1579</v>
      </c>
      <c r="F165" s="11">
        <v>20</v>
      </c>
      <c r="H165" s="11" t="s">
        <v>60</v>
      </c>
      <c r="J165" s="11">
        <v>85</v>
      </c>
      <c r="K165" s="11">
        <v>80</v>
      </c>
      <c r="L165" s="11">
        <v>60</v>
      </c>
      <c r="M165" s="11">
        <v>460</v>
      </c>
      <c r="N165" s="11" t="s">
        <v>1103</v>
      </c>
      <c r="O165" t="s">
        <v>1104</v>
      </c>
      <c r="R165" s="11" t="s">
        <v>1099</v>
      </c>
      <c r="S165" s="11" t="s">
        <v>221</v>
      </c>
      <c r="V165" t="s">
        <v>138</v>
      </c>
      <c r="W165" t="s">
        <v>255</v>
      </c>
      <c r="X165" s="11" t="s">
        <v>146</v>
      </c>
      <c r="Y165" t="s">
        <v>1100</v>
      </c>
    </row>
    <row r="166">
      <c r="A166">
        <v>163</v>
      </c>
      <c r="B166" s="11" t="s">
        <v>1107</v>
      </c>
      <c r="C166" t="s">
        <v>1108</v>
      </c>
      <c r="D166" s="11">
        <v>1177</v>
      </c>
      <c r="E166">
        <v>1248</v>
      </c>
      <c r="F166" s="11">
        <v>20</v>
      </c>
      <c r="H166" s="11" t="s">
        <v>60</v>
      </c>
      <c r="J166" s="11">
        <v>130</v>
      </c>
      <c r="K166" s="11">
        <v>90</v>
      </c>
      <c r="L166" s="11">
        <v>60</v>
      </c>
      <c r="M166" s="11">
        <v>480</v>
      </c>
      <c r="N166" s="11" t="s">
        <v>1109</v>
      </c>
      <c r="O166" t="s">
        <v>1110</v>
      </c>
      <c r="R166" s="11" t="s">
        <v>1106</v>
      </c>
      <c r="S166" s="11" t="s">
        <v>221</v>
      </c>
      <c r="V166" t="s">
        <v>138</v>
      </c>
      <c r="W166" t="s">
        <v>255</v>
      </c>
      <c r="X166" s="11" t="s">
        <v>146</v>
      </c>
      <c r="Y166" t="s">
        <v>1105</v>
      </c>
    </row>
    <row r="167">
      <c r="A167">
        <v>164</v>
      </c>
      <c r="B167" s="11" t="s">
        <v>1112</v>
      </c>
      <c r="C167" t="s">
        <v>1113</v>
      </c>
      <c r="D167" s="11">
        <v>1722</v>
      </c>
      <c r="E167">
        <v>1826</v>
      </c>
      <c r="F167" s="11">
        <v>20</v>
      </c>
      <c r="H167" s="11" t="s">
        <v>60</v>
      </c>
      <c r="J167" s="11">
        <v>120</v>
      </c>
      <c r="K167" s="11">
        <v>140</v>
      </c>
      <c r="L167" s="11">
        <v>90</v>
      </c>
      <c r="M167" s="11">
        <v>510</v>
      </c>
      <c r="N167" s="11" t="s">
        <v>1114</v>
      </c>
      <c r="O167" t="s">
        <v>1115</v>
      </c>
      <c r="R167" s="11" t="s">
        <v>277</v>
      </c>
      <c r="S167" s="11" t="s">
        <v>256</v>
      </c>
      <c r="T167">
        <v>26</v>
      </c>
      <c r="U167">
        <v>1</v>
      </c>
      <c r="V167" t="s">
        <v>138</v>
      </c>
      <c r="W167" t="s">
        <v>255</v>
      </c>
      <c r="X167" s="11" t="s">
        <v>146</v>
      </c>
      <c r="Y167" t="s">
        <v>1111</v>
      </c>
    </row>
    <row r="168">
      <c r="A168">
        <v>165</v>
      </c>
      <c r="B168" s="11" t="s">
        <v>1118</v>
      </c>
      <c r="C168" t="s">
        <v>1119</v>
      </c>
      <c r="D168" s="11">
        <v>1278</v>
      </c>
      <c r="E168">
        <v>1355</v>
      </c>
      <c r="F168" s="11">
        <v>20</v>
      </c>
      <c r="H168" s="11" t="s">
        <v>60</v>
      </c>
      <c r="J168" s="11">
        <v>270</v>
      </c>
      <c r="K168" s="11">
        <v>150</v>
      </c>
      <c r="L168" s="11">
        <v>90</v>
      </c>
      <c r="M168" s="11">
        <v>570</v>
      </c>
      <c r="N168" s="11" t="s">
        <v>1120</v>
      </c>
      <c r="O168" t="s">
        <v>1121</v>
      </c>
      <c r="R168" s="11" t="s">
        <v>1117</v>
      </c>
      <c r="S168" s="11" t="s">
        <v>221</v>
      </c>
      <c r="V168" t="s">
        <v>138</v>
      </c>
      <c r="W168" t="s">
        <v>255</v>
      </c>
      <c r="X168" s="11" t="s">
        <v>146</v>
      </c>
      <c r="Y168" t="s">
        <v>1116</v>
      </c>
    </row>
    <row r="169">
      <c r="A169">
        <v>166</v>
      </c>
      <c r="B169" s="11" t="s">
        <v>1124</v>
      </c>
      <c r="C169" t="s">
        <v>1125</v>
      </c>
      <c r="D169" s="11">
        <v>2469</v>
      </c>
      <c r="E169">
        <v>2618</v>
      </c>
      <c r="F169" s="11">
        <v>20</v>
      </c>
      <c r="H169" s="11" t="s">
        <v>60</v>
      </c>
      <c r="J169" s="11">
        <v>480</v>
      </c>
      <c r="K169" s="11">
        <v>600</v>
      </c>
      <c r="L169" s="11">
        <v>120</v>
      </c>
      <c r="M169" s="11">
        <v>800</v>
      </c>
      <c r="N169" s="11" t="s">
        <v>1126</v>
      </c>
      <c r="O169" t="s">
        <v>1127</v>
      </c>
      <c r="R169" s="11" t="s">
        <v>1122</v>
      </c>
      <c r="S169" s="11" t="s">
        <v>256</v>
      </c>
      <c r="T169">
        <v>26</v>
      </c>
      <c r="V169" t="s">
        <v>138</v>
      </c>
      <c r="W169" t="s">
        <v>138</v>
      </c>
      <c r="X169" s="11" t="s">
        <v>146</v>
      </c>
      <c r="Y169" t="s">
        <v>1123</v>
      </c>
    </row>
    <row r="170">
      <c r="A170">
        <v>167</v>
      </c>
      <c r="B170" s="11" t="s">
        <v>1130</v>
      </c>
      <c r="C170" t="s">
        <v>1131</v>
      </c>
      <c r="D170" s="11">
        <v>1054</v>
      </c>
      <c r="E170">
        <v>1118</v>
      </c>
      <c r="F170" s="11">
        <v>20</v>
      </c>
      <c r="H170" s="11" t="s">
        <v>60</v>
      </c>
      <c r="J170" s="11">
        <v>200</v>
      </c>
      <c r="K170" s="11">
        <v>120</v>
      </c>
      <c r="L170" s="11">
        <v>80</v>
      </c>
      <c r="M170" s="11">
        <v>570</v>
      </c>
      <c r="N170" s="11" t="s">
        <v>1132</v>
      </c>
      <c r="R170" s="11" t="s">
        <v>1129</v>
      </c>
      <c r="S170" s="11" t="s">
        <v>221</v>
      </c>
      <c r="T170">
        <v>20</v>
      </c>
      <c r="V170" t="s">
        <v>138</v>
      </c>
      <c r="X170" s="11" t="s">
        <v>146</v>
      </c>
      <c r="Y170" t="s">
        <v>1128</v>
      </c>
    </row>
    <row r="171">
      <c r="A171">
        <v>168</v>
      </c>
      <c r="B171" s="11" t="s">
        <v>1135</v>
      </c>
      <c r="C171" t="s">
        <v>1136</v>
      </c>
      <c r="D171" s="11">
        <v>2753</v>
      </c>
      <c r="E171">
        <v>2919</v>
      </c>
      <c r="F171" s="11">
        <v>20</v>
      </c>
      <c r="H171" s="11" t="s">
        <v>60</v>
      </c>
      <c r="J171" s="11">
        <v>480</v>
      </c>
      <c r="K171" s="11">
        <v>600</v>
      </c>
      <c r="L171" s="11">
        <v>120</v>
      </c>
      <c r="M171" s="11">
        <v>800</v>
      </c>
      <c r="N171" s="11" t="s">
        <v>1137</v>
      </c>
      <c r="O171" t="s">
        <v>1138</v>
      </c>
      <c r="R171" s="11" t="s">
        <v>1134</v>
      </c>
      <c r="S171" s="11" t="s">
        <v>256</v>
      </c>
      <c r="T171">
        <v>26</v>
      </c>
      <c r="V171" t="s">
        <v>120</v>
      </c>
      <c r="W171" t="s">
        <v>404</v>
      </c>
      <c r="X171" s="11" t="s">
        <v>146</v>
      </c>
      <c r="Y171" t="s">
        <v>1133</v>
      </c>
    </row>
    <row r="172">
      <c r="A172">
        <v>169</v>
      </c>
      <c r="B172" s="11" t="s">
        <v>1141</v>
      </c>
      <c r="C172" t="s">
        <v>1142</v>
      </c>
      <c r="D172" s="11">
        <v>2087</v>
      </c>
      <c r="E172">
        <v>2213</v>
      </c>
      <c r="F172" s="11">
        <v>20</v>
      </c>
      <c r="H172" s="11" t="s">
        <v>60</v>
      </c>
      <c r="J172" s="11">
        <v>270</v>
      </c>
      <c r="K172" s="11">
        <v>175</v>
      </c>
      <c r="L172" s="11">
        <v>70</v>
      </c>
      <c r="M172" s="11">
        <v>950</v>
      </c>
      <c r="N172" s="11" t="s">
        <v>1143</v>
      </c>
      <c r="O172" t="s">
        <v>1144</v>
      </c>
      <c r="R172" s="11" t="s">
        <v>1140</v>
      </c>
      <c r="S172" s="11" t="s">
        <v>256</v>
      </c>
      <c r="V172" t="s">
        <v>138</v>
      </c>
      <c r="W172" t="s">
        <v>138</v>
      </c>
      <c r="X172" s="11" t="s">
        <v>147</v>
      </c>
      <c r="Y172" t="s">
        <v>1139</v>
      </c>
    </row>
    <row r="173">
      <c r="A173">
        <v>170</v>
      </c>
      <c r="B173" s="11" t="s">
        <v>1147</v>
      </c>
      <c r="C173" t="s">
        <v>1148</v>
      </c>
      <c r="D173" s="11">
        <v>2820</v>
      </c>
      <c r="E173">
        <v>2990</v>
      </c>
      <c r="F173" s="11">
        <v>20</v>
      </c>
      <c r="H173" s="11" t="s">
        <v>60</v>
      </c>
      <c r="J173" s="11">
        <v>290</v>
      </c>
      <c r="K173" s="11">
        <v>175</v>
      </c>
      <c r="L173" s="11">
        <v>70</v>
      </c>
      <c r="M173" s="11">
        <v>950</v>
      </c>
      <c r="N173" s="11" t="s">
        <v>1149</v>
      </c>
      <c r="O173" t="s">
        <v>1150</v>
      </c>
      <c r="R173" s="11" t="s">
        <v>1145</v>
      </c>
      <c r="S173" s="11" t="s">
        <v>256</v>
      </c>
      <c r="T173">
        <v>29</v>
      </c>
      <c r="V173" t="s">
        <v>138</v>
      </c>
      <c r="W173" t="s">
        <v>138</v>
      </c>
      <c r="X173" s="11" t="s">
        <v>146</v>
      </c>
      <c r="Y173" t="s">
        <v>1146</v>
      </c>
    </row>
    <row r="174">
      <c r="A174">
        <v>171</v>
      </c>
      <c r="B174" s="11" t="s">
        <v>1153</v>
      </c>
      <c r="C174" t="s">
        <v>1154</v>
      </c>
      <c r="D174" s="11">
        <v>545</v>
      </c>
      <c r="E174">
        <v>578</v>
      </c>
      <c r="F174" s="11">
        <v>20</v>
      </c>
      <c r="H174" s="11" t="s">
        <v>60</v>
      </c>
      <c r="J174" s="11">
        <v>80</v>
      </c>
      <c r="K174" s="11">
        <v>80</v>
      </c>
      <c r="L174" s="11">
        <v>40</v>
      </c>
      <c r="M174" s="11">
        <v>500</v>
      </c>
      <c r="N174" s="11" t="s">
        <v>1155</v>
      </c>
      <c r="O174" t="s">
        <v>1156</v>
      </c>
      <c r="R174" s="11" t="s">
        <v>1152</v>
      </c>
      <c r="S174" s="11" t="s">
        <v>221</v>
      </c>
      <c r="T174">
        <v>20</v>
      </c>
      <c r="V174" t="s">
        <v>138</v>
      </c>
      <c r="W174" t="s">
        <v>255</v>
      </c>
      <c r="X174" s="11" t="s">
        <v>146</v>
      </c>
      <c r="Y174" t="s">
        <v>1151</v>
      </c>
    </row>
    <row r="175">
      <c r="A175">
        <v>172</v>
      </c>
      <c r="B175" s="11" t="s">
        <v>1161</v>
      </c>
      <c r="C175" t="s">
        <v>1162</v>
      </c>
      <c r="D175" s="11">
        <v>664</v>
      </c>
      <c r="E175">
        <v>704</v>
      </c>
      <c r="F175" s="11">
        <v>20</v>
      </c>
      <c r="H175" s="11" t="s">
        <v>60</v>
      </c>
      <c r="J175" s="11">
        <v>325</v>
      </c>
      <c r="K175" s="11">
        <v>100</v>
      </c>
      <c r="L175" s="11">
        <v>60</v>
      </c>
      <c r="M175" s="11">
        <v>390</v>
      </c>
      <c r="N175" s="11" t="s">
        <v>1163</v>
      </c>
      <c r="O175" t="s">
        <v>1164</v>
      </c>
      <c r="R175" s="11" t="s">
        <v>1160</v>
      </c>
      <c r="S175" s="11" t="s">
        <v>372</v>
      </c>
      <c r="T175">
        <v>26</v>
      </c>
      <c r="U175">
        <v>2</v>
      </c>
      <c r="V175" t="s">
        <v>138</v>
      </c>
      <c r="W175" t="s">
        <v>138</v>
      </c>
      <c r="X175" s="11" t="s">
        <v>147</v>
      </c>
      <c r="Y175" t="s">
        <v>1158</v>
      </c>
      <c r="AH175" t="s">
        <v>1159</v>
      </c>
      <c r="AP175" t="s">
        <v>194</v>
      </c>
      <c r="AQ175" t="s">
        <v>1157</v>
      </c>
    </row>
    <row r="176">
      <c r="A176">
        <v>173</v>
      </c>
      <c r="B176" s="11" t="s">
        <v>1167</v>
      </c>
      <c r="C176" t="s">
        <v>1168</v>
      </c>
      <c r="D176" s="11">
        <v>2261</v>
      </c>
      <c r="E176">
        <v>2397</v>
      </c>
      <c r="F176" s="11">
        <v>20</v>
      </c>
      <c r="H176" s="11" t="s">
        <v>60</v>
      </c>
      <c r="J176" s="11">
        <v>265</v>
      </c>
      <c r="K176" s="11">
        <v>175</v>
      </c>
      <c r="L176" s="11">
        <v>70</v>
      </c>
      <c r="M176" s="11">
        <v>500</v>
      </c>
      <c r="N176" s="11" t="s">
        <v>1169</v>
      </c>
      <c r="O176" t="s">
        <v>1170</v>
      </c>
      <c r="R176" s="11" t="s">
        <v>1165</v>
      </c>
      <c r="S176" s="11" t="s">
        <v>256</v>
      </c>
      <c r="V176" t="s">
        <v>138</v>
      </c>
      <c r="W176" t="s">
        <v>138</v>
      </c>
      <c r="X176" s="11" t="s">
        <v>146</v>
      </c>
      <c r="Y176" t="s">
        <v>1166</v>
      </c>
    </row>
    <row r="177">
      <c r="A177">
        <v>174</v>
      </c>
      <c r="B177" s="11" t="s">
        <v>1172</v>
      </c>
      <c r="C177" t="s">
        <v>1173</v>
      </c>
      <c r="D177" s="11">
        <v>1945</v>
      </c>
      <c r="E177">
        <v>2062</v>
      </c>
      <c r="F177" s="11">
        <v>20</v>
      </c>
      <c r="H177" s="11" t="s">
        <v>60</v>
      </c>
      <c r="J177" s="11">
        <v>300</v>
      </c>
      <c r="K177" s="11">
        <v>100</v>
      </c>
      <c r="L177" s="11">
        <v>80</v>
      </c>
      <c r="M177" s="11">
        <v>600</v>
      </c>
      <c r="N177" s="11" t="s">
        <v>1174</v>
      </c>
      <c r="O177" t="s">
        <v>1175</v>
      </c>
      <c r="R177" s="11" t="s">
        <v>669</v>
      </c>
      <c r="S177" s="11" t="s">
        <v>372</v>
      </c>
      <c r="V177" t="s">
        <v>138</v>
      </c>
      <c r="W177" t="s">
        <v>138</v>
      </c>
      <c r="X177" s="11" t="s">
        <v>147</v>
      </c>
      <c r="Y177" t="s">
        <v>1171</v>
      </c>
      <c r="AH177" t="s">
        <v>167</v>
      </c>
      <c r="AP177" t="s">
        <v>197</v>
      </c>
      <c r="AQ177" t="s">
        <v>196</v>
      </c>
    </row>
    <row r="178">
      <c r="A178">
        <v>175</v>
      </c>
      <c r="B178" s="11" t="s">
        <v>1178</v>
      </c>
      <c r="C178" t="s">
        <v>1179</v>
      </c>
      <c r="D178" s="11">
        <v>806</v>
      </c>
      <c r="E178">
        <v>855</v>
      </c>
      <c r="F178" s="11">
        <v>20</v>
      </c>
      <c r="H178" s="11" t="s">
        <v>60</v>
      </c>
      <c r="J178" s="11">
        <v>280</v>
      </c>
      <c r="K178" s="11">
        <v>150</v>
      </c>
      <c r="L178" s="11">
        <v>80</v>
      </c>
      <c r="M178" s="11">
        <v>750</v>
      </c>
      <c r="N178" s="11" t="s">
        <v>1180</v>
      </c>
      <c r="R178" s="11" t="s">
        <v>1177</v>
      </c>
      <c r="S178" s="11" t="s">
        <v>372</v>
      </c>
      <c r="V178" t="s">
        <v>138</v>
      </c>
      <c r="X178" s="11" t="s">
        <v>146</v>
      </c>
      <c r="Y178" t="s">
        <v>1176</v>
      </c>
    </row>
    <row r="179">
      <c r="A179">
        <v>176</v>
      </c>
      <c r="B179" s="11" t="s">
        <v>1183</v>
      </c>
      <c r="C179" t="s">
        <v>1184</v>
      </c>
      <c r="D179" s="11">
        <v>916</v>
      </c>
      <c r="E179">
        <v>971</v>
      </c>
      <c r="F179" s="11">
        <v>20</v>
      </c>
      <c r="H179" s="11" t="s">
        <v>60</v>
      </c>
      <c r="J179" s="11">
        <v>330</v>
      </c>
      <c r="K179" s="11">
        <v>90</v>
      </c>
      <c r="L179" s="11">
        <v>80</v>
      </c>
      <c r="M179" s="11">
        <v>700</v>
      </c>
      <c r="N179" s="11" t="s">
        <v>1185</v>
      </c>
      <c r="O179" t="s">
        <v>1186</v>
      </c>
      <c r="R179" s="11" t="s">
        <v>1182</v>
      </c>
      <c r="S179" s="11" t="s">
        <v>372</v>
      </c>
      <c r="U179">
        <v>2</v>
      </c>
      <c r="V179" t="s">
        <v>120</v>
      </c>
      <c r="W179" t="s">
        <v>120</v>
      </c>
      <c r="X179" s="11" t="s">
        <v>146</v>
      </c>
      <c r="Y179" t="s">
        <v>1181</v>
      </c>
      <c r="AD179">
        <v>700</v>
      </c>
      <c r="AH179" t="s">
        <v>203</v>
      </c>
    </row>
    <row r="180">
      <c r="A180">
        <v>177</v>
      </c>
      <c r="B180" s="11" t="s">
        <v>1189</v>
      </c>
      <c r="C180" t="s">
        <v>1190</v>
      </c>
      <c r="D180" s="11">
        <v>677</v>
      </c>
      <c r="E180">
        <v>905</v>
      </c>
      <c r="F180" s="11">
        <v>20</v>
      </c>
      <c r="H180" s="11" t="s">
        <v>60</v>
      </c>
      <c r="J180" s="11">
        <v>1000</v>
      </c>
      <c r="K180" s="11">
        <v>150</v>
      </c>
      <c r="L180" s="11">
        <v>80</v>
      </c>
      <c r="M180" s="11">
        <v>750</v>
      </c>
      <c r="N180" s="11" t="s">
        <v>1191</v>
      </c>
      <c r="O180" t="s">
        <v>1192</v>
      </c>
      <c r="R180" s="11" t="s">
        <v>1187</v>
      </c>
      <c r="S180" s="11" t="s">
        <v>372</v>
      </c>
      <c r="U180">
        <v>2</v>
      </c>
      <c r="V180" t="s">
        <v>138</v>
      </c>
      <c r="W180" t="s">
        <v>138</v>
      </c>
      <c r="X180" s="11" t="s">
        <v>146</v>
      </c>
      <c r="Y180" t="s">
        <v>1188</v>
      </c>
      <c r="AD180">
        <v>700</v>
      </c>
      <c r="AH180" t="s">
        <v>203</v>
      </c>
    </row>
    <row r="181">
      <c r="A181">
        <v>178</v>
      </c>
      <c r="B181" s="11" t="s">
        <v>1195</v>
      </c>
      <c r="C181" t="s">
        <v>1196</v>
      </c>
      <c r="D181" s="11">
        <v>709</v>
      </c>
      <c r="E181">
        <v>752</v>
      </c>
      <c r="F181" s="11">
        <v>20</v>
      </c>
      <c r="H181" s="11" t="s">
        <v>60</v>
      </c>
      <c r="J181" s="11">
        <v>200</v>
      </c>
      <c r="K181" s="11">
        <v>200</v>
      </c>
      <c r="L181" s="11">
        <v>200</v>
      </c>
      <c r="M181" s="11">
        <v>500</v>
      </c>
      <c r="N181" s="11" t="s">
        <v>1197</v>
      </c>
      <c r="O181" t="s">
        <v>1198</v>
      </c>
      <c r="R181" s="11" t="s">
        <v>1193</v>
      </c>
      <c r="S181" s="11" t="s">
        <v>221</v>
      </c>
      <c r="V181" t="s">
        <v>138</v>
      </c>
      <c r="W181" t="s">
        <v>255</v>
      </c>
      <c r="X181" s="11" t="s">
        <v>146</v>
      </c>
      <c r="Y181" t="s">
        <v>1194</v>
      </c>
    </row>
    <row r="182">
      <c r="A182">
        <v>179</v>
      </c>
      <c r="B182" s="11" t="s">
        <v>1201</v>
      </c>
      <c r="C182" t="s">
        <v>1202</v>
      </c>
      <c r="D182" s="11">
        <v>1850</v>
      </c>
      <c r="E182">
        <v>1961</v>
      </c>
      <c r="F182" s="11">
        <v>20</v>
      </c>
      <c r="H182" s="11" t="s">
        <v>60</v>
      </c>
      <c r="J182" s="11">
        <v>200</v>
      </c>
      <c r="K182" s="11">
        <v>200</v>
      </c>
      <c r="L182" s="11">
        <v>200</v>
      </c>
      <c r="M182" s="11">
        <v>500</v>
      </c>
      <c r="N182" s="11" t="s">
        <v>1203</v>
      </c>
      <c r="O182" t="s">
        <v>1204</v>
      </c>
      <c r="R182" s="11" t="s">
        <v>1199</v>
      </c>
      <c r="S182" s="11" t="s">
        <v>221</v>
      </c>
      <c r="T182">
        <v>28</v>
      </c>
      <c r="U182">
        <v>2</v>
      </c>
      <c r="V182" t="s">
        <v>138</v>
      </c>
      <c r="W182" t="s">
        <v>138</v>
      </c>
      <c r="X182" s="11" t="s">
        <v>147</v>
      </c>
      <c r="Y182" t="s">
        <v>1200</v>
      </c>
      <c r="AD182">
        <v>540</v>
      </c>
      <c r="AH182" t="s">
        <v>203</v>
      </c>
    </row>
    <row r="183">
      <c r="A183">
        <v>180</v>
      </c>
      <c r="B183" s="11" t="s">
        <v>1207</v>
      </c>
      <c r="C183" t="s">
        <v>1208</v>
      </c>
      <c r="D183" s="11">
        <v>745</v>
      </c>
      <c r="E183">
        <v>790</v>
      </c>
      <c r="F183" s="11">
        <v>20</v>
      </c>
      <c r="H183" s="11" t="s">
        <v>60</v>
      </c>
      <c r="J183" s="11">
        <v>200</v>
      </c>
      <c r="K183" s="11">
        <v>200</v>
      </c>
      <c r="L183" s="11">
        <v>200</v>
      </c>
      <c r="M183" s="11">
        <v>500</v>
      </c>
      <c r="N183" s="11" t="s">
        <v>1209</v>
      </c>
      <c r="R183" s="11" t="s">
        <v>1206</v>
      </c>
      <c r="S183" s="11" t="s">
        <v>372</v>
      </c>
      <c r="V183" t="s">
        <v>138</v>
      </c>
      <c r="X183" s="11" t="s">
        <v>146</v>
      </c>
      <c r="Y183" t="s">
        <v>1205</v>
      </c>
    </row>
    <row r="184">
      <c r="A184">
        <v>181</v>
      </c>
      <c r="B184" s="11" t="s">
        <v>1212</v>
      </c>
      <c r="C184" t="s">
        <v>1213</v>
      </c>
      <c r="D184" s="11">
        <v>2535</v>
      </c>
      <c r="E184">
        <v>2688</v>
      </c>
      <c r="F184" s="11">
        <v>20</v>
      </c>
      <c r="H184" s="11" t="s">
        <v>60</v>
      </c>
      <c r="J184" s="11">
        <v>200</v>
      </c>
      <c r="K184" s="11">
        <v>200</v>
      </c>
      <c r="L184" s="11">
        <v>200</v>
      </c>
      <c r="M184" s="11">
        <v>500</v>
      </c>
      <c r="N184" s="11" t="s">
        <v>1214</v>
      </c>
      <c r="O184" t="s">
        <v>1215</v>
      </c>
      <c r="R184" s="11" t="s">
        <v>1210</v>
      </c>
      <c r="S184" s="11" t="s">
        <v>256</v>
      </c>
      <c r="V184" t="s">
        <v>138</v>
      </c>
      <c r="W184" t="s">
        <v>318</v>
      </c>
      <c r="X184" s="11" t="s">
        <v>146</v>
      </c>
      <c r="Y184" t="s">
        <v>1211</v>
      </c>
    </row>
    <row r="185">
      <c r="A185">
        <v>182</v>
      </c>
      <c r="B185" s="11" t="s">
        <v>1218</v>
      </c>
      <c r="C185" t="s">
        <v>1219</v>
      </c>
      <c r="D185" s="11">
        <v>2432</v>
      </c>
      <c r="E185">
        <v>2578</v>
      </c>
      <c r="F185" s="11">
        <v>20</v>
      </c>
      <c r="H185" s="11" t="s">
        <v>60</v>
      </c>
      <c r="J185" s="11">
        <v>200</v>
      </c>
      <c r="K185" s="11">
        <v>200</v>
      </c>
      <c r="L185" s="11">
        <v>200</v>
      </c>
      <c r="M185" s="11">
        <v>500</v>
      </c>
      <c r="N185" s="11" t="s">
        <v>1220</v>
      </c>
      <c r="O185" t="s">
        <v>1221</v>
      </c>
      <c r="R185" s="11" t="s">
        <v>1217</v>
      </c>
      <c r="S185" s="11" t="s">
        <v>256</v>
      </c>
      <c r="V185" t="s">
        <v>138</v>
      </c>
      <c r="W185" t="s">
        <v>318</v>
      </c>
      <c r="X185" s="11" t="s">
        <v>146</v>
      </c>
      <c r="Y185" t="s">
        <v>1216</v>
      </c>
      <c r="AH185" t="s">
        <v>167</v>
      </c>
    </row>
    <row r="186">
      <c r="A186">
        <v>183</v>
      </c>
      <c r="B186" s="11" t="s">
        <v>1224</v>
      </c>
      <c r="C186" t="s">
        <v>1225</v>
      </c>
      <c r="D186" s="11">
        <v>1507</v>
      </c>
      <c r="E186">
        <v>1598</v>
      </c>
      <c r="F186" s="11">
        <v>20</v>
      </c>
      <c r="H186" s="11" t="s">
        <v>60</v>
      </c>
      <c r="J186" s="11">
        <v>200</v>
      </c>
      <c r="K186" s="11">
        <v>200</v>
      </c>
      <c r="L186" s="11">
        <v>200</v>
      </c>
      <c r="M186" s="11">
        <v>500</v>
      </c>
      <c r="N186" s="11" t="s">
        <v>1226</v>
      </c>
      <c r="O186" t="s">
        <v>1227</v>
      </c>
      <c r="R186" s="11" t="s">
        <v>1222</v>
      </c>
      <c r="S186" s="11" t="s">
        <v>256</v>
      </c>
      <c r="V186" t="s">
        <v>138</v>
      </c>
      <c r="W186" t="s">
        <v>138</v>
      </c>
      <c r="X186" s="11" t="s">
        <v>146</v>
      </c>
      <c r="Y186" t="s">
        <v>1223</v>
      </c>
    </row>
    <row r="187">
      <c r="A187">
        <v>184</v>
      </c>
      <c r="B187" s="11" t="s">
        <v>1230</v>
      </c>
      <c r="C187" t="s">
        <v>1231</v>
      </c>
      <c r="D187" s="11">
        <v>1031</v>
      </c>
      <c r="E187">
        <v>1093</v>
      </c>
      <c r="F187" s="11">
        <v>20</v>
      </c>
      <c r="H187" s="11" t="s">
        <v>60</v>
      </c>
      <c r="J187" s="11">
        <v>200</v>
      </c>
      <c r="K187" s="11">
        <v>200</v>
      </c>
      <c r="L187" s="11">
        <v>200</v>
      </c>
      <c r="M187" s="11">
        <v>400</v>
      </c>
      <c r="N187" s="11" t="s">
        <v>1232</v>
      </c>
      <c r="R187" s="11" t="s">
        <v>1229</v>
      </c>
      <c r="S187" s="11" t="s">
        <v>256</v>
      </c>
      <c r="V187" t="s">
        <v>123</v>
      </c>
      <c r="X187" s="11" t="s">
        <v>146</v>
      </c>
      <c r="Y187" t="s">
        <v>1228</v>
      </c>
    </row>
    <row r="188">
      <c r="A188">
        <v>185</v>
      </c>
      <c r="B188" s="11" t="s">
        <v>1236</v>
      </c>
      <c r="C188" t="s">
        <v>1237</v>
      </c>
      <c r="D188" s="11">
        <v>1773</v>
      </c>
      <c r="E188">
        <v>1880</v>
      </c>
      <c r="F188" s="11">
        <v>20</v>
      </c>
      <c r="H188" s="11" t="s">
        <v>60</v>
      </c>
      <c r="J188" s="11">
        <v>110</v>
      </c>
      <c r="K188" s="11">
        <v>200</v>
      </c>
      <c r="L188" s="11">
        <v>200</v>
      </c>
      <c r="M188" s="11">
        <v>500</v>
      </c>
      <c r="N188" s="11" t="s">
        <v>1238</v>
      </c>
      <c r="O188" t="s">
        <v>1239</v>
      </c>
      <c r="R188" s="11" t="s">
        <v>1234</v>
      </c>
      <c r="S188" s="11" t="s">
        <v>221</v>
      </c>
      <c r="V188" t="s">
        <v>138</v>
      </c>
      <c r="W188" t="s">
        <v>1233</v>
      </c>
      <c r="X188" s="11" t="s">
        <v>146</v>
      </c>
      <c r="Y188" t="s">
        <v>1235</v>
      </c>
    </row>
    <row r="189">
      <c r="A189">
        <v>186</v>
      </c>
      <c r="B189" s="11" t="s">
        <v>1241</v>
      </c>
      <c r="C189" t="s">
        <v>1242</v>
      </c>
      <c r="D189" s="11">
        <v>1031</v>
      </c>
      <c r="E189">
        <v>1093</v>
      </c>
      <c r="F189" s="11">
        <v>20</v>
      </c>
      <c r="H189" s="11" t="s">
        <v>60</v>
      </c>
      <c r="J189" s="11">
        <v>200</v>
      </c>
      <c r="K189" s="11">
        <v>200</v>
      </c>
      <c r="L189" s="11">
        <v>200</v>
      </c>
      <c r="M189" s="11">
        <v>400</v>
      </c>
      <c r="N189" s="11" t="s">
        <v>1243</v>
      </c>
      <c r="R189" s="11" t="s">
        <v>1229</v>
      </c>
      <c r="S189" s="11" t="s">
        <v>256</v>
      </c>
      <c r="V189" t="s">
        <v>93</v>
      </c>
      <c r="X189" s="11" t="s">
        <v>146</v>
      </c>
      <c r="Y189" t="s">
        <v>1240</v>
      </c>
    </row>
    <row r="190">
      <c r="A190">
        <v>187</v>
      </c>
      <c r="B190" s="11" t="s">
        <v>1247</v>
      </c>
      <c r="C190" t="s">
        <v>1248</v>
      </c>
      <c r="D190" s="11">
        <v>1192</v>
      </c>
      <c r="E190">
        <v>1264</v>
      </c>
      <c r="F190" s="11">
        <v>20</v>
      </c>
      <c r="H190" s="11" t="s">
        <v>60</v>
      </c>
      <c r="J190" s="11">
        <v>500</v>
      </c>
      <c r="K190" s="11">
        <v>150</v>
      </c>
      <c r="L190" s="11">
        <v>200</v>
      </c>
      <c r="M190" s="11">
        <v>400</v>
      </c>
      <c r="N190" s="11" t="s">
        <v>1249</v>
      </c>
      <c r="O190" t="s">
        <v>1250</v>
      </c>
      <c r="R190" s="11" t="s">
        <v>1246</v>
      </c>
      <c r="S190" s="11" t="s">
        <v>1244</v>
      </c>
      <c r="V190" t="s">
        <v>138</v>
      </c>
      <c r="W190" t="s">
        <v>138</v>
      </c>
      <c r="X190" s="11" t="s">
        <v>146</v>
      </c>
      <c r="Y190" t="s">
        <v>1245</v>
      </c>
    </row>
    <row r="191">
      <c r="A191">
        <v>188</v>
      </c>
      <c r="B191" s="11" t="s">
        <v>1253</v>
      </c>
      <c r="C191" t="s">
        <v>1254</v>
      </c>
      <c r="D191" s="11">
        <v>655</v>
      </c>
      <c r="E191">
        <v>695</v>
      </c>
      <c r="F191" s="11">
        <v>20</v>
      </c>
      <c r="H191" s="11" t="s">
        <v>60</v>
      </c>
      <c r="J191" s="11">
        <v>500</v>
      </c>
      <c r="K191" s="11">
        <v>150</v>
      </c>
      <c r="L191" s="11">
        <v>200</v>
      </c>
      <c r="M191" s="11">
        <v>400</v>
      </c>
      <c r="N191" s="11" t="s">
        <v>1255</v>
      </c>
      <c r="R191" s="11" t="s">
        <v>1252</v>
      </c>
      <c r="S191" s="11" t="s">
        <v>202</v>
      </c>
      <c r="V191" t="s">
        <v>138</v>
      </c>
      <c r="X191" s="11" t="s">
        <v>146</v>
      </c>
      <c r="Y191" t="s">
        <v>1251</v>
      </c>
    </row>
    <row r="192">
      <c r="A192">
        <v>189</v>
      </c>
      <c r="B192" s="11" t="s">
        <v>1259</v>
      </c>
      <c r="C192" t="s">
        <v>1260</v>
      </c>
      <c r="D192" s="11">
        <v>1130</v>
      </c>
      <c r="E192">
        <v>1198</v>
      </c>
      <c r="F192" s="11">
        <v>20</v>
      </c>
      <c r="H192" s="11" t="s">
        <v>60</v>
      </c>
      <c r="J192" s="11">
        <v>500</v>
      </c>
      <c r="K192" s="11">
        <v>150</v>
      </c>
      <c r="L192" s="11">
        <v>200</v>
      </c>
      <c r="M192" s="11">
        <v>400</v>
      </c>
      <c r="N192" s="11" t="s">
        <v>1261</v>
      </c>
      <c r="R192" s="11" t="s">
        <v>1258</v>
      </c>
      <c r="S192" s="11" t="s">
        <v>1256</v>
      </c>
      <c r="V192" t="s">
        <v>138</v>
      </c>
      <c r="X192" s="11" t="s">
        <v>146</v>
      </c>
      <c r="Y192" t="s">
        <v>1257</v>
      </c>
    </row>
    <row r="193">
      <c r="A193">
        <v>190</v>
      </c>
      <c r="B193" s="11" t="s">
        <v>1264</v>
      </c>
      <c r="C193" t="s">
        <v>1265</v>
      </c>
      <c r="D193" s="11">
        <v>599</v>
      </c>
      <c r="E193">
        <v>635</v>
      </c>
      <c r="F193" s="11">
        <v>20</v>
      </c>
      <c r="H193" s="11" t="s">
        <v>60</v>
      </c>
      <c r="J193" s="11">
        <v>500</v>
      </c>
      <c r="K193" s="11">
        <v>150</v>
      </c>
      <c r="L193" s="11">
        <v>200</v>
      </c>
      <c r="M193" s="11">
        <v>400</v>
      </c>
      <c r="N193" s="11" t="s">
        <v>1266</v>
      </c>
      <c r="R193" s="11" t="s">
        <v>1263</v>
      </c>
      <c r="S193" s="11" t="s">
        <v>372</v>
      </c>
      <c r="V193" t="s">
        <v>138</v>
      </c>
      <c r="X193" s="11" t="s">
        <v>146</v>
      </c>
      <c r="Y193" t="s">
        <v>1262</v>
      </c>
    </row>
    <row r="194">
      <c r="A194">
        <v>191</v>
      </c>
      <c r="B194" s="11" t="s">
        <v>1269</v>
      </c>
      <c r="C194" t="s">
        <v>1270</v>
      </c>
      <c r="D194" s="11">
        <v>512</v>
      </c>
      <c r="E194">
        <v>543</v>
      </c>
      <c r="F194" s="11">
        <v>20</v>
      </c>
      <c r="H194" s="11" t="s">
        <v>60</v>
      </c>
      <c r="J194" s="11">
        <v>300</v>
      </c>
      <c r="K194" s="11">
        <v>150</v>
      </c>
      <c r="L194" s="11">
        <v>70</v>
      </c>
      <c r="M194" s="11">
        <v>520</v>
      </c>
      <c r="N194" s="11" t="s">
        <v>1271</v>
      </c>
      <c r="R194" s="11" t="s">
        <v>1268</v>
      </c>
      <c r="S194" s="11" t="s">
        <v>202</v>
      </c>
      <c r="T194">
        <v>26</v>
      </c>
      <c r="V194" t="s">
        <v>138</v>
      </c>
      <c r="X194" s="11" t="s">
        <v>146</v>
      </c>
      <c r="Y194" t="s">
        <v>1267</v>
      </c>
    </row>
    <row r="195">
      <c r="A195">
        <v>192</v>
      </c>
      <c r="B195" s="11" t="s">
        <v>1275</v>
      </c>
      <c r="C195" t="s">
        <v>1276</v>
      </c>
      <c r="D195" s="11">
        <v>584</v>
      </c>
      <c r="E195">
        <v>619</v>
      </c>
      <c r="F195" s="11">
        <v>20</v>
      </c>
      <c r="H195" s="11" t="s">
        <v>60</v>
      </c>
      <c r="J195" s="11">
        <v>300</v>
      </c>
      <c r="K195" s="11">
        <v>100</v>
      </c>
      <c r="L195" s="11">
        <v>70</v>
      </c>
      <c r="M195" s="11">
        <v>400</v>
      </c>
      <c r="N195" s="11" t="s">
        <v>1277</v>
      </c>
      <c r="R195" s="11" t="s">
        <v>1273</v>
      </c>
      <c r="S195" s="11" t="s">
        <v>1272</v>
      </c>
      <c r="V195" t="s">
        <v>138</v>
      </c>
      <c r="X195" s="11" t="s">
        <v>146</v>
      </c>
      <c r="Y195" t="s">
        <v>1274</v>
      </c>
    </row>
    <row r="196">
      <c r="A196">
        <v>193</v>
      </c>
      <c r="B196" s="11" t="s">
        <v>1280</v>
      </c>
      <c r="C196" t="s">
        <v>1281</v>
      </c>
      <c r="D196" s="11">
        <v>780</v>
      </c>
      <c r="E196">
        <v>827</v>
      </c>
      <c r="F196" s="11">
        <v>20</v>
      </c>
      <c r="H196" s="11" t="s">
        <v>60</v>
      </c>
      <c r="J196" s="11">
        <v>250</v>
      </c>
      <c r="K196" s="11">
        <v>100</v>
      </c>
      <c r="L196" s="11">
        <v>200</v>
      </c>
      <c r="M196" s="11">
        <v>500</v>
      </c>
      <c r="N196" s="11" t="s">
        <v>1282</v>
      </c>
      <c r="R196" s="11" t="s">
        <v>1279</v>
      </c>
      <c r="S196" s="11" t="s">
        <v>372</v>
      </c>
      <c r="T196">
        <v>26</v>
      </c>
      <c r="V196" t="s">
        <v>138</v>
      </c>
      <c r="X196" s="11" t="s">
        <v>146</v>
      </c>
      <c r="Y196" t="s">
        <v>1278</v>
      </c>
    </row>
    <row r="197">
      <c r="A197">
        <v>194</v>
      </c>
      <c r="B197" s="11" t="s">
        <v>1285</v>
      </c>
      <c r="C197" t="s">
        <v>1286</v>
      </c>
      <c r="D197" s="11">
        <v>975</v>
      </c>
      <c r="E197">
        <v>1034</v>
      </c>
      <c r="F197" s="11">
        <v>20</v>
      </c>
      <c r="H197" s="11" t="s">
        <v>60</v>
      </c>
      <c r="J197" s="11">
        <v>200</v>
      </c>
      <c r="K197" s="11">
        <v>100</v>
      </c>
      <c r="L197" s="11">
        <v>200</v>
      </c>
      <c r="M197" s="11">
        <v>450</v>
      </c>
      <c r="N197" s="11" t="s">
        <v>1287</v>
      </c>
      <c r="R197" s="11" t="s">
        <v>1283</v>
      </c>
      <c r="S197" s="11" t="s">
        <v>372</v>
      </c>
      <c r="T197">
        <v>24</v>
      </c>
      <c r="V197" t="s">
        <v>138</v>
      </c>
      <c r="X197" s="11" t="s">
        <v>146</v>
      </c>
      <c r="Y197" t="s">
        <v>1284</v>
      </c>
    </row>
    <row r="198">
      <c r="A198">
        <v>195</v>
      </c>
      <c r="B198" s="11" t="s">
        <v>1289</v>
      </c>
      <c r="C198" t="s">
        <v>1290</v>
      </c>
      <c r="D198" s="11">
        <v>1446</v>
      </c>
      <c r="E198">
        <v>1533</v>
      </c>
      <c r="F198" s="11">
        <v>20</v>
      </c>
      <c r="H198" s="11" t="s">
        <v>60</v>
      </c>
      <c r="J198" s="11">
        <v>300</v>
      </c>
      <c r="K198" s="11">
        <v>100</v>
      </c>
      <c r="L198" s="11">
        <v>200</v>
      </c>
      <c r="M198" s="11">
        <v>500</v>
      </c>
      <c r="N198" s="11" t="s">
        <v>1291</v>
      </c>
      <c r="R198" s="11" t="s">
        <v>1288</v>
      </c>
      <c r="S198" s="11" t="s">
        <v>372</v>
      </c>
      <c r="T198">
        <v>26</v>
      </c>
      <c r="X198" s="11" t="s">
        <v>146</v>
      </c>
      <c r="Y198" t="s">
        <v>977</v>
      </c>
    </row>
    <row r="199">
      <c r="A199">
        <v>196</v>
      </c>
      <c r="B199" s="11" t="s">
        <v>1295</v>
      </c>
      <c r="C199" t="s">
        <v>1296</v>
      </c>
      <c r="D199" s="11">
        <v>1008</v>
      </c>
      <c r="E199">
        <v>1069</v>
      </c>
      <c r="F199" s="11">
        <v>20</v>
      </c>
      <c r="H199" s="11" t="s">
        <v>60</v>
      </c>
      <c r="J199" s="11">
        <v>30</v>
      </c>
      <c r="K199" s="11">
        <v>110</v>
      </c>
      <c r="L199" s="11">
        <v>50</v>
      </c>
      <c r="M199" s="11">
        <v>300</v>
      </c>
      <c r="N199" s="11" t="s">
        <v>1297</v>
      </c>
      <c r="O199" t="s">
        <v>1298</v>
      </c>
      <c r="R199" s="11" t="s">
        <v>1294</v>
      </c>
      <c r="S199" s="11" t="s">
        <v>256</v>
      </c>
      <c r="V199" t="s">
        <v>138</v>
      </c>
      <c r="W199" t="s">
        <v>1292</v>
      </c>
      <c r="X199" s="11" t="s">
        <v>146</v>
      </c>
      <c r="Y199" t="s">
        <v>1293</v>
      </c>
    </row>
    <row r="200">
      <c r="A200">
        <v>197</v>
      </c>
      <c r="B200" s="11" t="s">
        <v>1302</v>
      </c>
      <c r="C200" t="s">
        <v>1303</v>
      </c>
      <c r="D200" s="11">
        <v>1239</v>
      </c>
      <c r="E200">
        <v>1314</v>
      </c>
      <c r="F200" s="11">
        <v>20</v>
      </c>
      <c r="H200" s="11" t="s">
        <v>60</v>
      </c>
      <c r="J200" s="11">
        <v>110</v>
      </c>
      <c r="K200" s="11">
        <v>90</v>
      </c>
      <c r="L200" s="11">
        <v>50</v>
      </c>
      <c r="M200" s="11">
        <v>250</v>
      </c>
      <c r="N200" s="11" t="s">
        <v>1304</v>
      </c>
      <c r="O200" t="s">
        <v>1305</v>
      </c>
      <c r="R200" s="11" t="s">
        <v>1301</v>
      </c>
      <c r="S200" s="11" t="s">
        <v>256</v>
      </c>
      <c r="V200" t="s">
        <v>137</v>
      </c>
      <c r="W200" t="s">
        <v>1299</v>
      </c>
      <c r="X200" s="11" t="s">
        <v>146</v>
      </c>
      <c r="Y200" t="s">
        <v>1300</v>
      </c>
    </row>
    <row r="201">
      <c r="A201">
        <v>198</v>
      </c>
      <c r="B201" s="11" t="s">
        <v>1308</v>
      </c>
      <c r="C201" t="s">
        <v>1309</v>
      </c>
      <c r="D201" s="11">
        <v>2099</v>
      </c>
      <c r="E201">
        <v>2618</v>
      </c>
      <c r="F201" s="11">
        <v>20</v>
      </c>
      <c r="H201" s="11" t="s">
        <v>60</v>
      </c>
      <c r="J201" s="11">
        <v>500</v>
      </c>
      <c r="K201" s="11">
        <v>530</v>
      </c>
      <c r="L201" s="11">
        <v>200</v>
      </c>
      <c r="M201" s="11">
        <v>200</v>
      </c>
      <c r="N201" s="11" t="s">
        <v>1056</v>
      </c>
      <c r="O201" t="s">
        <v>1310</v>
      </c>
      <c r="R201" s="11" t="s">
        <v>1306</v>
      </c>
      <c r="S201" s="11"/>
      <c r="V201" t="s">
        <v>138</v>
      </c>
      <c r="W201" t="s">
        <v>138</v>
      </c>
      <c r="X201" s="11" t="s">
        <v>147</v>
      </c>
      <c r="Y201" t="s">
        <v>1307</v>
      </c>
    </row>
    <row r="202">
      <c r="A202">
        <v>199</v>
      </c>
      <c r="B202" s="11" t="s">
        <v>1313</v>
      </c>
      <c r="C202" t="s">
        <v>1314</v>
      </c>
      <c r="D202" s="11">
        <v>1783</v>
      </c>
      <c r="E202">
        <v>2538</v>
      </c>
      <c r="F202" s="11">
        <v>20</v>
      </c>
      <c r="H202" s="11" t="s">
        <v>60</v>
      </c>
      <c r="J202" s="11">
        <v>500</v>
      </c>
      <c r="K202" s="11">
        <v>600</v>
      </c>
      <c r="L202" s="11">
        <v>200</v>
      </c>
      <c r="M202" s="11">
        <v>200</v>
      </c>
      <c r="N202" s="11" t="s">
        <v>1315</v>
      </c>
      <c r="O202" t="s">
        <v>1316</v>
      </c>
      <c r="R202" s="11" t="s">
        <v>1312</v>
      </c>
      <c r="S202" s="11" t="s">
        <v>256</v>
      </c>
      <c r="U202">
        <v>2</v>
      </c>
      <c r="V202" t="s">
        <v>138</v>
      </c>
      <c r="W202" t="s">
        <v>138</v>
      </c>
      <c r="X202" s="11" t="s">
        <v>147</v>
      </c>
      <c r="Y202" t="s">
        <v>1311</v>
      </c>
      <c r="AE202">
        <v>60</v>
      </c>
    </row>
    <row r="203">
      <c r="A203">
        <v>200</v>
      </c>
      <c r="B203" s="11" t="s">
        <v>1319</v>
      </c>
      <c r="C203" t="s">
        <v>1320</v>
      </c>
      <c r="D203" s="11">
        <v>395</v>
      </c>
      <c r="F203" s="11">
        <v>20</v>
      </c>
      <c r="H203" s="11" t="s">
        <v>60</v>
      </c>
      <c r="J203" s="11">
        <v>50</v>
      </c>
      <c r="K203" s="11">
        <v>50</v>
      </c>
      <c r="L203" s="11">
        <v>50</v>
      </c>
      <c r="M203" s="11">
        <v>100</v>
      </c>
      <c r="N203" s="11" t="s">
        <v>1321</v>
      </c>
      <c r="O203" t="s">
        <v>1322</v>
      </c>
      <c r="R203" s="11" t="s">
        <v>1317</v>
      </c>
      <c r="S203" s="11" t="s">
        <v>372</v>
      </c>
      <c r="X203" s="11" t="s">
        <v>146</v>
      </c>
      <c r="Y203" t="s">
        <v>1318</v>
      </c>
    </row>
    <row r="204">
      <c r="A204">
        <v>201</v>
      </c>
      <c r="B204" s="11" t="s">
        <v>1325</v>
      </c>
      <c r="C204" t="s">
        <v>1326</v>
      </c>
      <c r="D204" s="11">
        <v>434</v>
      </c>
      <c r="F204" s="11">
        <v>20</v>
      </c>
      <c r="H204" s="11" t="s">
        <v>60</v>
      </c>
      <c r="J204" s="11">
        <v>500</v>
      </c>
      <c r="K204" s="11">
        <v>100</v>
      </c>
      <c r="L204" s="11">
        <v>253</v>
      </c>
      <c r="M204" s="11">
        <v>100</v>
      </c>
      <c r="N204" s="11" t="s">
        <v>1327</v>
      </c>
      <c r="O204" t="s">
        <v>1328</v>
      </c>
      <c r="R204" s="11" t="s">
        <v>1324</v>
      </c>
      <c r="S204" s="11" t="s">
        <v>202</v>
      </c>
      <c r="V204" t="s">
        <v>121</v>
      </c>
      <c r="X204" s="11" t="s">
        <v>146</v>
      </c>
      <c r="Y204" t="s">
        <v>1323</v>
      </c>
      <c r="AD204">
        <v>253</v>
      </c>
    </row>
    <row r="205">
      <c r="A205">
        <v>202</v>
      </c>
      <c r="B205" s="11" t="s">
        <v>1331</v>
      </c>
      <c r="C205" t="s">
        <v>1332</v>
      </c>
      <c r="D205" s="11">
        <v>434</v>
      </c>
      <c r="F205" s="11">
        <v>20</v>
      </c>
      <c r="H205" s="11" t="s">
        <v>60</v>
      </c>
      <c r="J205" s="11">
        <v>500</v>
      </c>
      <c r="K205" s="11">
        <v>100</v>
      </c>
      <c r="L205" s="11">
        <v>245</v>
      </c>
      <c r="M205" s="11">
        <v>100</v>
      </c>
      <c r="N205" s="11" t="s">
        <v>1327</v>
      </c>
      <c r="O205" t="s">
        <v>1328</v>
      </c>
      <c r="R205" s="11" t="s">
        <v>1329</v>
      </c>
      <c r="S205" s="11" t="s">
        <v>202</v>
      </c>
      <c r="V205" t="s">
        <v>121</v>
      </c>
      <c r="X205" s="11" t="s">
        <v>146</v>
      </c>
      <c r="Y205" t="s">
        <v>1330</v>
      </c>
      <c r="AD205">
        <v>245</v>
      </c>
    </row>
    <row r="206">
      <c r="A206">
        <v>203</v>
      </c>
      <c r="B206" s="11" t="s">
        <v>1335</v>
      </c>
      <c r="C206" t="s">
        <v>1336</v>
      </c>
      <c r="D206" s="11">
        <v>434</v>
      </c>
      <c r="F206" s="11">
        <v>20</v>
      </c>
      <c r="H206" s="11" t="s">
        <v>60</v>
      </c>
      <c r="J206" s="11">
        <v>500</v>
      </c>
      <c r="K206" s="11">
        <v>100</v>
      </c>
      <c r="L206" s="11">
        <v>310</v>
      </c>
      <c r="M206" s="11">
        <v>100</v>
      </c>
      <c r="N206" s="11" t="s">
        <v>1327</v>
      </c>
      <c r="O206" t="s">
        <v>1328</v>
      </c>
      <c r="R206" s="11" t="s">
        <v>1334</v>
      </c>
      <c r="S206" s="11" t="s">
        <v>372</v>
      </c>
      <c r="V206" t="s">
        <v>121</v>
      </c>
      <c r="X206" s="11" t="s">
        <v>146</v>
      </c>
      <c r="Y206" t="s">
        <v>1333</v>
      </c>
      <c r="AD206">
        <v>310</v>
      </c>
    </row>
    <row r="207">
      <c r="A207">
        <v>204</v>
      </c>
      <c r="B207" s="11" t="s">
        <v>1339</v>
      </c>
      <c r="C207" t="s">
        <v>1340</v>
      </c>
      <c r="D207" s="11">
        <v>395</v>
      </c>
      <c r="F207" s="11">
        <v>20</v>
      </c>
      <c r="H207" s="11" t="s">
        <v>60</v>
      </c>
      <c r="J207" s="11">
        <v>500</v>
      </c>
      <c r="K207" s="11">
        <v>100</v>
      </c>
      <c r="L207" s="11">
        <v>306</v>
      </c>
      <c r="M207" s="11">
        <v>100</v>
      </c>
      <c r="N207" s="11" t="s">
        <v>1327</v>
      </c>
      <c r="O207" t="s">
        <v>1328</v>
      </c>
      <c r="R207" s="11" t="s">
        <v>1338</v>
      </c>
      <c r="S207" s="11" t="s">
        <v>202</v>
      </c>
      <c r="V207" t="s">
        <v>121</v>
      </c>
      <c r="X207" s="11" t="s">
        <v>146</v>
      </c>
      <c r="Y207" t="s">
        <v>1337</v>
      </c>
      <c r="AD207">
        <v>306</v>
      </c>
    </row>
    <row r="208">
      <c r="A208">
        <v>205</v>
      </c>
      <c r="B208" s="11" t="s">
        <v>1343</v>
      </c>
      <c r="C208" t="s">
        <v>1344</v>
      </c>
      <c r="D208" s="11">
        <v>442</v>
      </c>
      <c r="F208" s="11">
        <v>20</v>
      </c>
      <c r="H208" s="11" t="s">
        <v>60</v>
      </c>
      <c r="J208" s="11">
        <v>100</v>
      </c>
      <c r="K208" s="11">
        <v>50</v>
      </c>
      <c r="L208" s="11">
        <v>366</v>
      </c>
      <c r="M208" s="11">
        <v>50</v>
      </c>
      <c r="N208" s="11" t="s">
        <v>1327</v>
      </c>
      <c r="O208" t="s">
        <v>1328</v>
      </c>
      <c r="R208" s="11" t="s">
        <v>1342</v>
      </c>
      <c r="S208" s="11" t="s">
        <v>202</v>
      </c>
      <c r="V208" t="s">
        <v>121</v>
      </c>
      <c r="X208" s="11" t="s">
        <v>146</v>
      </c>
      <c r="Y208" t="s">
        <v>1341</v>
      </c>
      <c r="AD208">
        <v>366</v>
      </c>
    </row>
    <row r="209">
      <c r="A209">
        <v>206</v>
      </c>
      <c r="B209" s="11" t="s">
        <v>1347</v>
      </c>
      <c r="C209" t="s">
        <v>1348</v>
      </c>
      <c r="D209" s="11">
        <v>458</v>
      </c>
      <c r="F209" s="11">
        <v>20</v>
      </c>
      <c r="H209" s="11" t="s">
        <v>60</v>
      </c>
      <c r="J209" s="11">
        <v>100</v>
      </c>
      <c r="K209" s="11">
        <v>100</v>
      </c>
      <c r="L209" s="11">
        <v>323</v>
      </c>
      <c r="M209" s="11">
        <v>100</v>
      </c>
      <c r="N209" s="11" t="s">
        <v>1327</v>
      </c>
      <c r="O209" t="s">
        <v>1328</v>
      </c>
      <c r="R209" s="11" t="s">
        <v>1345</v>
      </c>
      <c r="S209" s="11" t="s">
        <v>202</v>
      </c>
      <c r="V209" t="s">
        <v>121</v>
      </c>
      <c r="X209" s="11" t="s">
        <v>146</v>
      </c>
      <c r="Y209" t="s">
        <v>1346</v>
      </c>
      <c r="AD209">
        <v>323</v>
      </c>
    </row>
    <row r="210">
      <c r="A210">
        <v>207</v>
      </c>
      <c r="B210" s="11" t="s">
        <v>1351</v>
      </c>
      <c r="C210" t="s">
        <v>1352</v>
      </c>
      <c r="D210" s="11">
        <v>395</v>
      </c>
      <c r="F210" s="11">
        <v>20</v>
      </c>
      <c r="H210" s="11" t="s">
        <v>60</v>
      </c>
      <c r="J210" s="11">
        <v>100</v>
      </c>
      <c r="K210" s="11">
        <v>100</v>
      </c>
      <c r="L210" s="11">
        <v>297</v>
      </c>
      <c r="M210" s="11">
        <v>100</v>
      </c>
      <c r="N210" s="11" t="s">
        <v>1353</v>
      </c>
      <c r="O210" t="s">
        <v>1354</v>
      </c>
      <c r="R210" s="11" t="s">
        <v>1350</v>
      </c>
      <c r="S210" s="11" t="s">
        <v>202</v>
      </c>
      <c r="V210" t="s">
        <v>138</v>
      </c>
      <c r="X210" s="11" t="s">
        <v>146</v>
      </c>
      <c r="Y210" t="s">
        <v>1349</v>
      </c>
      <c r="AD210">
        <v>297</v>
      </c>
    </row>
    <row r="211">
      <c r="A211">
        <v>208</v>
      </c>
      <c r="B211" s="11" t="s">
        <v>1360</v>
      </c>
      <c r="C211" t="s">
        <v>1361</v>
      </c>
      <c r="D211" s="11">
        <v>3496</v>
      </c>
      <c r="E211">
        <v>3706</v>
      </c>
      <c r="F211" s="11">
        <v>20</v>
      </c>
      <c r="H211" s="11" t="s">
        <v>60</v>
      </c>
      <c r="J211" s="11">
        <v>220</v>
      </c>
      <c r="K211" s="11">
        <v>80</v>
      </c>
      <c r="L211" s="11">
        <v>40</v>
      </c>
      <c r="M211" s="11">
        <v>620</v>
      </c>
      <c r="N211" s="11" t="s">
        <v>1362</v>
      </c>
      <c r="O211" t="s">
        <v>1363</v>
      </c>
      <c r="R211" s="11" t="s">
        <v>1358</v>
      </c>
      <c r="S211" s="11" t="s">
        <v>1357</v>
      </c>
      <c r="T211" t="s">
        <v>724</v>
      </c>
      <c r="U211">
        <v>2</v>
      </c>
      <c r="V211" t="s">
        <v>1356</v>
      </c>
      <c r="W211" t="s">
        <v>1355</v>
      </c>
      <c r="X211" s="11" t="s">
        <v>147</v>
      </c>
      <c r="Y211" t="s">
        <v>1359</v>
      </c>
      <c r="AH211" t="s">
        <v>165</v>
      </c>
      <c r="AP211" t="s">
        <v>197</v>
      </c>
      <c r="AQ211" t="s">
        <v>473</v>
      </c>
    </row>
    <row r="212">
      <c r="A212">
        <v>209</v>
      </c>
      <c r="B212" s="11" t="s">
        <v>1366</v>
      </c>
      <c r="C212" t="s">
        <v>1367</v>
      </c>
      <c r="D212" s="11">
        <v>603</v>
      </c>
      <c r="E212">
        <v>640</v>
      </c>
      <c r="F212" s="11">
        <v>20</v>
      </c>
      <c r="H212" s="11" t="s">
        <v>60</v>
      </c>
      <c r="J212" s="11">
        <v>300</v>
      </c>
      <c r="K212" s="11">
        <v>80</v>
      </c>
      <c r="L212" s="11">
        <v>40</v>
      </c>
      <c r="M212" s="11">
        <v>620</v>
      </c>
      <c r="N212" s="11" t="s">
        <v>750</v>
      </c>
      <c r="O212" t="s">
        <v>1368</v>
      </c>
      <c r="R212" s="11" t="s">
        <v>1365</v>
      </c>
      <c r="S212" s="11" t="s">
        <v>1357</v>
      </c>
      <c r="V212" t="s">
        <v>138</v>
      </c>
      <c r="W212" t="s">
        <v>138</v>
      </c>
      <c r="X212" s="11" t="s">
        <v>147</v>
      </c>
      <c r="Y212" t="s">
        <v>1364</v>
      </c>
    </row>
    <row r="213">
      <c r="A213">
        <v>210</v>
      </c>
      <c r="B213" s="11" t="s">
        <v>1373</v>
      </c>
      <c r="C213" t="s">
        <v>1374</v>
      </c>
      <c r="D213" s="11">
        <v>509</v>
      </c>
      <c r="E213">
        <v>540</v>
      </c>
      <c r="F213" s="11">
        <v>20</v>
      </c>
      <c r="H213" s="11" t="s">
        <v>60</v>
      </c>
      <c r="J213" s="11">
        <v>330</v>
      </c>
      <c r="K213" s="11">
        <v>80</v>
      </c>
      <c r="L213" s="11">
        <v>40</v>
      </c>
      <c r="M213" s="11">
        <v>620</v>
      </c>
      <c r="N213" s="11" t="s">
        <v>1375</v>
      </c>
      <c r="O213" t="s">
        <v>1376</v>
      </c>
      <c r="R213" s="11" t="s">
        <v>1371</v>
      </c>
      <c r="S213" s="11" t="s">
        <v>1357</v>
      </c>
      <c r="V213" t="s">
        <v>1370</v>
      </c>
      <c r="W213" t="s">
        <v>1369</v>
      </c>
      <c r="X213" s="11" t="s">
        <v>147</v>
      </c>
      <c r="Y213" t="s">
        <v>1372</v>
      </c>
    </row>
    <row r="214">
      <c r="A214">
        <v>211</v>
      </c>
      <c r="B214" s="11" t="s">
        <v>1380</v>
      </c>
      <c r="C214" t="s">
        <v>1381</v>
      </c>
      <c r="D214" s="11">
        <v>901</v>
      </c>
      <c r="E214">
        <v>956</v>
      </c>
      <c r="F214" s="11">
        <v>20</v>
      </c>
      <c r="H214" s="11" t="s">
        <v>60</v>
      </c>
      <c r="J214" s="11">
        <v>290</v>
      </c>
      <c r="K214" s="11">
        <v>100</v>
      </c>
      <c r="L214" s="11">
        <v>90</v>
      </c>
      <c r="M214" s="11">
        <v>390</v>
      </c>
      <c r="N214" s="11" t="s">
        <v>1382</v>
      </c>
      <c r="O214" t="s">
        <v>1383</v>
      </c>
      <c r="R214" s="11" t="s">
        <v>1379</v>
      </c>
      <c r="S214" s="11" t="s">
        <v>1357</v>
      </c>
      <c r="U214">
        <v>2</v>
      </c>
      <c r="V214" t="s">
        <v>111</v>
      </c>
      <c r="W214" t="s">
        <v>111</v>
      </c>
      <c r="X214" s="11" t="s">
        <v>147</v>
      </c>
      <c r="Y214" t="s">
        <v>1377</v>
      </c>
      <c r="AH214" t="s">
        <v>1378</v>
      </c>
      <c r="AP214" t="s">
        <v>196</v>
      </c>
      <c r="AQ214" t="s">
        <v>183</v>
      </c>
    </row>
    <row r="215">
      <c r="A215">
        <v>212</v>
      </c>
      <c r="B215" s="11" t="s">
        <v>1388</v>
      </c>
      <c r="C215" t="s">
        <v>1389</v>
      </c>
      <c r="D215" s="11">
        <v>2484</v>
      </c>
      <c r="E215">
        <v>2633</v>
      </c>
      <c r="F215" s="11">
        <v>20</v>
      </c>
      <c r="H215" s="11" t="s">
        <v>60</v>
      </c>
      <c r="J215" s="11">
        <v>310</v>
      </c>
      <c r="K215" s="11">
        <v>80</v>
      </c>
      <c r="L215" s="11">
        <v>40</v>
      </c>
      <c r="M215" s="11">
        <v>620</v>
      </c>
      <c r="N215" s="11" t="s">
        <v>1390</v>
      </c>
      <c r="O215" t="s">
        <v>1391</v>
      </c>
      <c r="R215" s="11" t="s">
        <v>1387</v>
      </c>
      <c r="S215" s="11" t="s">
        <v>1357</v>
      </c>
      <c r="V215" t="s">
        <v>1384</v>
      </c>
      <c r="W215" t="s">
        <v>1385</v>
      </c>
      <c r="X215" s="11" t="s">
        <v>147</v>
      </c>
      <c r="Y215" t="s">
        <v>1386</v>
      </c>
      <c r="AH215" t="s">
        <v>165</v>
      </c>
    </row>
    <row r="216">
      <c r="A216">
        <v>213</v>
      </c>
      <c r="B216" s="11" t="s">
        <v>1393</v>
      </c>
      <c r="C216" t="s">
        <v>1394</v>
      </c>
      <c r="D216" s="11">
        <v>901</v>
      </c>
      <c r="E216">
        <v>956</v>
      </c>
      <c r="F216" s="11">
        <v>20</v>
      </c>
      <c r="H216" s="11" t="s">
        <v>60</v>
      </c>
      <c r="J216" s="11">
        <v>290</v>
      </c>
      <c r="K216" s="11">
        <v>100</v>
      </c>
      <c r="L216" s="11">
        <v>90</v>
      </c>
      <c r="M216" s="11">
        <v>390</v>
      </c>
      <c r="N216" s="11" t="s">
        <v>1395</v>
      </c>
      <c r="O216" t="s">
        <v>1396</v>
      </c>
      <c r="R216" s="11" t="s">
        <v>1379</v>
      </c>
      <c r="S216" s="11" t="s">
        <v>1357</v>
      </c>
      <c r="U216">
        <v>2</v>
      </c>
      <c r="V216" t="s">
        <v>92</v>
      </c>
      <c r="W216" t="s">
        <v>92</v>
      </c>
      <c r="X216" s="11" t="s">
        <v>147</v>
      </c>
      <c r="Y216" t="s">
        <v>1392</v>
      </c>
      <c r="AP216" t="s">
        <v>196</v>
      </c>
      <c r="AQ216" t="s">
        <v>183</v>
      </c>
    </row>
    <row r="217">
      <c r="A217">
        <v>214</v>
      </c>
      <c r="B217" s="11" t="s">
        <v>1399</v>
      </c>
      <c r="C217" t="s">
        <v>1400</v>
      </c>
      <c r="D217" s="11">
        <v>3327</v>
      </c>
      <c r="E217">
        <v>3527</v>
      </c>
      <c r="F217" s="11">
        <v>20</v>
      </c>
      <c r="H217" s="11" t="s">
        <v>60</v>
      </c>
      <c r="J217" s="11">
        <v>500</v>
      </c>
      <c r="K217" s="11">
        <v>50</v>
      </c>
      <c r="L217" s="11">
        <v>30</v>
      </c>
      <c r="M217" s="11">
        <v>560</v>
      </c>
      <c r="N217" s="11" t="s">
        <v>1401</v>
      </c>
      <c r="O217" t="s">
        <v>1402</v>
      </c>
      <c r="R217" s="11" t="s">
        <v>1397</v>
      </c>
      <c r="S217" s="11" t="s">
        <v>256</v>
      </c>
      <c r="V217" t="s">
        <v>138</v>
      </c>
      <c r="W217" t="s">
        <v>138</v>
      </c>
      <c r="X217" s="11" t="s">
        <v>147</v>
      </c>
      <c r="Y217" t="s">
        <v>1398</v>
      </c>
    </row>
    <row r="218">
      <c r="A218">
        <v>215</v>
      </c>
      <c r="B218" s="11" t="s">
        <v>1405</v>
      </c>
      <c r="C218" t="s">
        <v>1406</v>
      </c>
      <c r="D218" s="11">
        <v>1117</v>
      </c>
      <c r="E218">
        <v>1184</v>
      </c>
      <c r="F218" s="11">
        <v>20</v>
      </c>
      <c r="H218" s="11" t="s">
        <v>60</v>
      </c>
      <c r="J218" s="11">
        <v>70</v>
      </c>
      <c r="K218" s="11">
        <v>120</v>
      </c>
      <c r="L218" s="11">
        <v>20</v>
      </c>
      <c r="M218" s="11">
        <v>317</v>
      </c>
      <c r="N218" s="11" t="s">
        <v>1407</v>
      </c>
      <c r="O218" t="s">
        <v>1408</v>
      </c>
      <c r="R218" s="11" t="s">
        <v>1404</v>
      </c>
      <c r="S218" s="11" t="s">
        <v>256</v>
      </c>
      <c r="V218" t="s">
        <v>138</v>
      </c>
      <c r="W218" t="s">
        <v>138</v>
      </c>
      <c r="X218" s="11" t="s">
        <v>146</v>
      </c>
      <c r="Y218" t="s">
        <v>1403</v>
      </c>
    </row>
    <row r="219">
      <c r="A219">
        <v>216</v>
      </c>
      <c r="B219" s="11" t="s">
        <v>1411</v>
      </c>
      <c r="C219" t="s">
        <v>1412</v>
      </c>
      <c r="D219" s="11">
        <v>2800</v>
      </c>
      <c r="E219">
        <v>2968</v>
      </c>
      <c r="F219" s="11">
        <v>20</v>
      </c>
      <c r="H219" s="11" t="s">
        <v>60</v>
      </c>
      <c r="J219" s="11">
        <v>560</v>
      </c>
      <c r="K219" s="11">
        <v>300</v>
      </c>
      <c r="L219" s="11">
        <v>60</v>
      </c>
      <c r="M219" s="11">
        <v>770</v>
      </c>
      <c r="N219" s="11" t="s">
        <v>1413</v>
      </c>
      <c r="O219" t="s">
        <v>1414</v>
      </c>
      <c r="R219" s="11" t="s">
        <v>1410</v>
      </c>
      <c r="S219" s="11" t="s">
        <v>256</v>
      </c>
      <c r="V219" t="s">
        <v>120</v>
      </c>
      <c r="W219" t="s">
        <v>120</v>
      </c>
      <c r="X219" s="11" t="s">
        <v>147</v>
      </c>
      <c r="Y219" t="s">
        <v>1409</v>
      </c>
    </row>
    <row r="220">
      <c r="A220">
        <v>217</v>
      </c>
      <c r="B220" s="11" t="s">
        <v>1417</v>
      </c>
      <c r="C220" t="s">
        <v>1418</v>
      </c>
      <c r="D220" s="11">
        <v>1393</v>
      </c>
      <c r="E220">
        <v>1477</v>
      </c>
      <c r="F220" s="11">
        <v>20</v>
      </c>
      <c r="H220" s="11" t="s">
        <v>60</v>
      </c>
      <c r="J220" s="11">
        <v>380</v>
      </c>
      <c r="K220" s="11">
        <v>120</v>
      </c>
      <c r="L220" s="11">
        <v>100</v>
      </c>
      <c r="M220" s="11">
        <v>660</v>
      </c>
      <c r="N220" s="11" t="s">
        <v>1419</v>
      </c>
      <c r="O220" t="s">
        <v>1420</v>
      </c>
      <c r="R220" s="11" t="s">
        <v>1416</v>
      </c>
      <c r="S220" s="11" t="s">
        <v>256</v>
      </c>
      <c r="V220" t="s">
        <v>138</v>
      </c>
      <c r="W220" t="s">
        <v>138</v>
      </c>
      <c r="X220" s="11" t="s">
        <v>147</v>
      </c>
      <c r="Y220" t="s">
        <v>1415</v>
      </c>
    </row>
    <row r="221">
      <c r="A221">
        <v>218</v>
      </c>
      <c r="B221" s="11" t="s">
        <v>1423</v>
      </c>
      <c r="C221" t="s">
        <v>1424</v>
      </c>
      <c r="D221" s="11">
        <v>2347</v>
      </c>
      <c r="E221">
        <v>2488</v>
      </c>
      <c r="F221" s="11">
        <v>20</v>
      </c>
      <c r="H221" s="11" t="s">
        <v>60</v>
      </c>
      <c r="J221" s="11">
        <v>550</v>
      </c>
      <c r="K221" s="11">
        <v>200</v>
      </c>
      <c r="L221" s="11">
        <v>100</v>
      </c>
      <c r="M221" s="11">
        <v>780</v>
      </c>
      <c r="N221" s="11" t="s">
        <v>1425</v>
      </c>
      <c r="O221" t="s">
        <v>1426</v>
      </c>
      <c r="R221" s="11" t="s">
        <v>1421</v>
      </c>
      <c r="S221" s="11" t="s">
        <v>256</v>
      </c>
      <c r="V221" t="s">
        <v>138</v>
      </c>
      <c r="W221" t="s">
        <v>138</v>
      </c>
      <c r="X221" s="11" t="s">
        <v>147</v>
      </c>
      <c r="Y221" t="s">
        <v>1422</v>
      </c>
    </row>
    <row r="222">
      <c r="A222">
        <v>219</v>
      </c>
      <c r="B222" s="11" t="s">
        <v>1429</v>
      </c>
      <c r="C222" t="s">
        <v>1430</v>
      </c>
      <c r="D222" s="11">
        <v>3042</v>
      </c>
      <c r="E222">
        <v>3225</v>
      </c>
      <c r="F222" s="11">
        <v>20</v>
      </c>
      <c r="H222" s="11" t="s">
        <v>60</v>
      </c>
      <c r="J222" s="11">
        <v>500</v>
      </c>
      <c r="K222" s="11">
        <v>50</v>
      </c>
      <c r="L222" s="11">
        <v>30</v>
      </c>
      <c r="M222" s="11">
        <v>780</v>
      </c>
      <c r="N222" s="11" t="s">
        <v>1431</v>
      </c>
      <c r="O222" t="s">
        <v>1432</v>
      </c>
      <c r="R222" s="11" t="s">
        <v>1427</v>
      </c>
      <c r="S222" s="11" t="s">
        <v>256</v>
      </c>
      <c r="V222" t="s">
        <v>138</v>
      </c>
      <c r="W222" t="s">
        <v>138</v>
      </c>
      <c r="X222" s="11" t="s">
        <v>147</v>
      </c>
      <c r="Y222" t="s">
        <v>1428</v>
      </c>
    </row>
    <row r="223">
      <c r="A223">
        <v>220</v>
      </c>
      <c r="B223" s="11" t="s">
        <v>1435</v>
      </c>
      <c r="C223" t="s">
        <v>1436</v>
      </c>
      <c r="D223" s="11">
        <v>2358</v>
      </c>
      <c r="E223">
        <v>2500</v>
      </c>
      <c r="F223" s="11">
        <v>20</v>
      </c>
      <c r="H223" s="11" t="s">
        <v>60</v>
      </c>
      <c r="J223" s="11">
        <v>500</v>
      </c>
      <c r="K223" s="11">
        <v>50</v>
      </c>
      <c r="L223" s="11">
        <v>30</v>
      </c>
      <c r="M223" s="11">
        <v>780</v>
      </c>
      <c r="N223" s="11" t="s">
        <v>1437</v>
      </c>
      <c r="O223" t="s">
        <v>1438</v>
      </c>
      <c r="R223" s="11" t="s">
        <v>1434</v>
      </c>
      <c r="S223" s="11" t="s">
        <v>256</v>
      </c>
      <c r="V223" t="s">
        <v>138</v>
      </c>
      <c r="W223" t="s">
        <v>138</v>
      </c>
      <c r="X223" s="11" t="s">
        <v>147</v>
      </c>
      <c r="Y223" t="s">
        <v>1433</v>
      </c>
    </row>
    <row r="224">
      <c r="A224">
        <v>221</v>
      </c>
      <c r="B224" s="11" t="s">
        <v>1441</v>
      </c>
      <c r="C224" t="s">
        <v>1442</v>
      </c>
      <c r="D224" s="11">
        <v>1160</v>
      </c>
      <c r="E224">
        <v>1230</v>
      </c>
      <c r="F224" s="11">
        <v>20</v>
      </c>
      <c r="H224" s="11" t="s">
        <v>60</v>
      </c>
      <c r="J224" s="11">
        <v>200</v>
      </c>
      <c r="K224" s="11">
        <v>55</v>
      </c>
      <c r="L224" s="11">
        <v>30</v>
      </c>
      <c r="M224" s="11">
        <v>480</v>
      </c>
      <c r="N224" s="11" t="s">
        <v>1443</v>
      </c>
      <c r="O224" t="s">
        <v>1444</v>
      </c>
      <c r="R224" s="11" t="s">
        <v>1440</v>
      </c>
      <c r="S224" s="11" t="s">
        <v>256</v>
      </c>
      <c r="V224" t="s">
        <v>93</v>
      </c>
      <c r="W224" t="s">
        <v>93</v>
      </c>
      <c r="X224" s="11" t="s">
        <v>147</v>
      </c>
      <c r="Y224" t="s">
        <v>1439</v>
      </c>
    </row>
    <row r="225">
      <c r="A225">
        <v>222</v>
      </c>
      <c r="B225" s="11" t="s">
        <v>1446</v>
      </c>
      <c r="C225" t="s">
        <v>1447</v>
      </c>
      <c r="D225" s="11">
        <v>1160</v>
      </c>
      <c r="E225">
        <v>1230</v>
      </c>
      <c r="F225" s="11">
        <v>20</v>
      </c>
      <c r="H225" s="11" t="s">
        <v>60</v>
      </c>
      <c r="J225" s="11">
        <v>200</v>
      </c>
      <c r="K225" s="11">
        <v>55</v>
      </c>
      <c r="L225" s="11">
        <v>30</v>
      </c>
      <c r="M225" s="11">
        <v>480</v>
      </c>
      <c r="N225" s="11" t="s">
        <v>1448</v>
      </c>
      <c r="O225" t="s">
        <v>1449</v>
      </c>
      <c r="R225" s="11" t="s">
        <v>1445</v>
      </c>
      <c r="S225" s="11" t="s">
        <v>256</v>
      </c>
      <c r="V225" t="s">
        <v>123</v>
      </c>
      <c r="W225" t="s">
        <v>123</v>
      </c>
      <c r="X225" s="11" t="s">
        <v>147</v>
      </c>
      <c r="Y225" t="s">
        <v>1439</v>
      </c>
    </row>
    <row r="226">
      <c r="A226">
        <v>223</v>
      </c>
      <c r="B226" s="11" t="s">
        <v>1452</v>
      </c>
      <c r="C226" t="s">
        <v>1453</v>
      </c>
      <c r="D226" s="11">
        <v>2800</v>
      </c>
      <c r="E226">
        <v>2968</v>
      </c>
      <c r="F226" s="11">
        <v>20</v>
      </c>
      <c r="H226" s="11" t="s">
        <v>60</v>
      </c>
      <c r="J226" s="11">
        <v>560</v>
      </c>
      <c r="K226" s="11">
        <v>300</v>
      </c>
      <c r="L226" s="11">
        <v>60</v>
      </c>
      <c r="M226" s="11">
        <v>770</v>
      </c>
      <c r="N226" s="11" t="s">
        <v>1454</v>
      </c>
      <c r="O226" t="s">
        <v>1455</v>
      </c>
      <c r="R226" s="11" t="s">
        <v>1450</v>
      </c>
      <c r="S226" s="11" t="s">
        <v>256</v>
      </c>
      <c r="V226" t="s">
        <v>138</v>
      </c>
      <c r="W226" t="s">
        <v>138</v>
      </c>
      <c r="X226" s="11" t="s">
        <v>147</v>
      </c>
      <c r="Y226" t="s">
        <v>1451</v>
      </c>
    </row>
    <row r="227">
      <c r="A227">
        <v>224</v>
      </c>
      <c r="B227" s="11" t="s">
        <v>1458</v>
      </c>
      <c r="C227" t="s">
        <v>1459</v>
      </c>
      <c r="D227" s="11">
        <v>4959</v>
      </c>
      <c r="E227">
        <v>5257</v>
      </c>
      <c r="F227" s="11">
        <v>20</v>
      </c>
      <c r="H227" s="11" t="s">
        <v>60</v>
      </c>
      <c r="J227" s="11">
        <v>300</v>
      </c>
      <c r="K227" s="11">
        <v>100</v>
      </c>
      <c r="L227" s="11">
        <v>45</v>
      </c>
      <c r="M227" s="11">
        <v>670</v>
      </c>
      <c r="N227" s="11" t="s">
        <v>1460</v>
      </c>
      <c r="O227" t="s">
        <v>1461</v>
      </c>
      <c r="R227" s="11" t="s">
        <v>1456</v>
      </c>
      <c r="S227" s="11" t="s">
        <v>256</v>
      </c>
      <c r="V227" t="s">
        <v>138</v>
      </c>
      <c r="W227" t="s">
        <v>138</v>
      </c>
      <c r="X227" s="11" t="s">
        <v>146</v>
      </c>
      <c r="Y227" t="s">
        <v>1457</v>
      </c>
    </row>
    <row r="228">
      <c r="A228">
        <v>225</v>
      </c>
      <c r="B228" s="11" t="s">
        <v>1464</v>
      </c>
      <c r="C228" t="s">
        <v>1465</v>
      </c>
      <c r="D228" s="11">
        <v>1430</v>
      </c>
      <c r="E228">
        <v>1516</v>
      </c>
      <c r="F228" s="11">
        <v>20</v>
      </c>
      <c r="H228" s="11" t="s">
        <v>60</v>
      </c>
      <c r="J228" s="11">
        <v>70</v>
      </c>
      <c r="K228" s="11">
        <v>120</v>
      </c>
      <c r="L228" s="11">
        <v>20</v>
      </c>
      <c r="M228" s="11">
        <v>350</v>
      </c>
      <c r="N228" s="11" t="s">
        <v>1466</v>
      </c>
      <c r="O228" t="s">
        <v>1467</v>
      </c>
      <c r="R228" s="11" t="s">
        <v>1462</v>
      </c>
      <c r="S228" s="11" t="s">
        <v>256</v>
      </c>
      <c r="T228">
        <v>29</v>
      </c>
      <c r="U228">
        <v>1</v>
      </c>
      <c r="V228" t="s">
        <v>138</v>
      </c>
      <c r="W228" t="s">
        <v>138</v>
      </c>
      <c r="X228" s="11" t="s">
        <v>146</v>
      </c>
      <c r="Y228" t="s">
        <v>1463</v>
      </c>
      <c r="AD228">
        <v>290</v>
      </c>
    </row>
    <row r="229">
      <c r="A229">
        <v>226</v>
      </c>
      <c r="B229" s="11" t="s">
        <v>1470</v>
      </c>
      <c r="C229" t="s">
        <v>1471</v>
      </c>
      <c r="D229" s="11">
        <v>5169</v>
      </c>
      <c r="E229">
        <v>5480</v>
      </c>
      <c r="F229" s="11">
        <v>20</v>
      </c>
      <c r="H229" s="11" t="s">
        <v>60</v>
      </c>
      <c r="J229" s="11">
        <v>300</v>
      </c>
      <c r="K229" s="11">
        <v>100</v>
      </c>
      <c r="L229" s="11">
        <v>45</v>
      </c>
      <c r="M229" s="11">
        <v>670</v>
      </c>
      <c r="N229" s="11" t="s">
        <v>1460</v>
      </c>
      <c r="O229" t="s">
        <v>1472</v>
      </c>
      <c r="R229" s="11" t="s">
        <v>1468</v>
      </c>
      <c r="S229" s="11" t="s">
        <v>256</v>
      </c>
      <c r="T229">
        <v>26</v>
      </c>
      <c r="U229">
        <v>1</v>
      </c>
      <c r="V229" t="s">
        <v>138</v>
      </c>
      <c r="W229" t="s">
        <v>138</v>
      </c>
      <c r="X229" s="11" t="s">
        <v>146</v>
      </c>
      <c r="Y229" t="s">
        <v>1469</v>
      </c>
      <c r="AD229">
        <v>550</v>
      </c>
      <c r="AH229" t="s">
        <v>167</v>
      </c>
      <c r="AR229">
        <v>1</v>
      </c>
    </row>
    <row r="230">
      <c r="A230">
        <v>227</v>
      </c>
      <c r="B230" s="11" t="s">
        <v>1474</v>
      </c>
      <c r="C230" t="s">
        <v>1475</v>
      </c>
      <c r="D230" s="11">
        <v>1178</v>
      </c>
      <c r="E230">
        <v>1249</v>
      </c>
      <c r="F230" s="11">
        <v>20</v>
      </c>
      <c r="H230" s="11" t="s">
        <v>60</v>
      </c>
      <c r="J230" s="11">
        <v>200</v>
      </c>
      <c r="K230" s="11">
        <v>200</v>
      </c>
      <c r="L230" s="11">
        <v>200</v>
      </c>
      <c r="M230" s="11">
        <v>400</v>
      </c>
      <c r="N230" s="11" t="s">
        <v>1476</v>
      </c>
      <c r="O230" t="s">
        <v>1477</v>
      </c>
      <c r="R230" s="11" t="s">
        <v>1473</v>
      </c>
      <c r="S230" s="11" t="s">
        <v>256</v>
      </c>
      <c r="V230" t="s">
        <v>138</v>
      </c>
      <c r="W230" t="s">
        <v>255</v>
      </c>
      <c r="X230" s="11" t="s">
        <v>147</v>
      </c>
      <c r="Y230" t="s">
        <v>1240</v>
      </c>
    </row>
    <row r="231">
      <c r="A231">
        <v>228</v>
      </c>
      <c r="B231" s="11" t="s">
        <v>1479</v>
      </c>
      <c r="C231" t="s">
        <v>1480</v>
      </c>
      <c r="D231" s="11">
        <v>695</v>
      </c>
      <c r="E231">
        <v>737</v>
      </c>
      <c r="F231" s="11">
        <v>20</v>
      </c>
      <c r="H231" s="11" t="s">
        <v>60</v>
      </c>
      <c r="J231" s="11">
        <v>350</v>
      </c>
      <c r="K231" s="11">
        <v>60</v>
      </c>
      <c r="L231" s="11">
        <v>70</v>
      </c>
      <c r="M231" s="11">
        <v>780</v>
      </c>
      <c r="N231" s="11" t="s">
        <v>1481</v>
      </c>
      <c r="O231" t="s">
        <v>1482</v>
      </c>
      <c r="R231" s="11" t="s">
        <v>373</v>
      </c>
      <c r="S231" s="11" t="s">
        <v>372</v>
      </c>
      <c r="U231">
        <v>2</v>
      </c>
      <c r="V231" t="s">
        <v>138</v>
      </c>
      <c r="W231" t="s">
        <v>138</v>
      </c>
      <c r="X231" s="11" t="s">
        <v>147</v>
      </c>
      <c r="Y231" t="s">
        <v>1478</v>
      </c>
      <c r="AD231">
        <v>700</v>
      </c>
      <c r="AH231" t="s">
        <v>203</v>
      </c>
    </row>
    <row r="232">
      <c r="A232">
        <v>229</v>
      </c>
      <c r="B232" s="11" t="s">
        <v>1484</v>
      </c>
      <c r="C232" t="s">
        <v>1485</v>
      </c>
      <c r="D232" s="11">
        <v>1008</v>
      </c>
      <c r="E232">
        <v>1069</v>
      </c>
      <c r="F232" s="11">
        <v>20</v>
      </c>
      <c r="H232" s="11" t="s">
        <v>60</v>
      </c>
      <c r="J232" s="11">
        <v>50</v>
      </c>
      <c r="K232" s="11">
        <v>100</v>
      </c>
      <c r="L232" s="11">
        <v>30</v>
      </c>
      <c r="M232" s="11">
        <v>650</v>
      </c>
      <c r="N232" s="11" t="s">
        <v>1486</v>
      </c>
      <c r="O232" t="s">
        <v>1487</v>
      </c>
      <c r="R232" s="11" t="s">
        <v>215</v>
      </c>
      <c r="S232" s="11" t="s">
        <v>202</v>
      </c>
      <c r="V232" t="s">
        <v>86</v>
      </c>
      <c r="W232" t="s">
        <v>86</v>
      </c>
      <c r="X232" s="11" t="s">
        <v>146</v>
      </c>
      <c r="Y232" t="s">
        <v>1483</v>
      </c>
    </row>
    <row r="233">
      <c r="A233">
        <v>230</v>
      </c>
      <c r="B233" s="11" t="s">
        <v>1490</v>
      </c>
      <c r="C233" t="s">
        <v>1491</v>
      </c>
      <c r="D233" s="11">
        <v>2687</v>
      </c>
      <c r="E233">
        <v>2849</v>
      </c>
      <c r="F233" s="11">
        <v>20</v>
      </c>
      <c r="H233" s="11" t="s">
        <v>60</v>
      </c>
      <c r="J233" s="11">
        <v>510</v>
      </c>
      <c r="K233" s="11">
        <v>80</v>
      </c>
      <c r="L233" s="11">
        <v>60</v>
      </c>
      <c r="M233" s="11">
        <v>530</v>
      </c>
      <c r="N233" s="11" t="s">
        <v>1492</v>
      </c>
      <c r="O233" t="s">
        <v>1493</v>
      </c>
      <c r="R233" s="11" t="s">
        <v>1489</v>
      </c>
      <c r="S233" s="11" t="s">
        <v>256</v>
      </c>
      <c r="V233" t="s">
        <v>138</v>
      </c>
      <c r="W233" t="s">
        <v>255</v>
      </c>
      <c r="X233" s="11" t="s">
        <v>147</v>
      </c>
      <c r="Y233" t="s">
        <v>1488</v>
      </c>
    </row>
    <row r="234">
      <c r="A234">
        <v>231</v>
      </c>
      <c r="B234" s="11" t="s">
        <v>1496</v>
      </c>
      <c r="C234" t="s">
        <v>1497</v>
      </c>
      <c r="D234" s="11">
        <v>785</v>
      </c>
      <c r="E234">
        <v>833</v>
      </c>
      <c r="F234" s="11">
        <v>20</v>
      </c>
      <c r="H234" s="11" t="s">
        <v>60</v>
      </c>
      <c r="J234" s="11">
        <v>500</v>
      </c>
      <c r="K234" s="11">
        <v>80</v>
      </c>
      <c r="L234" s="11">
        <v>60</v>
      </c>
      <c r="M234" s="11">
        <v>500</v>
      </c>
      <c r="N234" s="11" t="s">
        <v>1498</v>
      </c>
      <c r="O234" t="s">
        <v>1499</v>
      </c>
      <c r="R234" s="11" t="s">
        <v>1494</v>
      </c>
      <c r="S234" s="11" t="s">
        <v>1357</v>
      </c>
      <c r="V234" t="s">
        <v>138</v>
      </c>
      <c r="W234" t="s">
        <v>255</v>
      </c>
      <c r="X234" s="11" t="s">
        <v>146</v>
      </c>
      <c r="Y234" t="s">
        <v>1495</v>
      </c>
      <c r="AH234" t="s">
        <v>167</v>
      </c>
    </row>
    <row r="235">
      <c r="A235">
        <v>232</v>
      </c>
      <c r="B235" s="11" t="s">
        <v>1502</v>
      </c>
      <c r="C235" t="s">
        <v>1503</v>
      </c>
      <c r="D235" s="11">
        <v>907</v>
      </c>
      <c r="E235">
        <v>962</v>
      </c>
      <c r="F235" s="11">
        <v>20</v>
      </c>
      <c r="H235" s="11" t="s">
        <v>60</v>
      </c>
      <c r="J235" s="11">
        <v>500</v>
      </c>
      <c r="K235" s="11">
        <v>80</v>
      </c>
      <c r="L235" s="11">
        <v>60</v>
      </c>
      <c r="M235" s="11">
        <v>560</v>
      </c>
      <c r="N235" s="11" t="s">
        <v>1504</v>
      </c>
      <c r="O235" t="s">
        <v>1505</v>
      </c>
      <c r="R235" s="11" t="s">
        <v>1500</v>
      </c>
      <c r="S235" s="11" t="s">
        <v>1357</v>
      </c>
      <c r="V235" t="s">
        <v>138</v>
      </c>
      <c r="W235" t="s">
        <v>255</v>
      </c>
      <c r="X235" s="11" t="s">
        <v>146</v>
      </c>
      <c r="Y235" t="s">
        <v>1501</v>
      </c>
    </row>
    <row r="236">
      <c r="A236">
        <v>233</v>
      </c>
      <c r="B236" s="11" t="s">
        <v>1508</v>
      </c>
      <c r="C236" t="s">
        <v>1509</v>
      </c>
      <c r="D236" s="11">
        <v>836</v>
      </c>
      <c r="E236">
        <v>887</v>
      </c>
      <c r="F236" s="11">
        <v>20</v>
      </c>
      <c r="H236" s="11" t="s">
        <v>60</v>
      </c>
      <c r="J236" s="11">
        <v>520</v>
      </c>
      <c r="K236" s="11">
        <v>80</v>
      </c>
      <c r="L236" s="11">
        <v>60</v>
      </c>
      <c r="M236" s="11">
        <v>570</v>
      </c>
      <c r="N236" s="11" t="s">
        <v>1510</v>
      </c>
      <c r="R236" s="11" t="s">
        <v>1507</v>
      </c>
      <c r="S236" s="11" t="s">
        <v>1357</v>
      </c>
      <c r="V236" t="s">
        <v>138</v>
      </c>
      <c r="W236" t="s">
        <v>255</v>
      </c>
      <c r="X236" s="11" t="s">
        <v>147</v>
      </c>
      <c r="Y236" t="s">
        <v>1506</v>
      </c>
      <c r="AH236" t="s">
        <v>167</v>
      </c>
    </row>
    <row r="237">
      <c r="A237">
        <v>234</v>
      </c>
      <c r="B237" s="11" t="s">
        <v>1514</v>
      </c>
      <c r="C237" t="s">
        <v>1515</v>
      </c>
      <c r="D237" s="11">
        <v>735</v>
      </c>
      <c r="E237">
        <v>887</v>
      </c>
      <c r="F237" s="11">
        <v>20</v>
      </c>
      <c r="H237" s="11" t="s">
        <v>60</v>
      </c>
      <c r="J237" s="11">
        <v>1000</v>
      </c>
      <c r="K237" s="11">
        <v>80</v>
      </c>
      <c r="L237" s="11">
        <v>60</v>
      </c>
      <c r="M237" s="11">
        <v>550</v>
      </c>
      <c r="N237" s="11" t="s">
        <v>1516</v>
      </c>
      <c r="O237" t="s">
        <v>1517</v>
      </c>
      <c r="R237" s="11" t="s">
        <v>1513</v>
      </c>
      <c r="S237" s="11" t="s">
        <v>372</v>
      </c>
      <c r="V237" t="s">
        <v>133</v>
      </c>
      <c r="W237" t="s">
        <v>1511</v>
      </c>
      <c r="X237" s="11" t="s">
        <v>147</v>
      </c>
      <c r="Y237" t="s">
        <v>1512</v>
      </c>
    </row>
    <row r="238">
      <c r="A238">
        <v>235</v>
      </c>
      <c r="B238" s="11" t="s">
        <v>1520</v>
      </c>
      <c r="C238" t="s">
        <v>1521</v>
      </c>
      <c r="D238" s="11">
        <v>2304</v>
      </c>
      <c r="E238">
        <v>2443</v>
      </c>
      <c r="F238" s="11">
        <v>20</v>
      </c>
      <c r="H238" s="11" t="s">
        <v>60</v>
      </c>
      <c r="I238" t="s">
        <v>1524</v>
      </c>
      <c r="J238" s="11">
        <v>400</v>
      </c>
      <c r="K238" s="11">
        <v>170</v>
      </c>
      <c r="L238" s="11">
        <v>120</v>
      </c>
      <c r="M238" s="11">
        <v>490</v>
      </c>
      <c r="N238" s="11" t="s">
        <v>1522</v>
      </c>
      <c r="O238" t="s">
        <v>1523</v>
      </c>
      <c r="R238" s="11" t="s">
        <v>1518</v>
      </c>
      <c r="S238" s="11" t="s">
        <v>1357</v>
      </c>
      <c r="V238" t="s">
        <v>138</v>
      </c>
      <c r="W238" t="s">
        <v>255</v>
      </c>
      <c r="X238" s="11" t="s">
        <v>147</v>
      </c>
      <c r="Y238" t="s">
        <v>1519</v>
      </c>
    </row>
    <row r="239">
      <c r="A239">
        <v>236</v>
      </c>
      <c r="B239" s="11" t="s">
        <v>1527</v>
      </c>
      <c r="C239" t="s">
        <v>1528</v>
      </c>
      <c r="D239" s="11">
        <v>858</v>
      </c>
      <c r="E239">
        <v>910</v>
      </c>
      <c r="F239" s="11">
        <v>20</v>
      </c>
      <c r="H239" s="11" t="s">
        <v>60</v>
      </c>
      <c r="I239" t="s">
        <v>1531</v>
      </c>
      <c r="J239" s="11">
        <v>350</v>
      </c>
      <c r="K239" s="11">
        <v>160</v>
      </c>
      <c r="L239" s="11">
        <v>120</v>
      </c>
      <c r="M239" s="11">
        <v>450</v>
      </c>
      <c r="N239" s="11" t="s">
        <v>1529</v>
      </c>
      <c r="O239" t="s">
        <v>1530</v>
      </c>
      <c r="R239" s="11" t="s">
        <v>1525</v>
      </c>
      <c r="S239" s="11" t="s">
        <v>1357</v>
      </c>
      <c r="V239" t="s">
        <v>86</v>
      </c>
      <c r="W239" t="s">
        <v>275</v>
      </c>
      <c r="X239" s="11" t="s">
        <v>147</v>
      </c>
      <c r="Y239" t="s">
        <v>1526</v>
      </c>
    </row>
    <row r="240">
      <c r="A240">
        <v>237</v>
      </c>
      <c r="B240" s="11" t="s">
        <v>1535</v>
      </c>
      <c r="C240" t="s">
        <v>1536</v>
      </c>
      <c r="D240" s="11">
        <v>469</v>
      </c>
      <c r="E240">
        <v>585</v>
      </c>
      <c r="F240" s="11">
        <v>20</v>
      </c>
      <c r="H240" s="11" t="s">
        <v>60</v>
      </c>
      <c r="J240" s="11">
        <v>370</v>
      </c>
      <c r="K240" s="11">
        <v>170</v>
      </c>
      <c r="L240" s="11">
        <v>120</v>
      </c>
      <c r="M240" s="11">
        <v>430</v>
      </c>
      <c r="N240" s="11" t="s">
        <v>1537</v>
      </c>
      <c r="O240" t="s">
        <v>1538</v>
      </c>
      <c r="R240" s="11" t="s">
        <v>1533</v>
      </c>
      <c r="S240" s="11" t="s">
        <v>1357</v>
      </c>
      <c r="T240" t="s">
        <v>724</v>
      </c>
      <c r="U240">
        <v>2</v>
      </c>
      <c r="V240" t="s">
        <v>138</v>
      </c>
      <c r="W240" t="s">
        <v>255</v>
      </c>
      <c r="X240" s="11" t="s">
        <v>147</v>
      </c>
      <c r="Y240" t="s">
        <v>1534</v>
      </c>
      <c r="AQ240" t="s">
        <v>1532</v>
      </c>
    </row>
    <row r="241">
      <c r="A241">
        <v>238</v>
      </c>
      <c r="B241" s="11" t="s">
        <v>1541</v>
      </c>
      <c r="C241" t="s">
        <v>1542</v>
      </c>
      <c r="D241" s="11">
        <v>1169</v>
      </c>
      <c r="E241">
        <v>1240</v>
      </c>
      <c r="F241" s="11">
        <v>20</v>
      </c>
      <c r="H241" s="11" t="s">
        <v>60</v>
      </c>
      <c r="J241" s="11">
        <v>350</v>
      </c>
      <c r="K241" s="11">
        <v>160</v>
      </c>
      <c r="L241" s="11">
        <v>120</v>
      </c>
      <c r="M241" s="11">
        <v>450</v>
      </c>
      <c r="N241" s="11" t="s">
        <v>1543</v>
      </c>
      <c r="O241" t="s">
        <v>1544</v>
      </c>
      <c r="R241" s="11" t="s">
        <v>1539</v>
      </c>
      <c r="S241" s="11" t="s">
        <v>1357</v>
      </c>
      <c r="T241" t="s">
        <v>724</v>
      </c>
      <c r="V241" t="s">
        <v>138</v>
      </c>
      <c r="W241" t="s">
        <v>255</v>
      </c>
      <c r="X241" s="11" t="s">
        <v>147</v>
      </c>
      <c r="Y241" t="s">
        <v>1540</v>
      </c>
    </row>
    <row r="242">
      <c r="A242">
        <v>239</v>
      </c>
      <c r="B242" s="11" t="s">
        <v>1547</v>
      </c>
      <c r="C242" t="s">
        <v>1548</v>
      </c>
      <c r="D242" s="11">
        <v>610</v>
      </c>
      <c r="E242">
        <v>660</v>
      </c>
      <c r="F242" s="11">
        <v>20</v>
      </c>
      <c r="H242" s="11" t="s">
        <v>60</v>
      </c>
      <c r="I242" t="s">
        <v>1551</v>
      </c>
      <c r="J242" s="11">
        <v>350</v>
      </c>
      <c r="K242" s="11">
        <v>160</v>
      </c>
      <c r="L242" s="11">
        <v>120</v>
      </c>
      <c r="M242" s="11">
        <v>450</v>
      </c>
      <c r="N242" s="11" t="s">
        <v>1549</v>
      </c>
      <c r="O242" t="s">
        <v>1550</v>
      </c>
      <c r="R242" s="11" t="s">
        <v>1546</v>
      </c>
      <c r="S242" s="11" t="s">
        <v>1357</v>
      </c>
      <c r="V242" t="s">
        <v>138</v>
      </c>
      <c r="W242" t="s">
        <v>255</v>
      </c>
      <c r="X242" s="11" t="s">
        <v>147</v>
      </c>
      <c r="Y242" t="s">
        <v>1545</v>
      </c>
    </row>
    <row r="243">
      <c r="A243">
        <v>240</v>
      </c>
      <c r="B243" s="11" t="s">
        <v>1554</v>
      </c>
      <c r="C243" t="s">
        <v>1555</v>
      </c>
      <c r="D243" s="11">
        <v>3361</v>
      </c>
      <c r="E243">
        <v>3563</v>
      </c>
      <c r="F243" s="11">
        <v>20</v>
      </c>
      <c r="H243" s="11" t="s">
        <v>60</v>
      </c>
      <c r="I243" t="s">
        <v>1558</v>
      </c>
      <c r="J243" s="11">
        <v>800</v>
      </c>
      <c r="K243" s="11">
        <v>450</v>
      </c>
      <c r="L243" s="11">
        <v>40</v>
      </c>
      <c r="M243" s="11">
        <v>500</v>
      </c>
      <c r="N243" s="11" t="s">
        <v>1556</v>
      </c>
      <c r="O243" t="s">
        <v>1557</v>
      </c>
      <c r="R243" s="11" t="s">
        <v>1553</v>
      </c>
      <c r="S243" s="11" t="s">
        <v>256</v>
      </c>
      <c r="T243">
        <v>26</v>
      </c>
      <c r="V243" t="s">
        <v>138</v>
      </c>
      <c r="W243" t="s">
        <v>255</v>
      </c>
      <c r="X243" s="11" t="s">
        <v>147</v>
      </c>
      <c r="Y243" t="s">
        <v>1552</v>
      </c>
      <c r="AE243">
        <v>53</v>
      </c>
    </row>
    <row r="244">
      <c r="A244">
        <v>241</v>
      </c>
      <c r="B244" s="11" t="s">
        <v>1560</v>
      </c>
      <c r="C244" t="s">
        <v>1561</v>
      </c>
      <c r="D244" s="11">
        <v>4087</v>
      </c>
      <c r="E244">
        <v>4333</v>
      </c>
      <c r="F244" s="11">
        <v>20</v>
      </c>
      <c r="H244" s="11" t="s">
        <v>60</v>
      </c>
      <c r="I244" t="s">
        <v>1563</v>
      </c>
      <c r="J244" s="11">
        <v>800</v>
      </c>
      <c r="K244" s="11">
        <v>450</v>
      </c>
      <c r="L244" s="11">
        <v>40</v>
      </c>
      <c r="M244" s="11">
        <v>500</v>
      </c>
      <c r="N244" s="11" t="s">
        <v>1556</v>
      </c>
      <c r="O244" t="s">
        <v>1562</v>
      </c>
      <c r="R244" s="11" t="s">
        <v>1559</v>
      </c>
      <c r="S244" s="11" t="s">
        <v>256</v>
      </c>
      <c r="T244">
        <v>26</v>
      </c>
      <c r="V244" t="s">
        <v>138</v>
      </c>
      <c r="W244" t="s">
        <v>255</v>
      </c>
      <c r="X244" s="11" t="s">
        <v>147</v>
      </c>
      <c r="Y244" t="s">
        <v>1552</v>
      </c>
      <c r="AE244">
        <v>65</v>
      </c>
    </row>
    <row r="245">
      <c r="A245">
        <v>242</v>
      </c>
      <c r="B245" s="11" t="s">
        <v>1566</v>
      </c>
      <c r="C245" t="s">
        <v>1567</v>
      </c>
      <c r="D245" s="11">
        <v>3689</v>
      </c>
      <c r="E245">
        <v>3911</v>
      </c>
      <c r="F245" s="11">
        <v>20</v>
      </c>
      <c r="H245" s="11" t="s">
        <v>60</v>
      </c>
      <c r="I245" t="s">
        <v>1569</v>
      </c>
      <c r="J245" s="11">
        <v>800</v>
      </c>
      <c r="K245" s="11">
        <v>450</v>
      </c>
      <c r="L245" s="11">
        <v>40</v>
      </c>
      <c r="M245" s="11">
        <v>500</v>
      </c>
      <c r="N245" s="11" t="s">
        <v>1556</v>
      </c>
      <c r="O245" t="s">
        <v>1568</v>
      </c>
      <c r="R245" s="11" t="s">
        <v>1564</v>
      </c>
      <c r="S245" s="11" t="s">
        <v>256</v>
      </c>
      <c r="V245" t="s">
        <v>138</v>
      </c>
      <c r="W245" t="s">
        <v>255</v>
      </c>
      <c r="X245" s="11" t="s">
        <v>147</v>
      </c>
      <c r="Y245" t="s">
        <v>1565</v>
      </c>
    </row>
    <row r="246">
      <c r="A246">
        <v>243</v>
      </c>
      <c r="B246" s="11" t="s">
        <v>1572</v>
      </c>
      <c r="C246" t="s">
        <v>1573</v>
      </c>
      <c r="D246" s="11">
        <v>4194</v>
      </c>
      <c r="E246">
        <v>4446</v>
      </c>
      <c r="F246" s="11">
        <v>20</v>
      </c>
      <c r="H246" s="11" t="s">
        <v>60</v>
      </c>
      <c r="J246" s="11">
        <v>800</v>
      </c>
      <c r="K246" s="11">
        <v>450</v>
      </c>
      <c r="L246" s="11">
        <v>40</v>
      </c>
      <c r="M246" s="11">
        <v>500</v>
      </c>
      <c r="N246" s="11" t="s">
        <v>1556</v>
      </c>
      <c r="O246" t="s">
        <v>1574</v>
      </c>
      <c r="R246" s="11" t="s">
        <v>1570</v>
      </c>
      <c r="S246" s="11" t="s">
        <v>256</v>
      </c>
      <c r="V246" t="s">
        <v>138</v>
      </c>
      <c r="W246" t="s">
        <v>255</v>
      </c>
      <c r="X246" s="11" t="s">
        <v>147</v>
      </c>
      <c r="Y246" t="s">
        <v>1571</v>
      </c>
    </row>
    <row r="247">
      <c r="A247">
        <v>244</v>
      </c>
      <c r="B247" s="11" t="s">
        <v>1577</v>
      </c>
      <c r="C247" t="s">
        <v>1578</v>
      </c>
      <c r="D247" s="11">
        <v>706</v>
      </c>
      <c r="E247">
        <v>749</v>
      </c>
      <c r="F247" s="11">
        <v>20</v>
      </c>
      <c r="H247" s="11" t="s">
        <v>60</v>
      </c>
      <c r="I247" t="s">
        <v>1581</v>
      </c>
      <c r="J247" s="11">
        <v>400</v>
      </c>
      <c r="K247" s="11">
        <v>100</v>
      </c>
      <c r="L247" s="11">
        <v>30</v>
      </c>
      <c r="M247" s="11">
        <v>350</v>
      </c>
      <c r="N247" s="11" t="s">
        <v>1579</v>
      </c>
      <c r="O247" t="s">
        <v>1580</v>
      </c>
      <c r="R247" s="11" t="s">
        <v>1576</v>
      </c>
      <c r="S247" s="11" t="s">
        <v>202</v>
      </c>
      <c r="V247" t="s">
        <v>138</v>
      </c>
      <c r="W247" t="s">
        <v>255</v>
      </c>
      <c r="X247" s="11" t="s">
        <v>146</v>
      </c>
      <c r="Y247" t="s">
        <v>1575</v>
      </c>
    </row>
    <row r="248">
      <c r="A248">
        <v>245</v>
      </c>
      <c r="B248" s="11" t="s">
        <v>1584</v>
      </c>
      <c r="C248" t="s">
        <v>1585</v>
      </c>
      <c r="D248" s="11">
        <v>1134</v>
      </c>
      <c r="E248">
        <v>1202</v>
      </c>
      <c r="F248" s="11">
        <v>20</v>
      </c>
      <c r="H248" s="11" t="s">
        <v>60</v>
      </c>
      <c r="I248" t="s">
        <v>1588</v>
      </c>
      <c r="J248" s="11">
        <v>430</v>
      </c>
      <c r="K248" s="11">
        <v>100</v>
      </c>
      <c r="L248" s="11">
        <v>30</v>
      </c>
      <c r="M248" s="11">
        <v>350</v>
      </c>
      <c r="N248" s="11" t="s">
        <v>1586</v>
      </c>
      <c r="O248" t="s">
        <v>1587</v>
      </c>
      <c r="R248" s="11" t="s">
        <v>1582</v>
      </c>
      <c r="S248" s="11" t="s">
        <v>202</v>
      </c>
      <c r="V248" t="s">
        <v>86</v>
      </c>
      <c r="W248" t="s">
        <v>275</v>
      </c>
      <c r="X248" s="11" t="s">
        <v>146</v>
      </c>
      <c r="Y248" t="s">
        <v>1583</v>
      </c>
    </row>
    <row r="249">
      <c r="A249">
        <v>246</v>
      </c>
      <c r="B249" s="11" t="s">
        <v>1591</v>
      </c>
      <c r="C249" t="s">
        <v>1592</v>
      </c>
      <c r="D249" s="11">
        <v>1008</v>
      </c>
      <c r="E249">
        <v>1069</v>
      </c>
      <c r="F249" s="11">
        <v>20</v>
      </c>
      <c r="H249" s="11" t="s">
        <v>60</v>
      </c>
      <c r="I249" t="s">
        <v>1595</v>
      </c>
      <c r="J249" s="11">
        <v>430</v>
      </c>
      <c r="K249" s="11">
        <v>100</v>
      </c>
      <c r="L249" s="11">
        <v>30</v>
      </c>
      <c r="M249" s="11">
        <v>350</v>
      </c>
      <c r="N249" s="11" t="s">
        <v>1593</v>
      </c>
      <c r="O249" t="s">
        <v>1594</v>
      </c>
      <c r="R249" s="11" t="s">
        <v>1589</v>
      </c>
      <c r="S249" s="11" t="s">
        <v>202</v>
      </c>
      <c r="V249" t="s">
        <v>138</v>
      </c>
      <c r="W249" t="s">
        <v>255</v>
      </c>
      <c r="X249" s="11" t="s">
        <v>146</v>
      </c>
      <c r="Y249" t="s">
        <v>1590</v>
      </c>
    </row>
    <row r="250">
      <c r="A250">
        <v>247</v>
      </c>
      <c r="B250" s="11" t="s">
        <v>1598</v>
      </c>
      <c r="C250" t="s">
        <v>1599</v>
      </c>
      <c r="D250" s="11">
        <v>706</v>
      </c>
      <c r="E250">
        <v>749</v>
      </c>
      <c r="F250" s="11">
        <v>20</v>
      </c>
      <c r="H250" s="11" t="s">
        <v>60</v>
      </c>
      <c r="I250" t="s">
        <v>1602</v>
      </c>
      <c r="J250" s="11">
        <v>400</v>
      </c>
      <c r="K250" s="11">
        <v>100</v>
      </c>
      <c r="L250" s="11">
        <v>30</v>
      </c>
      <c r="M250" s="11">
        <v>350</v>
      </c>
      <c r="N250" s="11" t="s">
        <v>1600</v>
      </c>
      <c r="O250" t="s">
        <v>1601</v>
      </c>
      <c r="R250" s="11" t="s">
        <v>1597</v>
      </c>
      <c r="S250" s="11" t="s">
        <v>202</v>
      </c>
      <c r="V250" t="s">
        <v>138</v>
      </c>
      <c r="W250" t="s">
        <v>255</v>
      </c>
      <c r="X250" s="11" t="s">
        <v>146</v>
      </c>
      <c r="Y250" t="s">
        <v>1596</v>
      </c>
    </row>
    <row r="251">
      <c r="A251">
        <v>248</v>
      </c>
      <c r="B251" s="11" t="s">
        <v>1605</v>
      </c>
      <c r="C251" t="s">
        <v>1606</v>
      </c>
      <c r="D251" s="11">
        <v>1008</v>
      </c>
      <c r="E251">
        <v>1069</v>
      </c>
      <c r="F251" s="11">
        <v>20</v>
      </c>
      <c r="H251" s="11" t="s">
        <v>60</v>
      </c>
      <c r="I251" t="s">
        <v>1609</v>
      </c>
      <c r="J251" s="11">
        <v>430</v>
      </c>
      <c r="K251" s="11">
        <v>100</v>
      </c>
      <c r="L251" s="11">
        <v>30</v>
      </c>
      <c r="M251" s="11">
        <v>350</v>
      </c>
      <c r="N251" s="11" t="s">
        <v>1607</v>
      </c>
      <c r="O251" t="s">
        <v>1608</v>
      </c>
      <c r="R251" s="11" t="s">
        <v>1603</v>
      </c>
      <c r="S251" s="11" t="s">
        <v>202</v>
      </c>
      <c r="V251" t="s">
        <v>138</v>
      </c>
      <c r="W251" t="s">
        <v>255</v>
      </c>
      <c r="X251" s="11" t="s">
        <v>146</v>
      </c>
      <c r="Y251" t="s">
        <v>1604</v>
      </c>
    </row>
    <row r="252">
      <c r="A252">
        <v>249</v>
      </c>
      <c r="B252" s="11" t="s">
        <v>1612</v>
      </c>
      <c r="C252" t="s">
        <v>1613</v>
      </c>
      <c r="D252" s="11">
        <v>1008</v>
      </c>
      <c r="E252">
        <v>1069</v>
      </c>
      <c r="F252" s="11">
        <v>20</v>
      </c>
      <c r="H252" s="11" t="s">
        <v>60</v>
      </c>
      <c r="I252" t="s">
        <v>1616</v>
      </c>
      <c r="J252" s="11">
        <v>430</v>
      </c>
      <c r="K252" s="11">
        <v>100</v>
      </c>
      <c r="L252" s="11">
        <v>30</v>
      </c>
      <c r="M252" s="11">
        <v>350</v>
      </c>
      <c r="N252" s="11" t="s">
        <v>1614</v>
      </c>
      <c r="O252" t="s">
        <v>1615</v>
      </c>
      <c r="R252" s="11" t="s">
        <v>1610</v>
      </c>
      <c r="S252" s="11" t="s">
        <v>202</v>
      </c>
      <c r="V252" t="s">
        <v>86</v>
      </c>
      <c r="W252" t="s">
        <v>275</v>
      </c>
      <c r="X252" s="11" t="s">
        <v>146</v>
      </c>
      <c r="Y252" t="s">
        <v>1611</v>
      </c>
    </row>
    <row r="253">
      <c r="A253">
        <v>250</v>
      </c>
      <c r="B253" s="11" t="s">
        <v>1619</v>
      </c>
      <c r="C253" t="s">
        <v>1620</v>
      </c>
      <c r="D253" s="11">
        <v>706</v>
      </c>
      <c r="E253">
        <v>749</v>
      </c>
      <c r="F253" s="11">
        <v>20</v>
      </c>
      <c r="H253" s="11" t="s">
        <v>60</v>
      </c>
      <c r="J253" s="11">
        <v>400</v>
      </c>
      <c r="K253" s="11">
        <v>100</v>
      </c>
      <c r="L253" s="11">
        <v>30</v>
      </c>
      <c r="M253" s="11">
        <v>350</v>
      </c>
      <c r="N253" s="11" t="s">
        <v>1621</v>
      </c>
      <c r="O253" t="s">
        <v>1622</v>
      </c>
      <c r="R253" s="11" t="s">
        <v>1617</v>
      </c>
      <c r="S253" s="11" t="s">
        <v>202</v>
      </c>
      <c r="V253" t="s">
        <v>86</v>
      </c>
      <c r="W253" t="s">
        <v>275</v>
      </c>
      <c r="X253" s="11" t="s">
        <v>146</v>
      </c>
      <c r="Y253" t="s">
        <v>1618</v>
      </c>
    </row>
    <row r="254">
      <c r="A254">
        <v>251</v>
      </c>
      <c r="B254" s="11" t="s">
        <v>1625</v>
      </c>
      <c r="C254" t="s">
        <v>1626</v>
      </c>
      <c r="D254" s="11">
        <v>706</v>
      </c>
      <c r="E254">
        <v>749</v>
      </c>
      <c r="F254" s="11">
        <v>20</v>
      </c>
      <c r="H254" s="11" t="s">
        <v>60</v>
      </c>
      <c r="I254" t="s">
        <v>1629</v>
      </c>
      <c r="J254" s="11">
        <v>400</v>
      </c>
      <c r="K254" s="11">
        <v>100</v>
      </c>
      <c r="L254" s="11">
        <v>30</v>
      </c>
      <c r="M254" s="11">
        <v>350</v>
      </c>
      <c r="N254" s="11" t="s">
        <v>1627</v>
      </c>
      <c r="O254" t="s">
        <v>1628</v>
      </c>
      <c r="R254" s="11" t="s">
        <v>1624</v>
      </c>
      <c r="S254" s="11" t="s">
        <v>202</v>
      </c>
      <c r="V254" t="s">
        <v>86</v>
      </c>
      <c r="W254" t="s">
        <v>275</v>
      </c>
      <c r="X254" s="11" t="s">
        <v>146</v>
      </c>
      <c r="Y254" t="s">
        <v>1623</v>
      </c>
    </row>
    <row r="255">
      <c r="A255">
        <v>252</v>
      </c>
      <c r="B255" s="11" t="s">
        <v>1632</v>
      </c>
      <c r="C255" t="s">
        <v>1633</v>
      </c>
      <c r="D255" s="11">
        <v>4903</v>
      </c>
      <c r="E255">
        <v>5198</v>
      </c>
      <c r="F255" s="11">
        <v>20</v>
      </c>
      <c r="H255" s="11" t="s">
        <v>60</v>
      </c>
      <c r="J255" s="11">
        <v>689</v>
      </c>
      <c r="K255" s="11">
        <v>450</v>
      </c>
      <c r="L255" s="11">
        <v>70</v>
      </c>
      <c r="M255" s="11">
        <v>500</v>
      </c>
      <c r="N255" s="11" t="s">
        <v>1634</v>
      </c>
      <c r="O255" t="s">
        <v>1635</v>
      </c>
      <c r="R255" s="11" t="s">
        <v>1631</v>
      </c>
      <c r="S255" s="11" t="s">
        <v>256</v>
      </c>
      <c r="T255">
        <v>28</v>
      </c>
      <c r="V255" t="s">
        <v>138</v>
      </c>
      <c r="W255" t="s">
        <v>255</v>
      </c>
      <c r="X255" s="11" t="s">
        <v>147</v>
      </c>
      <c r="Y255" t="s">
        <v>1630</v>
      </c>
      <c r="AE255">
        <v>35</v>
      </c>
    </row>
    <row r="256">
      <c r="A256">
        <v>253</v>
      </c>
      <c r="B256" s="11" t="s">
        <v>1638</v>
      </c>
      <c r="C256" t="s">
        <v>1639</v>
      </c>
      <c r="D256" s="11">
        <v>4312</v>
      </c>
      <c r="E256">
        <v>4571</v>
      </c>
      <c r="F256" s="11">
        <v>20</v>
      </c>
      <c r="H256" s="11" t="s">
        <v>60</v>
      </c>
      <c r="J256" s="11">
        <v>560</v>
      </c>
      <c r="K256" s="11">
        <v>450</v>
      </c>
      <c r="L256" s="11">
        <v>70</v>
      </c>
      <c r="M256" s="11">
        <v>500</v>
      </c>
      <c r="N256" s="11" t="s">
        <v>1640</v>
      </c>
      <c r="O256" t="s">
        <v>1641</v>
      </c>
      <c r="R256" s="11" t="s">
        <v>1636</v>
      </c>
      <c r="S256" s="11" t="s">
        <v>256</v>
      </c>
      <c r="T256">
        <v>20</v>
      </c>
      <c r="V256" t="s">
        <v>138</v>
      </c>
      <c r="W256" t="s">
        <v>255</v>
      </c>
      <c r="X256" s="11" t="s">
        <v>147</v>
      </c>
      <c r="Y256" t="s">
        <v>1637</v>
      </c>
      <c r="AE256">
        <v>60</v>
      </c>
    </row>
    <row r="257">
      <c r="A257">
        <v>254</v>
      </c>
      <c r="B257" s="11" t="s">
        <v>1643</v>
      </c>
      <c r="C257" t="s">
        <v>1644</v>
      </c>
      <c r="D257" s="11">
        <v>4035</v>
      </c>
      <c r="E257">
        <v>4278</v>
      </c>
      <c r="F257" s="11">
        <v>20</v>
      </c>
      <c r="H257" s="11" t="s">
        <v>60</v>
      </c>
      <c r="I257" t="s">
        <v>1646</v>
      </c>
      <c r="J257" s="11">
        <v>560</v>
      </c>
      <c r="K257" s="11">
        <v>450</v>
      </c>
      <c r="L257" s="11">
        <v>70</v>
      </c>
      <c r="M257" s="11">
        <v>500</v>
      </c>
      <c r="N257" s="11" t="s">
        <v>1640</v>
      </c>
      <c r="O257" t="s">
        <v>1645</v>
      </c>
      <c r="R257" s="11" t="s">
        <v>1642</v>
      </c>
      <c r="S257" s="11" t="s">
        <v>256</v>
      </c>
      <c r="T257">
        <v>20</v>
      </c>
      <c r="U257">
        <v>2</v>
      </c>
      <c r="V257" t="s">
        <v>138</v>
      </c>
      <c r="W257" t="s">
        <v>255</v>
      </c>
      <c r="X257" s="11" t="s">
        <v>147</v>
      </c>
      <c r="Y257" t="s">
        <v>1552</v>
      </c>
      <c r="AE257">
        <v>53</v>
      </c>
    </row>
    <row r="258">
      <c r="A258">
        <v>255</v>
      </c>
      <c r="B258" s="11" t="s">
        <v>1650</v>
      </c>
      <c r="C258" t="s">
        <v>1651</v>
      </c>
      <c r="D258" s="11">
        <v>4035</v>
      </c>
      <c r="E258">
        <v>4278</v>
      </c>
      <c r="F258" s="11">
        <v>20</v>
      </c>
      <c r="H258" s="11" t="s">
        <v>60</v>
      </c>
      <c r="J258" s="11">
        <v>560</v>
      </c>
      <c r="K258" s="11">
        <v>450</v>
      </c>
      <c r="L258" s="11">
        <v>70</v>
      </c>
      <c r="M258" s="11">
        <v>500</v>
      </c>
      <c r="N258" s="11" t="s">
        <v>1652</v>
      </c>
      <c r="O258" t="s">
        <v>1653</v>
      </c>
      <c r="R258" s="11" t="s">
        <v>1649</v>
      </c>
      <c r="S258" s="11" t="s">
        <v>256</v>
      </c>
      <c r="V258" t="s">
        <v>120</v>
      </c>
      <c r="W258" t="s">
        <v>1647</v>
      </c>
      <c r="X258" s="11" t="s">
        <v>147</v>
      </c>
      <c r="Y258" t="s">
        <v>1648</v>
      </c>
    </row>
    <row r="259">
      <c r="A259">
        <v>256</v>
      </c>
      <c r="B259" s="11" t="s">
        <v>1656</v>
      </c>
      <c r="C259" t="s">
        <v>1657</v>
      </c>
      <c r="D259" s="11">
        <v>4035</v>
      </c>
      <c r="E259">
        <v>4278</v>
      </c>
      <c r="F259" s="11">
        <v>20</v>
      </c>
      <c r="H259" s="11" t="s">
        <v>60</v>
      </c>
      <c r="J259" s="11">
        <v>560</v>
      </c>
      <c r="K259" s="11">
        <v>450</v>
      </c>
      <c r="L259" s="11">
        <v>70</v>
      </c>
      <c r="M259" s="11">
        <v>500</v>
      </c>
      <c r="N259" s="11" t="s">
        <v>1640</v>
      </c>
      <c r="O259" t="s">
        <v>1658</v>
      </c>
      <c r="R259" s="11" t="s">
        <v>1654</v>
      </c>
      <c r="S259" s="11" t="s">
        <v>256</v>
      </c>
      <c r="V259" t="s">
        <v>138</v>
      </c>
      <c r="W259" t="s">
        <v>255</v>
      </c>
      <c r="X259" s="11" t="s">
        <v>147</v>
      </c>
      <c r="Y259" t="s">
        <v>1655</v>
      </c>
    </row>
    <row r="260">
      <c r="A260">
        <v>257</v>
      </c>
      <c r="B260" s="11" t="s">
        <v>1661</v>
      </c>
      <c r="C260" t="s">
        <v>1662</v>
      </c>
      <c r="D260" s="11">
        <v>3171</v>
      </c>
      <c r="E260">
        <v>4546</v>
      </c>
      <c r="F260" s="11">
        <v>20</v>
      </c>
      <c r="H260" s="11" t="s">
        <v>60</v>
      </c>
      <c r="J260" s="11">
        <v>689</v>
      </c>
      <c r="K260" s="11">
        <v>450</v>
      </c>
      <c r="L260" s="11">
        <v>70</v>
      </c>
      <c r="M260" s="11">
        <v>500</v>
      </c>
      <c r="N260" s="11" t="s">
        <v>1634</v>
      </c>
      <c r="O260" t="s">
        <v>1635</v>
      </c>
      <c r="R260" s="11" t="s">
        <v>1660</v>
      </c>
      <c r="S260" s="11" t="s">
        <v>256</v>
      </c>
      <c r="T260">
        <v>28</v>
      </c>
      <c r="V260" t="s">
        <v>138</v>
      </c>
      <c r="W260" t="s">
        <v>255</v>
      </c>
      <c r="X260" s="11" t="s">
        <v>147</v>
      </c>
      <c r="Y260" t="s">
        <v>1659</v>
      </c>
      <c r="AE260">
        <v>45</v>
      </c>
    </row>
    <row r="261">
      <c r="A261">
        <v>258</v>
      </c>
      <c r="B261" s="11" t="s">
        <v>1665</v>
      </c>
      <c r="C261" t="s">
        <v>1666</v>
      </c>
      <c r="D261" s="11">
        <v>4035</v>
      </c>
      <c r="E261">
        <v>4278</v>
      </c>
      <c r="F261" s="11">
        <v>20</v>
      </c>
      <c r="H261" s="11" t="s">
        <v>60</v>
      </c>
      <c r="I261" t="s">
        <v>1669</v>
      </c>
      <c r="J261" s="11">
        <v>650</v>
      </c>
      <c r="K261" s="11">
        <v>450</v>
      </c>
      <c r="L261" s="11">
        <v>70</v>
      </c>
      <c r="M261" s="11">
        <v>500</v>
      </c>
      <c r="N261" s="11" t="s">
        <v>1667</v>
      </c>
      <c r="O261" t="s">
        <v>1668</v>
      </c>
      <c r="R261" s="11" t="s">
        <v>1663</v>
      </c>
      <c r="S261" s="11" t="s">
        <v>256</v>
      </c>
      <c r="T261">
        <v>28</v>
      </c>
      <c r="V261" t="s">
        <v>120</v>
      </c>
      <c r="W261" t="s">
        <v>1647</v>
      </c>
      <c r="X261" s="11" t="s">
        <v>147</v>
      </c>
      <c r="Y261" t="s">
        <v>1664</v>
      </c>
    </row>
    <row r="262">
      <c r="A262">
        <v>259</v>
      </c>
      <c r="B262" s="11" t="s">
        <v>1672</v>
      </c>
      <c r="C262" t="s">
        <v>1673</v>
      </c>
      <c r="D262" s="11">
        <v>5108</v>
      </c>
      <c r="E262">
        <v>5415</v>
      </c>
      <c r="F262" s="11">
        <v>20</v>
      </c>
      <c r="H262" s="11" t="s">
        <v>60</v>
      </c>
      <c r="I262" t="s">
        <v>1676</v>
      </c>
      <c r="J262" s="11">
        <v>638</v>
      </c>
      <c r="K262" s="11">
        <v>450</v>
      </c>
      <c r="L262" s="11">
        <v>70</v>
      </c>
      <c r="M262" s="11">
        <v>500</v>
      </c>
      <c r="N262" s="11" t="s">
        <v>1674</v>
      </c>
      <c r="O262" t="s">
        <v>1675</v>
      </c>
      <c r="R262" s="11" t="s">
        <v>1671</v>
      </c>
      <c r="S262" s="11" t="s">
        <v>256</v>
      </c>
      <c r="V262" t="s">
        <v>138</v>
      </c>
      <c r="W262" t="s">
        <v>255</v>
      </c>
      <c r="X262" s="11" t="s">
        <v>147</v>
      </c>
      <c r="Y262" t="s">
        <v>1670</v>
      </c>
    </row>
    <row r="263">
      <c r="A263">
        <v>260</v>
      </c>
      <c r="B263" s="11" t="s">
        <v>1679</v>
      </c>
      <c r="C263" t="s">
        <v>1680</v>
      </c>
      <c r="D263" s="11">
        <v>5223</v>
      </c>
      <c r="E263">
        <v>5537</v>
      </c>
      <c r="F263" s="11">
        <v>20</v>
      </c>
      <c r="H263" s="11" t="s">
        <v>60</v>
      </c>
      <c r="I263" t="s">
        <v>1683</v>
      </c>
      <c r="J263" s="11">
        <v>200</v>
      </c>
      <c r="K263" s="11">
        <v>200</v>
      </c>
      <c r="L263" s="11">
        <v>70</v>
      </c>
      <c r="M263" s="11">
        <v>500</v>
      </c>
      <c r="N263" s="11" t="s">
        <v>1681</v>
      </c>
      <c r="O263" t="s">
        <v>1682</v>
      </c>
      <c r="R263" s="11" t="s">
        <v>1677</v>
      </c>
      <c r="S263" s="11" t="s">
        <v>256</v>
      </c>
      <c r="T263">
        <v>28</v>
      </c>
      <c r="V263" t="s">
        <v>138</v>
      </c>
      <c r="W263" t="s">
        <v>255</v>
      </c>
      <c r="X263" s="11" t="s">
        <v>147</v>
      </c>
      <c r="Y263" t="s">
        <v>1678</v>
      </c>
    </row>
    <row r="264">
      <c r="A264">
        <v>261</v>
      </c>
      <c r="B264" s="11" t="s">
        <v>1686</v>
      </c>
      <c r="C264" t="s">
        <v>1687</v>
      </c>
      <c r="D264" s="11">
        <v>4414</v>
      </c>
      <c r="E264">
        <v>4679</v>
      </c>
      <c r="F264" s="11">
        <v>20</v>
      </c>
      <c r="H264" s="11" t="s">
        <v>60</v>
      </c>
      <c r="J264" s="11">
        <v>500</v>
      </c>
      <c r="K264" s="11">
        <v>100</v>
      </c>
      <c r="L264" s="11">
        <v>200</v>
      </c>
      <c r="M264" s="11">
        <v>400</v>
      </c>
      <c r="N264" s="11" t="s">
        <v>1688</v>
      </c>
      <c r="O264" t="s">
        <v>1689</v>
      </c>
      <c r="R264" s="11" t="s">
        <v>1685</v>
      </c>
      <c r="S264" s="11" t="s">
        <v>202</v>
      </c>
      <c r="V264" t="s">
        <v>138</v>
      </c>
      <c r="X264" s="11" t="s">
        <v>147</v>
      </c>
      <c r="Y264" t="s">
        <v>1684</v>
      </c>
    </row>
    <row r="265">
      <c r="A265">
        <v>262</v>
      </c>
      <c r="B265" s="11" t="s">
        <v>1692</v>
      </c>
      <c r="C265" t="s">
        <v>1693</v>
      </c>
      <c r="D265" s="11">
        <v>4414</v>
      </c>
      <c r="E265">
        <v>4679</v>
      </c>
      <c r="F265" s="11">
        <v>20</v>
      </c>
      <c r="H265" s="11" t="s">
        <v>60</v>
      </c>
      <c r="J265" s="11">
        <v>500</v>
      </c>
      <c r="K265" s="11">
        <v>100</v>
      </c>
      <c r="L265" s="11">
        <v>200</v>
      </c>
      <c r="M265" s="11">
        <v>400</v>
      </c>
      <c r="N265" s="11" t="s">
        <v>1694</v>
      </c>
      <c r="O265" t="s">
        <v>1695</v>
      </c>
      <c r="R265" s="11" t="s">
        <v>1691</v>
      </c>
      <c r="S265" s="11" t="s">
        <v>202</v>
      </c>
      <c r="V265" t="s">
        <v>138</v>
      </c>
      <c r="X265" s="11" t="s">
        <v>147</v>
      </c>
      <c r="Y265" t="s">
        <v>1690</v>
      </c>
    </row>
    <row r="266">
      <c r="A266">
        <v>263</v>
      </c>
      <c r="B266" s="11" t="s">
        <v>1699</v>
      </c>
      <c r="C266" t="s">
        <v>1700</v>
      </c>
      <c r="D266" s="11">
        <v>3049</v>
      </c>
      <c r="E266">
        <v>3232</v>
      </c>
      <c r="F266" s="11">
        <v>20</v>
      </c>
      <c r="H266" s="11" t="s">
        <v>60</v>
      </c>
      <c r="J266" s="11">
        <v>500</v>
      </c>
      <c r="K266" s="11">
        <v>100</v>
      </c>
      <c r="L266" s="11">
        <v>200</v>
      </c>
      <c r="M266" s="11">
        <v>400</v>
      </c>
      <c r="N266" s="11" t="s">
        <v>1701</v>
      </c>
      <c r="O266" t="s">
        <v>1702</v>
      </c>
      <c r="R266" s="11" t="s">
        <v>1698</v>
      </c>
      <c r="S266" s="11" t="s">
        <v>1696</v>
      </c>
      <c r="T266" t="s">
        <v>724</v>
      </c>
      <c r="U266">
        <v>2</v>
      </c>
      <c r="V266" t="s">
        <v>138</v>
      </c>
      <c r="X266" s="11" t="s">
        <v>147</v>
      </c>
      <c r="Y266" t="s">
        <v>1697</v>
      </c>
      <c r="AH266" t="s">
        <v>167</v>
      </c>
      <c r="AP266" t="s">
        <v>197</v>
      </c>
      <c r="AQ266" t="s">
        <v>473</v>
      </c>
    </row>
    <row r="267">
      <c r="A267">
        <v>264</v>
      </c>
      <c r="B267" s="11" t="s">
        <v>1705</v>
      </c>
      <c r="C267" t="s">
        <v>1706</v>
      </c>
      <c r="D267" s="11">
        <v>699</v>
      </c>
      <c r="E267">
        <v>872</v>
      </c>
      <c r="F267" s="11">
        <v>20</v>
      </c>
      <c r="H267" s="11" t="s">
        <v>60</v>
      </c>
      <c r="J267" s="11">
        <v>420</v>
      </c>
      <c r="K267" s="11">
        <v>200</v>
      </c>
      <c r="L267" s="11">
        <v>120</v>
      </c>
      <c r="M267" s="11">
        <v>500</v>
      </c>
      <c r="N267" s="11" t="s">
        <v>1707</v>
      </c>
      <c r="O267" t="s">
        <v>1708</v>
      </c>
      <c r="R267" s="11" t="s">
        <v>1704</v>
      </c>
      <c r="S267" s="11" t="s">
        <v>1357</v>
      </c>
      <c r="V267" t="s">
        <v>138</v>
      </c>
      <c r="W267" t="s">
        <v>138</v>
      </c>
      <c r="X267" s="11" t="s">
        <v>147</v>
      </c>
      <c r="Y267" t="s">
        <v>1703</v>
      </c>
    </row>
    <row r="268">
      <c r="A268">
        <v>265</v>
      </c>
      <c r="B268" s="11" t="s">
        <v>1712</v>
      </c>
      <c r="C268" t="s">
        <v>1713</v>
      </c>
      <c r="D268" s="11">
        <v>1817</v>
      </c>
      <c r="E268">
        <v>1926</v>
      </c>
      <c r="F268" s="11">
        <v>20</v>
      </c>
      <c r="H268" s="11" t="s">
        <v>60</v>
      </c>
      <c r="J268" s="11">
        <v>450</v>
      </c>
      <c r="K268" s="11">
        <v>100</v>
      </c>
      <c r="L268" s="11">
        <v>120</v>
      </c>
      <c r="M268" s="11">
        <v>500</v>
      </c>
      <c r="N268" s="11" t="s">
        <v>1714</v>
      </c>
      <c r="O268" t="s">
        <v>1715</v>
      </c>
      <c r="R268" s="11" t="s">
        <v>1711</v>
      </c>
      <c r="S268" s="11" t="s">
        <v>1357</v>
      </c>
      <c r="U268">
        <v>2</v>
      </c>
      <c r="V268" t="s">
        <v>137</v>
      </c>
      <c r="W268" t="s">
        <v>1709</v>
      </c>
      <c r="X268" s="11" t="s">
        <v>147</v>
      </c>
      <c r="Y268" t="s">
        <v>1710</v>
      </c>
    </row>
    <row r="269">
      <c r="A269">
        <v>266</v>
      </c>
      <c r="B269" s="11" t="s">
        <v>1718</v>
      </c>
      <c r="C269" t="s">
        <v>1719</v>
      </c>
      <c r="D269" s="11">
        <v>927</v>
      </c>
      <c r="E269">
        <v>1400</v>
      </c>
      <c r="F269" s="11">
        <v>20</v>
      </c>
      <c r="H269" s="11" t="s">
        <v>60</v>
      </c>
      <c r="J269" s="11">
        <v>540</v>
      </c>
      <c r="K269" s="11">
        <v>100</v>
      </c>
      <c r="L269" s="11">
        <v>120</v>
      </c>
      <c r="M269" s="11">
        <v>500</v>
      </c>
      <c r="N269" s="11" t="s">
        <v>1720</v>
      </c>
      <c r="O269" t="s">
        <v>1721</v>
      </c>
      <c r="R269" s="11" t="s">
        <v>1717</v>
      </c>
      <c r="S269" s="11" t="s">
        <v>1357</v>
      </c>
      <c r="V269" t="s">
        <v>138</v>
      </c>
      <c r="W269" t="s">
        <v>138</v>
      </c>
      <c r="X269" s="11" t="s">
        <v>146</v>
      </c>
      <c r="Y269" t="s">
        <v>1716</v>
      </c>
    </row>
    <row r="270">
      <c r="A270">
        <v>267</v>
      </c>
      <c r="B270" s="11" t="s">
        <v>1724</v>
      </c>
      <c r="C270" t="s">
        <v>1725</v>
      </c>
      <c r="D270" s="11">
        <v>3255</v>
      </c>
      <c r="E270">
        <v>3451</v>
      </c>
      <c r="F270" s="11">
        <v>20</v>
      </c>
      <c r="H270" s="11" t="s">
        <v>60</v>
      </c>
      <c r="J270" s="11">
        <v>450</v>
      </c>
      <c r="K270" s="11">
        <v>100</v>
      </c>
      <c r="L270" s="11">
        <v>120</v>
      </c>
      <c r="M270" s="11">
        <v>500</v>
      </c>
      <c r="N270" s="11" t="s">
        <v>1726</v>
      </c>
      <c r="R270" s="11" t="s">
        <v>1722</v>
      </c>
      <c r="S270" s="11" t="s">
        <v>1357</v>
      </c>
      <c r="V270" t="s">
        <v>137</v>
      </c>
      <c r="W270" t="s">
        <v>1709</v>
      </c>
      <c r="X270" s="11" t="s">
        <v>147</v>
      </c>
      <c r="Y270" t="s">
        <v>1723</v>
      </c>
    </row>
    <row r="271">
      <c r="A271">
        <v>268</v>
      </c>
      <c r="B271" s="11" t="s">
        <v>1729</v>
      </c>
      <c r="C271" t="s">
        <v>1730</v>
      </c>
      <c r="D271" s="11">
        <v>5090</v>
      </c>
      <c r="E271">
        <v>5396</v>
      </c>
      <c r="F271" s="11">
        <v>20</v>
      </c>
      <c r="H271" s="11" t="s">
        <v>60</v>
      </c>
      <c r="J271" s="11">
        <v>600</v>
      </c>
      <c r="K271" s="11">
        <v>70</v>
      </c>
      <c r="L271" s="11">
        <v>50</v>
      </c>
      <c r="M271" s="11">
        <v>700</v>
      </c>
      <c r="N271" s="11" t="s">
        <v>1731</v>
      </c>
      <c r="O271" t="s">
        <v>1732</v>
      </c>
      <c r="R271" s="11" t="s">
        <v>1728</v>
      </c>
      <c r="S271" s="11" t="s">
        <v>256</v>
      </c>
      <c r="V271" t="s">
        <v>139</v>
      </c>
      <c r="W271" t="s">
        <v>139</v>
      </c>
      <c r="X271" s="11" t="s">
        <v>147</v>
      </c>
      <c r="Y271" t="s">
        <v>1727</v>
      </c>
    </row>
    <row r="272">
      <c r="A272">
        <v>269</v>
      </c>
      <c r="B272" s="11" t="s">
        <v>1735</v>
      </c>
      <c r="C272" t="s">
        <v>1736</v>
      </c>
      <c r="D272" s="11">
        <v>5090</v>
      </c>
      <c r="E272">
        <v>5396</v>
      </c>
      <c r="F272" s="11">
        <v>20</v>
      </c>
      <c r="H272" s="11" t="s">
        <v>60</v>
      </c>
      <c r="J272" s="11">
        <v>625</v>
      </c>
      <c r="K272" s="11">
        <v>70</v>
      </c>
      <c r="L272" s="11">
        <v>50</v>
      </c>
      <c r="M272" s="11">
        <v>700</v>
      </c>
      <c r="N272" s="11" t="s">
        <v>1737</v>
      </c>
      <c r="O272" t="s">
        <v>1738</v>
      </c>
      <c r="R272" s="11" t="s">
        <v>1733</v>
      </c>
      <c r="S272" s="11" t="s">
        <v>256</v>
      </c>
      <c r="V272" t="s">
        <v>139</v>
      </c>
      <c r="W272" t="s">
        <v>139</v>
      </c>
      <c r="X272" s="11" t="s">
        <v>147</v>
      </c>
      <c r="Y272" t="s">
        <v>1734</v>
      </c>
    </row>
    <row r="273">
      <c r="A273">
        <v>270</v>
      </c>
      <c r="B273" s="11" t="s">
        <v>1741</v>
      </c>
      <c r="C273" t="s">
        <v>1742</v>
      </c>
      <c r="D273" s="11">
        <v>1786</v>
      </c>
      <c r="E273">
        <v>1894</v>
      </c>
      <c r="F273" s="11">
        <v>20</v>
      </c>
      <c r="H273" s="11" t="s">
        <v>60</v>
      </c>
      <c r="J273" s="11">
        <v>130</v>
      </c>
      <c r="K273" s="11">
        <v>70</v>
      </c>
      <c r="L273" s="11">
        <v>50</v>
      </c>
      <c r="M273" s="11">
        <v>470</v>
      </c>
      <c r="N273" s="11" t="s">
        <v>1743</v>
      </c>
      <c r="O273" t="s">
        <v>1744</v>
      </c>
      <c r="R273" s="11" t="s">
        <v>1740</v>
      </c>
      <c r="S273" s="11" t="s">
        <v>256</v>
      </c>
      <c r="V273" t="s">
        <v>139</v>
      </c>
      <c r="W273" t="s">
        <v>139</v>
      </c>
      <c r="X273" s="11" t="s">
        <v>146</v>
      </c>
      <c r="Y273" t="s">
        <v>1739</v>
      </c>
    </row>
    <row r="274">
      <c r="A274">
        <v>271</v>
      </c>
      <c r="B274" s="11" t="s">
        <v>1746</v>
      </c>
      <c r="C274" t="s">
        <v>1747</v>
      </c>
      <c r="D274" s="11">
        <v>378</v>
      </c>
      <c r="E274">
        <v>401</v>
      </c>
      <c r="F274" s="11">
        <v>20</v>
      </c>
      <c r="H274" s="11" t="s">
        <v>60</v>
      </c>
      <c r="J274" s="11">
        <v>400</v>
      </c>
      <c r="K274" s="11">
        <v>70</v>
      </c>
      <c r="L274" s="11">
        <v>60</v>
      </c>
      <c r="M274" s="11">
        <v>300</v>
      </c>
      <c r="N274" s="11" t="s">
        <v>1748</v>
      </c>
      <c r="O274" t="s">
        <v>1749</v>
      </c>
      <c r="R274" s="11"/>
      <c r="S274" s="11"/>
      <c r="V274" t="s">
        <v>138</v>
      </c>
      <c r="W274" t="s">
        <v>138</v>
      </c>
      <c r="X274" s="11"/>
      <c r="Y274" t="s">
        <v>1745</v>
      </c>
    </row>
    <row r="275">
      <c r="A275">
        <v>272</v>
      </c>
      <c r="B275" s="11" t="s">
        <v>1753</v>
      </c>
      <c r="C275" t="s">
        <v>1754</v>
      </c>
      <c r="D275" s="11">
        <v>1380</v>
      </c>
      <c r="E275">
        <v>1463</v>
      </c>
      <c r="F275" s="11">
        <v>20</v>
      </c>
      <c r="H275" s="11" t="s">
        <v>60</v>
      </c>
      <c r="I275" t="s">
        <v>1757</v>
      </c>
      <c r="J275" s="11">
        <v>330</v>
      </c>
      <c r="K275" s="11">
        <v>160</v>
      </c>
      <c r="L275" s="11">
        <v>60</v>
      </c>
      <c r="M275" s="11">
        <v>350</v>
      </c>
      <c r="N275" s="11" t="s">
        <v>1755</v>
      </c>
      <c r="O275" t="s">
        <v>1756</v>
      </c>
      <c r="R275" s="11" t="s">
        <v>1751</v>
      </c>
      <c r="S275" s="11" t="s">
        <v>1750</v>
      </c>
      <c r="U275">
        <v>1</v>
      </c>
      <c r="V275" t="s">
        <v>138</v>
      </c>
      <c r="W275" t="s">
        <v>138</v>
      </c>
      <c r="X275" s="11" t="s">
        <v>147</v>
      </c>
      <c r="Y275" t="s">
        <v>1752</v>
      </c>
      <c r="AR275">
        <v>1</v>
      </c>
    </row>
    <row r="276">
      <c r="A276">
        <v>273</v>
      </c>
      <c r="B276" s="11" t="s">
        <v>1761</v>
      </c>
      <c r="C276" t="s">
        <v>1762</v>
      </c>
      <c r="D276" s="11">
        <v>1034</v>
      </c>
      <c r="E276">
        <v>1096</v>
      </c>
      <c r="F276" s="11">
        <v>20</v>
      </c>
      <c r="H276" s="11" t="s">
        <v>60</v>
      </c>
      <c r="I276" t="s">
        <v>1765</v>
      </c>
      <c r="J276" s="11">
        <v>350</v>
      </c>
      <c r="K276" s="11">
        <v>160</v>
      </c>
      <c r="L276" s="11">
        <v>60</v>
      </c>
      <c r="M276" s="11">
        <v>450</v>
      </c>
      <c r="N276" s="11" t="s">
        <v>1763</v>
      </c>
      <c r="O276" t="s">
        <v>1764</v>
      </c>
      <c r="R276" s="11" t="s">
        <v>1759</v>
      </c>
      <c r="S276" s="11" t="s">
        <v>1357</v>
      </c>
      <c r="U276">
        <v>1</v>
      </c>
      <c r="V276" t="s">
        <v>138</v>
      </c>
      <c r="W276" t="s">
        <v>138</v>
      </c>
      <c r="X276" s="11" t="s">
        <v>147</v>
      </c>
      <c r="Y276" t="s">
        <v>1760</v>
      </c>
      <c r="AP276" t="s">
        <v>197</v>
      </c>
      <c r="AQ276" t="s">
        <v>1758</v>
      </c>
      <c r="AR276">
        <v>1</v>
      </c>
    </row>
    <row r="277">
      <c r="A277">
        <v>274</v>
      </c>
      <c r="B277" s="11" t="s">
        <v>1768</v>
      </c>
      <c r="C277" t="s">
        <v>1769</v>
      </c>
      <c r="D277" s="11">
        <v>680</v>
      </c>
      <c r="E277">
        <v>721</v>
      </c>
      <c r="F277" s="11">
        <v>20</v>
      </c>
      <c r="H277" s="11" t="s">
        <v>60</v>
      </c>
      <c r="I277" t="s">
        <v>1772</v>
      </c>
      <c r="J277" s="11">
        <v>350</v>
      </c>
      <c r="K277" s="11">
        <v>160</v>
      </c>
      <c r="L277" s="11">
        <v>60</v>
      </c>
      <c r="M277" s="11">
        <v>450</v>
      </c>
      <c r="N277" s="11" t="s">
        <v>1770</v>
      </c>
      <c r="O277" t="s">
        <v>1771</v>
      </c>
      <c r="R277" s="11" t="s">
        <v>1766</v>
      </c>
      <c r="S277" s="11" t="s">
        <v>1357</v>
      </c>
      <c r="U277">
        <v>1</v>
      </c>
      <c r="V277" t="s">
        <v>138</v>
      </c>
      <c r="W277" t="s">
        <v>138</v>
      </c>
      <c r="X277" s="11" t="s">
        <v>147</v>
      </c>
      <c r="Y277" t="s">
        <v>1767</v>
      </c>
      <c r="AR277">
        <v>1</v>
      </c>
    </row>
    <row r="278">
      <c r="A278">
        <v>275</v>
      </c>
      <c r="B278" s="11" t="s">
        <v>1775</v>
      </c>
      <c r="C278" t="s">
        <v>1776</v>
      </c>
      <c r="D278" s="11">
        <v>1234</v>
      </c>
      <c r="E278">
        <v>1308</v>
      </c>
      <c r="F278" s="11">
        <v>20</v>
      </c>
      <c r="H278" s="11" t="s">
        <v>60</v>
      </c>
      <c r="I278" t="s">
        <v>1779</v>
      </c>
      <c r="J278" s="11">
        <v>310</v>
      </c>
      <c r="K278" s="11">
        <v>160</v>
      </c>
      <c r="L278" s="11">
        <v>60</v>
      </c>
      <c r="M278" s="11">
        <v>350</v>
      </c>
      <c r="N278" s="11" t="s">
        <v>1777</v>
      </c>
      <c r="O278" t="s">
        <v>1778</v>
      </c>
      <c r="R278" s="11" t="s">
        <v>1774</v>
      </c>
      <c r="S278" s="11" t="s">
        <v>1357</v>
      </c>
      <c r="U278">
        <v>1</v>
      </c>
      <c r="V278" t="s">
        <v>86</v>
      </c>
      <c r="W278" t="s">
        <v>86</v>
      </c>
      <c r="X278" s="11" t="s">
        <v>147</v>
      </c>
      <c r="Y278" t="s">
        <v>1773</v>
      </c>
      <c r="AP278" t="s">
        <v>197</v>
      </c>
      <c r="AQ278" t="s">
        <v>1758</v>
      </c>
      <c r="AR278">
        <v>1</v>
      </c>
    </row>
    <row r="279">
      <c r="A279">
        <v>276</v>
      </c>
      <c r="B279" s="11" t="s">
        <v>1782</v>
      </c>
      <c r="C279" t="s">
        <v>1783</v>
      </c>
      <c r="D279" s="11">
        <v>768</v>
      </c>
      <c r="E279">
        <v>815</v>
      </c>
      <c r="F279" s="11">
        <v>20</v>
      </c>
      <c r="H279" s="11" t="s">
        <v>60</v>
      </c>
      <c r="I279" t="s">
        <v>1786</v>
      </c>
      <c r="J279" s="11">
        <v>330</v>
      </c>
      <c r="K279" s="11">
        <v>160</v>
      </c>
      <c r="L279" s="11">
        <v>70</v>
      </c>
      <c r="M279" s="11">
        <v>450</v>
      </c>
      <c r="N279" s="11" t="s">
        <v>1784</v>
      </c>
      <c r="O279" t="s">
        <v>1785</v>
      </c>
      <c r="R279" s="11" t="s">
        <v>1781</v>
      </c>
      <c r="S279" s="11" t="s">
        <v>1357</v>
      </c>
      <c r="T279">
        <v>26</v>
      </c>
      <c r="U279">
        <v>1</v>
      </c>
      <c r="V279" t="s">
        <v>138</v>
      </c>
      <c r="W279" t="s">
        <v>138</v>
      </c>
      <c r="X279" s="11" t="s">
        <v>147</v>
      </c>
      <c r="Y279" t="s">
        <v>1780</v>
      </c>
      <c r="AP279" t="s">
        <v>197</v>
      </c>
      <c r="AQ279" t="s">
        <v>1758</v>
      </c>
      <c r="AR279">
        <v>1</v>
      </c>
    </row>
    <row r="280">
      <c r="A280">
        <v>277</v>
      </c>
      <c r="B280" s="11" t="s">
        <v>1789</v>
      </c>
      <c r="C280" t="s">
        <v>1790</v>
      </c>
      <c r="D280" s="11">
        <v>855</v>
      </c>
      <c r="E280">
        <v>907</v>
      </c>
      <c r="F280" s="11">
        <v>20</v>
      </c>
      <c r="H280" s="11" t="s">
        <v>60</v>
      </c>
      <c r="I280" t="s">
        <v>1793</v>
      </c>
      <c r="J280" s="11">
        <v>400</v>
      </c>
      <c r="K280" s="11">
        <v>160</v>
      </c>
      <c r="L280" s="11">
        <v>70</v>
      </c>
      <c r="M280" s="11">
        <v>590</v>
      </c>
      <c r="N280" s="11" t="s">
        <v>1791</v>
      </c>
      <c r="O280" t="s">
        <v>1792</v>
      </c>
      <c r="R280" s="11" t="s">
        <v>1788</v>
      </c>
      <c r="S280" s="11" t="s">
        <v>1357</v>
      </c>
      <c r="T280">
        <v>26</v>
      </c>
      <c r="U280">
        <v>1</v>
      </c>
      <c r="V280" t="s">
        <v>86</v>
      </c>
      <c r="W280" t="s">
        <v>86</v>
      </c>
      <c r="X280" s="11" t="s">
        <v>147</v>
      </c>
      <c r="Y280" t="s">
        <v>1787</v>
      </c>
      <c r="AP280" t="s">
        <v>197</v>
      </c>
      <c r="AQ280" t="s">
        <v>1758</v>
      </c>
      <c r="AR280">
        <v>1</v>
      </c>
    </row>
    <row r="281">
      <c r="A281">
        <v>278</v>
      </c>
      <c r="B281" s="11" t="s">
        <v>1796</v>
      </c>
      <c r="C281" t="s">
        <v>1797</v>
      </c>
      <c r="D281" s="11">
        <v>511</v>
      </c>
      <c r="E281">
        <v>638</v>
      </c>
      <c r="F281" s="11">
        <v>20</v>
      </c>
      <c r="H281" s="11" t="s">
        <v>60</v>
      </c>
      <c r="I281" t="s">
        <v>1800</v>
      </c>
      <c r="J281" s="11">
        <v>200</v>
      </c>
      <c r="K281" s="11">
        <v>70</v>
      </c>
      <c r="L281" s="11">
        <v>60</v>
      </c>
      <c r="M281" s="11">
        <v>480</v>
      </c>
      <c r="N281" s="11" t="s">
        <v>1798</v>
      </c>
      <c r="O281" t="s">
        <v>1799</v>
      </c>
      <c r="R281" s="11" t="s">
        <v>1794</v>
      </c>
      <c r="S281" s="11" t="s">
        <v>1357</v>
      </c>
      <c r="T281">
        <v>20</v>
      </c>
      <c r="V281" t="s">
        <v>138</v>
      </c>
      <c r="W281" t="s">
        <v>138</v>
      </c>
      <c r="X281" s="11" t="s">
        <v>147</v>
      </c>
      <c r="Y281" t="s">
        <v>1795</v>
      </c>
      <c r="AP281" t="s">
        <v>194</v>
      </c>
      <c r="AR281">
        <v>1</v>
      </c>
    </row>
    <row r="282">
      <c r="A282">
        <v>279</v>
      </c>
      <c r="B282" s="11" t="s">
        <v>1803</v>
      </c>
      <c r="C282" t="s">
        <v>1804</v>
      </c>
      <c r="D282" s="11">
        <v>544</v>
      </c>
      <c r="E282">
        <v>577</v>
      </c>
      <c r="F282" s="11">
        <v>20</v>
      </c>
      <c r="H282" s="11" t="s">
        <v>60</v>
      </c>
      <c r="I282" t="s">
        <v>1807</v>
      </c>
      <c r="J282" s="11">
        <v>500</v>
      </c>
      <c r="K282" s="11">
        <v>300</v>
      </c>
      <c r="L282" s="11">
        <v>70</v>
      </c>
      <c r="M282" s="11">
        <v>800</v>
      </c>
      <c r="N282" s="11" t="s">
        <v>1805</v>
      </c>
      <c r="O282" t="s">
        <v>1806</v>
      </c>
      <c r="R282" s="11" t="s">
        <v>1802</v>
      </c>
      <c r="S282" s="11" t="s">
        <v>1357</v>
      </c>
      <c r="T282">
        <v>18</v>
      </c>
      <c r="V282" t="s">
        <v>136</v>
      </c>
      <c r="W282" t="s">
        <v>136</v>
      </c>
      <c r="X282" s="11" t="s">
        <v>147</v>
      </c>
      <c r="Y282" t="s">
        <v>1801</v>
      </c>
      <c r="AR282">
        <v>1</v>
      </c>
    </row>
    <row r="283">
      <c r="A283">
        <v>280</v>
      </c>
      <c r="B283" s="11" t="s">
        <v>1810</v>
      </c>
      <c r="C283" t="s">
        <v>1811</v>
      </c>
      <c r="D283" s="11">
        <v>617</v>
      </c>
      <c r="E283">
        <v>654</v>
      </c>
      <c r="F283" s="11">
        <v>20</v>
      </c>
      <c r="H283" s="11" t="s">
        <v>60</v>
      </c>
      <c r="I283" t="s">
        <v>1814</v>
      </c>
      <c r="J283" s="11">
        <v>450</v>
      </c>
      <c r="K283" s="11">
        <v>150</v>
      </c>
      <c r="L283" s="11">
        <v>50</v>
      </c>
      <c r="M283" s="11">
        <v>700</v>
      </c>
      <c r="N283" s="11" t="s">
        <v>1812</v>
      </c>
      <c r="O283" t="s">
        <v>1813</v>
      </c>
      <c r="R283" s="11" t="s">
        <v>1809</v>
      </c>
      <c r="S283" s="11" t="s">
        <v>1357</v>
      </c>
      <c r="T283">
        <v>20</v>
      </c>
      <c r="V283" t="s">
        <v>136</v>
      </c>
      <c r="W283" t="s">
        <v>136</v>
      </c>
      <c r="X283" s="11" t="s">
        <v>147</v>
      </c>
      <c r="Y283" t="s">
        <v>1808</v>
      </c>
      <c r="AR283">
        <v>1</v>
      </c>
    </row>
    <row r="284">
      <c r="A284">
        <v>281</v>
      </c>
      <c r="B284" s="11" t="s">
        <v>1819</v>
      </c>
      <c r="C284" t="s">
        <v>1820</v>
      </c>
      <c r="D284" s="11">
        <v>907</v>
      </c>
      <c r="E284">
        <v>962</v>
      </c>
      <c r="F284" s="11">
        <v>20</v>
      </c>
      <c r="H284" s="11" t="s">
        <v>60</v>
      </c>
      <c r="I284" t="s">
        <v>1823</v>
      </c>
      <c r="J284" s="11">
        <v>100</v>
      </c>
      <c r="K284" s="11">
        <v>60</v>
      </c>
      <c r="L284" s="11">
        <v>50</v>
      </c>
      <c r="M284" s="11">
        <v>100</v>
      </c>
      <c r="N284" s="11" t="s">
        <v>1821</v>
      </c>
      <c r="O284" t="s">
        <v>1822</v>
      </c>
      <c r="R284" s="11" t="s">
        <v>1817</v>
      </c>
      <c r="S284" s="11" t="s">
        <v>256</v>
      </c>
      <c r="U284">
        <v>1</v>
      </c>
      <c r="V284" t="s">
        <v>1815</v>
      </c>
      <c r="W284" t="s">
        <v>1816</v>
      </c>
      <c r="X284" s="11" t="s">
        <v>147</v>
      </c>
      <c r="Y284" t="s">
        <v>1818</v>
      </c>
      <c r="AR284">
        <v>1</v>
      </c>
    </row>
    <row r="285">
      <c r="A285">
        <v>282</v>
      </c>
      <c r="B285" s="11" t="s">
        <v>1826</v>
      </c>
      <c r="C285" t="s">
        <v>1827</v>
      </c>
      <c r="D285" s="11">
        <v>5179</v>
      </c>
      <c r="E285">
        <v>5490</v>
      </c>
      <c r="F285" s="11">
        <v>20</v>
      </c>
      <c r="H285" s="11" t="s">
        <v>60</v>
      </c>
      <c r="I285" t="s">
        <v>1830</v>
      </c>
      <c r="J285" s="11">
        <v>600</v>
      </c>
      <c r="K285" s="11">
        <v>400</v>
      </c>
      <c r="L285" s="11">
        <v>70</v>
      </c>
      <c r="M285" s="11">
        <v>700</v>
      </c>
      <c r="N285" s="11" t="s">
        <v>1828</v>
      </c>
      <c r="O285" t="s">
        <v>1829</v>
      </c>
      <c r="R285" s="11" t="s">
        <v>1825</v>
      </c>
      <c r="S285" s="11" t="s">
        <v>256</v>
      </c>
      <c r="T285">
        <v>28</v>
      </c>
      <c r="V285" t="s">
        <v>139</v>
      </c>
      <c r="W285" t="s">
        <v>139</v>
      </c>
      <c r="X285" s="11" t="s">
        <v>147</v>
      </c>
      <c r="Y285" t="s">
        <v>1824</v>
      </c>
      <c r="AR285">
        <v>1</v>
      </c>
    </row>
    <row r="286">
      <c r="A286">
        <v>283</v>
      </c>
      <c r="B286" s="11" t="s">
        <v>1833</v>
      </c>
      <c r="C286" t="s">
        <v>1834</v>
      </c>
      <c r="D286" s="11">
        <v>2800</v>
      </c>
      <c r="E286">
        <v>2968</v>
      </c>
      <c r="F286" s="11">
        <v>20</v>
      </c>
      <c r="H286" s="11" t="s">
        <v>60</v>
      </c>
      <c r="I286" t="s">
        <v>1837</v>
      </c>
      <c r="J286" s="11">
        <v>500</v>
      </c>
      <c r="K286" s="11">
        <v>350</v>
      </c>
      <c r="L286" s="11">
        <v>70</v>
      </c>
      <c r="M286" s="11">
        <v>700</v>
      </c>
      <c r="N286" s="11" t="s">
        <v>1835</v>
      </c>
      <c r="O286" t="s">
        <v>1836</v>
      </c>
      <c r="R286" s="11" t="s">
        <v>1832</v>
      </c>
      <c r="S286" s="11" t="s">
        <v>256</v>
      </c>
      <c r="T286">
        <v>28</v>
      </c>
      <c r="V286" t="s">
        <v>120</v>
      </c>
      <c r="W286" t="s">
        <v>120</v>
      </c>
      <c r="X286" s="11" t="s">
        <v>147</v>
      </c>
      <c r="Y286" t="s">
        <v>1831</v>
      </c>
      <c r="AR286">
        <v>1</v>
      </c>
    </row>
    <row r="287">
      <c r="A287">
        <v>284</v>
      </c>
      <c r="B287" s="11" t="s">
        <v>1840</v>
      </c>
      <c r="C287" t="s">
        <v>1841</v>
      </c>
      <c r="D287" s="11">
        <v>4969</v>
      </c>
      <c r="E287">
        <v>5268</v>
      </c>
      <c r="F287" s="11">
        <v>20</v>
      </c>
      <c r="H287" s="11" t="s">
        <v>60</v>
      </c>
      <c r="I287" t="s">
        <v>1844</v>
      </c>
      <c r="J287" s="11">
        <v>600</v>
      </c>
      <c r="K287" s="11">
        <v>400</v>
      </c>
      <c r="L287" s="11">
        <v>70</v>
      </c>
      <c r="M287" s="11">
        <v>700</v>
      </c>
      <c r="N287" s="11" t="s">
        <v>1842</v>
      </c>
      <c r="O287" t="s">
        <v>1843</v>
      </c>
      <c r="R287" s="11" t="s">
        <v>1838</v>
      </c>
      <c r="S287" s="11" t="s">
        <v>256</v>
      </c>
      <c r="T287">
        <v>28</v>
      </c>
      <c r="V287" t="s">
        <v>139</v>
      </c>
      <c r="W287" t="s">
        <v>139</v>
      </c>
      <c r="X287" s="11" t="s">
        <v>147</v>
      </c>
      <c r="Y287" t="s">
        <v>1839</v>
      </c>
      <c r="AR287">
        <v>1</v>
      </c>
    </row>
    <row r="288">
      <c r="A288">
        <v>285</v>
      </c>
      <c r="B288" s="11" t="s">
        <v>1849</v>
      </c>
      <c r="C288" t="s">
        <v>1850</v>
      </c>
      <c r="D288" s="11">
        <v>612</v>
      </c>
      <c r="E288">
        <v>649</v>
      </c>
      <c r="F288" s="11">
        <v>20</v>
      </c>
      <c r="H288" s="11" t="s">
        <v>60</v>
      </c>
      <c r="I288" t="s">
        <v>1853</v>
      </c>
      <c r="J288" s="11">
        <v>50</v>
      </c>
      <c r="K288" s="11">
        <v>80</v>
      </c>
      <c r="L288" s="11">
        <v>50</v>
      </c>
      <c r="M288" s="11">
        <v>150</v>
      </c>
      <c r="N288" s="11" t="s">
        <v>1851</v>
      </c>
      <c r="O288" t="s">
        <v>1852</v>
      </c>
      <c r="R288" s="11" t="s">
        <v>1847</v>
      </c>
      <c r="S288" s="11" t="s">
        <v>1845</v>
      </c>
      <c r="U288">
        <v>1</v>
      </c>
      <c r="V288" t="s">
        <v>138</v>
      </c>
      <c r="W288" t="s">
        <v>138</v>
      </c>
      <c r="X288" s="11" t="s">
        <v>146</v>
      </c>
      <c r="Y288" t="s">
        <v>1848</v>
      </c>
      <c r="AQ288" t="s">
        <v>1846</v>
      </c>
      <c r="AR288">
        <v>1</v>
      </c>
    </row>
    <row r="289">
      <c r="A289">
        <v>286</v>
      </c>
      <c r="B289" s="11" t="s">
        <v>1856</v>
      </c>
      <c r="C289" t="s">
        <v>1857</v>
      </c>
      <c r="D289" s="11">
        <v>1018</v>
      </c>
      <c r="E289">
        <v>1080</v>
      </c>
      <c r="F289" s="11">
        <v>20</v>
      </c>
      <c r="H289" s="11" t="s">
        <v>60</v>
      </c>
      <c r="I289" t="s">
        <v>1860</v>
      </c>
      <c r="J289" s="11">
        <v>50</v>
      </c>
      <c r="K289" s="11">
        <v>100</v>
      </c>
      <c r="L289" s="11">
        <v>30</v>
      </c>
      <c r="M289" s="11">
        <v>250</v>
      </c>
      <c r="N289" s="11" t="s">
        <v>1858</v>
      </c>
      <c r="O289" t="s">
        <v>1859</v>
      </c>
      <c r="R289" s="11" t="s">
        <v>1854</v>
      </c>
      <c r="S289" s="11" t="s">
        <v>1845</v>
      </c>
      <c r="U289">
        <v>1</v>
      </c>
      <c r="V289" t="s">
        <v>138</v>
      </c>
      <c r="W289" t="s">
        <v>138</v>
      </c>
      <c r="X289" s="11" t="s">
        <v>146</v>
      </c>
      <c r="Y289" t="s">
        <v>1855</v>
      </c>
      <c r="AP289" t="s">
        <v>194</v>
      </c>
      <c r="AR289">
        <v>1</v>
      </c>
    </row>
    <row r="290">
      <c r="A290">
        <v>287</v>
      </c>
      <c r="B290" s="11" t="s">
        <v>1863</v>
      </c>
      <c r="C290" t="s">
        <v>1864</v>
      </c>
      <c r="D290" s="11">
        <v>3235</v>
      </c>
      <c r="E290">
        <v>3430</v>
      </c>
      <c r="F290" s="11">
        <v>20</v>
      </c>
      <c r="H290" s="11" t="s">
        <v>60</v>
      </c>
      <c r="I290" t="s">
        <v>1867</v>
      </c>
      <c r="J290" s="11">
        <v>200</v>
      </c>
      <c r="K290" s="11">
        <v>130</v>
      </c>
      <c r="L290" s="11">
        <v>50</v>
      </c>
      <c r="M290" s="11">
        <v>500</v>
      </c>
      <c r="N290" s="11" t="s">
        <v>1865</v>
      </c>
      <c r="O290" t="s">
        <v>1866</v>
      </c>
      <c r="R290" s="11" t="s">
        <v>1861</v>
      </c>
      <c r="S290" s="11" t="s">
        <v>256</v>
      </c>
      <c r="T290" t="s">
        <v>81</v>
      </c>
      <c r="U290">
        <v>1</v>
      </c>
      <c r="V290" t="s">
        <v>138</v>
      </c>
      <c r="W290" t="s">
        <v>138</v>
      </c>
      <c r="X290" s="11" t="s">
        <v>146</v>
      </c>
      <c r="Y290" t="s">
        <v>1862</v>
      </c>
      <c r="AP290" t="s">
        <v>196</v>
      </c>
      <c r="AR290">
        <v>1</v>
      </c>
    </row>
    <row r="291">
      <c r="A291">
        <v>288</v>
      </c>
      <c r="B291" s="11" t="s">
        <v>1870</v>
      </c>
      <c r="C291" t="s">
        <v>1871</v>
      </c>
      <c r="D291" s="11">
        <v>6486</v>
      </c>
      <c r="E291">
        <v>6876</v>
      </c>
      <c r="F291" s="11">
        <v>20</v>
      </c>
      <c r="H291" s="11" t="s">
        <v>60</v>
      </c>
      <c r="I291" t="s">
        <v>1874</v>
      </c>
      <c r="J291" s="11">
        <v>450</v>
      </c>
      <c r="K291" s="11">
        <v>350</v>
      </c>
      <c r="L291" s="11">
        <v>70</v>
      </c>
      <c r="M291" s="11">
        <v>700</v>
      </c>
      <c r="N291" s="11" t="s">
        <v>1872</v>
      </c>
      <c r="O291" t="s">
        <v>1873</v>
      </c>
      <c r="R291" s="11" t="s">
        <v>1869</v>
      </c>
      <c r="S291" s="11" t="s">
        <v>256</v>
      </c>
      <c r="T291">
        <v>28</v>
      </c>
      <c r="V291" t="s">
        <v>138</v>
      </c>
      <c r="W291" t="s">
        <v>138</v>
      </c>
      <c r="X291" s="11" t="s">
        <v>147</v>
      </c>
      <c r="Y291" t="s">
        <v>1868</v>
      </c>
      <c r="AP291" t="s">
        <v>194</v>
      </c>
      <c r="AQ291" t="s">
        <v>196</v>
      </c>
      <c r="AR291">
        <v>1</v>
      </c>
    </row>
    <row r="292">
      <c r="A292">
        <v>289</v>
      </c>
      <c r="B292" s="11" t="s">
        <v>1877</v>
      </c>
      <c r="C292" t="s">
        <v>1878</v>
      </c>
      <c r="D292" s="11">
        <v>731</v>
      </c>
      <c r="E292">
        <v>775</v>
      </c>
      <c r="F292" s="11">
        <v>20</v>
      </c>
      <c r="H292" s="11" t="s">
        <v>60</v>
      </c>
      <c r="I292" t="s">
        <v>1881</v>
      </c>
      <c r="J292" s="11">
        <v>300</v>
      </c>
      <c r="K292" s="11">
        <v>80</v>
      </c>
      <c r="L292" s="11">
        <v>50</v>
      </c>
      <c r="M292" s="11">
        <v>400</v>
      </c>
      <c r="N292" s="11" t="s">
        <v>1879</v>
      </c>
      <c r="O292" t="s">
        <v>1880</v>
      </c>
      <c r="R292" s="11" t="s">
        <v>1875</v>
      </c>
      <c r="S292" s="11" t="s">
        <v>372</v>
      </c>
      <c r="T292">
        <v>18</v>
      </c>
      <c r="V292" t="s">
        <v>123</v>
      </c>
      <c r="W292" t="s">
        <v>123</v>
      </c>
      <c r="X292" s="11" t="s">
        <v>147</v>
      </c>
      <c r="Y292" t="s">
        <v>1876</v>
      </c>
      <c r="AR292">
        <v>1</v>
      </c>
    </row>
    <row r="293">
      <c r="A293">
        <v>290</v>
      </c>
      <c r="B293" s="11" t="s">
        <v>1884</v>
      </c>
      <c r="C293" t="s">
        <v>1885</v>
      </c>
      <c r="D293" s="11">
        <v>731</v>
      </c>
      <c r="E293">
        <v>775</v>
      </c>
      <c r="F293" s="11">
        <v>20</v>
      </c>
      <c r="H293" s="11" t="s">
        <v>60</v>
      </c>
      <c r="I293" t="s">
        <v>1888</v>
      </c>
      <c r="J293" s="11">
        <v>300</v>
      </c>
      <c r="K293" s="11">
        <v>80</v>
      </c>
      <c r="L293" s="11">
        <v>50</v>
      </c>
      <c r="M293" s="11">
        <v>350</v>
      </c>
      <c r="N293" s="11" t="s">
        <v>1886</v>
      </c>
      <c r="O293" t="s">
        <v>1887</v>
      </c>
      <c r="R293" s="11" t="s">
        <v>1883</v>
      </c>
      <c r="S293" s="11" t="s">
        <v>372</v>
      </c>
      <c r="T293">
        <v>16</v>
      </c>
      <c r="V293" t="s">
        <v>111</v>
      </c>
      <c r="W293" t="s">
        <v>111</v>
      </c>
      <c r="X293" s="11" t="s">
        <v>147</v>
      </c>
      <c r="Y293" t="s">
        <v>1882</v>
      </c>
      <c r="AR293">
        <v>1</v>
      </c>
    </row>
    <row r="294">
      <c r="A294">
        <v>291</v>
      </c>
      <c r="B294" s="11" t="s">
        <v>1891</v>
      </c>
      <c r="C294" t="s">
        <v>1892</v>
      </c>
      <c r="D294" s="11">
        <v>636</v>
      </c>
      <c r="E294">
        <v>675</v>
      </c>
      <c r="F294" s="11">
        <v>20</v>
      </c>
      <c r="H294" s="11" t="s">
        <v>60</v>
      </c>
      <c r="J294" s="11">
        <v>200</v>
      </c>
      <c r="K294" s="11">
        <v>100</v>
      </c>
      <c r="L294" s="11">
        <v>40</v>
      </c>
      <c r="M294" s="11">
        <v>430</v>
      </c>
      <c r="N294" s="11" t="s">
        <v>1893</v>
      </c>
      <c r="O294" t="s">
        <v>1894</v>
      </c>
      <c r="R294" s="11" t="s">
        <v>1890</v>
      </c>
      <c r="S294" s="11" t="s">
        <v>372</v>
      </c>
      <c r="T294">
        <v>28</v>
      </c>
      <c r="V294" t="s">
        <v>138</v>
      </c>
      <c r="W294" t="s">
        <v>138</v>
      </c>
      <c r="X294" s="11" t="s">
        <v>146</v>
      </c>
      <c r="Y294" t="s">
        <v>1889</v>
      </c>
      <c r="AQ294" t="s">
        <v>849</v>
      </c>
      <c r="AR294">
        <v>1</v>
      </c>
    </row>
    <row r="295">
      <c r="A295">
        <v>292</v>
      </c>
      <c r="B295" s="11" t="s">
        <v>1897</v>
      </c>
      <c r="C295" t="s">
        <v>1898</v>
      </c>
      <c r="D295" s="11">
        <v>2636</v>
      </c>
      <c r="E295">
        <v>2795</v>
      </c>
      <c r="F295" s="11">
        <v>20</v>
      </c>
      <c r="H295" s="11" t="s">
        <v>60</v>
      </c>
      <c r="I295" t="s">
        <v>1901</v>
      </c>
      <c r="J295" s="11">
        <v>300</v>
      </c>
      <c r="K295" s="11">
        <v>80</v>
      </c>
      <c r="L295" s="11">
        <v>50</v>
      </c>
      <c r="M295" s="11">
        <v>350</v>
      </c>
      <c r="N295" s="11" t="s">
        <v>1899</v>
      </c>
      <c r="O295" t="s">
        <v>1900</v>
      </c>
      <c r="R295" s="11" t="s">
        <v>1896</v>
      </c>
      <c r="S295" s="11" t="s">
        <v>372</v>
      </c>
      <c r="T295">
        <v>28</v>
      </c>
      <c r="V295" t="s">
        <v>138</v>
      </c>
      <c r="W295" t="s">
        <v>138</v>
      </c>
      <c r="X295" s="11" t="s">
        <v>147</v>
      </c>
      <c r="Y295" t="s">
        <v>1895</v>
      </c>
      <c r="AR295">
        <v>1</v>
      </c>
    </row>
    <row r="296">
      <c r="A296">
        <v>293</v>
      </c>
      <c r="B296" s="11" t="s">
        <v>1904</v>
      </c>
      <c r="C296" t="s">
        <v>1905</v>
      </c>
      <c r="D296" s="11">
        <v>739</v>
      </c>
      <c r="E296">
        <v>784</v>
      </c>
      <c r="F296" s="11">
        <v>20</v>
      </c>
      <c r="H296" s="11" t="s">
        <v>60</v>
      </c>
      <c r="J296" s="11">
        <v>300</v>
      </c>
      <c r="K296" s="11">
        <v>100</v>
      </c>
      <c r="L296" s="11">
        <v>50</v>
      </c>
      <c r="M296" s="11">
        <v>400</v>
      </c>
      <c r="N296" s="11" t="s">
        <v>1906</v>
      </c>
      <c r="O296" t="s">
        <v>1907</v>
      </c>
      <c r="R296" s="11" t="s">
        <v>1903</v>
      </c>
      <c r="S296" s="11" t="s">
        <v>372</v>
      </c>
      <c r="T296">
        <v>26</v>
      </c>
      <c r="V296" t="s">
        <v>138</v>
      </c>
      <c r="W296" t="s">
        <v>138</v>
      </c>
      <c r="X296" s="11" t="s">
        <v>147</v>
      </c>
      <c r="Y296" t="s">
        <v>1902</v>
      </c>
      <c r="AR296">
        <v>1</v>
      </c>
    </row>
    <row r="297">
      <c r="A297">
        <v>294</v>
      </c>
      <c r="B297" s="11" t="s">
        <v>1910</v>
      </c>
      <c r="C297" t="s">
        <v>1911</v>
      </c>
      <c r="D297" s="11">
        <v>504</v>
      </c>
      <c r="E297">
        <v>535</v>
      </c>
      <c r="F297" s="11">
        <v>20</v>
      </c>
      <c r="H297" s="11" t="s">
        <v>60</v>
      </c>
      <c r="I297" t="s">
        <v>1914</v>
      </c>
      <c r="J297" s="11">
        <v>100</v>
      </c>
      <c r="K297" s="11">
        <v>150</v>
      </c>
      <c r="L297" s="11">
        <v>40</v>
      </c>
      <c r="M297" s="11">
        <v>320</v>
      </c>
      <c r="N297" s="11" t="s">
        <v>1912</v>
      </c>
      <c r="O297" t="s">
        <v>1913</v>
      </c>
      <c r="R297" s="11" t="s">
        <v>1908</v>
      </c>
      <c r="S297" s="11" t="s">
        <v>237</v>
      </c>
      <c r="V297" t="s">
        <v>138</v>
      </c>
      <c r="W297" t="s">
        <v>138</v>
      </c>
      <c r="X297" s="11" t="s">
        <v>146</v>
      </c>
      <c r="Y297" t="s">
        <v>1909</v>
      </c>
      <c r="AP297" t="s">
        <v>195</v>
      </c>
      <c r="AR297">
        <v>1</v>
      </c>
    </row>
    <row r="298">
      <c r="A298">
        <v>295</v>
      </c>
      <c r="B298" s="11" t="s">
        <v>1916</v>
      </c>
      <c r="C298" t="s">
        <v>1917</v>
      </c>
      <c r="D298" s="11">
        <v>504</v>
      </c>
      <c r="E298">
        <v>535</v>
      </c>
      <c r="F298" s="11">
        <v>20</v>
      </c>
      <c r="H298" s="11" t="s">
        <v>60</v>
      </c>
      <c r="I298" t="s">
        <v>1920</v>
      </c>
      <c r="J298" s="11">
        <v>100</v>
      </c>
      <c r="K298" s="11">
        <v>150</v>
      </c>
      <c r="L298" s="11">
        <v>40</v>
      </c>
      <c r="M298" s="11">
        <v>320</v>
      </c>
      <c r="N298" s="11" t="s">
        <v>1918</v>
      </c>
      <c r="O298" t="s">
        <v>1919</v>
      </c>
      <c r="R298" s="11" t="s">
        <v>1915</v>
      </c>
      <c r="S298" s="11" t="s">
        <v>237</v>
      </c>
      <c r="V298" t="s">
        <v>138</v>
      </c>
      <c r="W298" t="s">
        <v>138</v>
      </c>
      <c r="X298" s="11" t="s">
        <v>146</v>
      </c>
      <c r="Y298" t="s">
        <v>1909</v>
      </c>
      <c r="AP298" t="s">
        <v>195</v>
      </c>
      <c r="AR298">
        <v>1</v>
      </c>
    </row>
    <row r="299">
      <c r="A299">
        <v>296</v>
      </c>
      <c r="B299" s="11" t="s">
        <v>1924</v>
      </c>
      <c r="C299" t="s">
        <v>1925</v>
      </c>
      <c r="D299" s="11">
        <v>1008</v>
      </c>
      <c r="E299">
        <v>1069</v>
      </c>
      <c r="F299" s="11">
        <v>20</v>
      </c>
      <c r="H299" s="11" t="s">
        <v>60</v>
      </c>
      <c r="I299" t="s">
        <v>1928</v>
      </c>
      <c r="J299" s="11">
        <v>100</v>
      </c>
      <c r="K299" s="11">
        <v>70</v>
      </c>
      <c r="L299" s="11">
        <v>70</v>
      </c>
      <c r="M299" s="11">
        <v>100</v>
      </c>
      <c r="N299" s="11" t="s">
        <v>1926</v>
      </c>
      <c r="O299" t="s">
        <v>1927</v>
      </c>
      <c r="R299" s="11" t="s">
        <v>1922</v>
      </c>
      <c r="S299" s="11" t="s">
        <v>237</v>
      </c>
      <c r="V299" t="s">
        <v>138</v>
      </c>
      <c r="W299" t="s">
        <v>138</v>
      </c>
      <c r="X299" s="11" t="s">
        <v>146</v>
      </c>
      <c r="Y299" t="s">
        <v>1923</v>
      </c>
      <c r="AQ299" t="s">
        <v>1921</v>
      </c>
      <c r="AR299">
        <v>1</v>
      </c>
    </row>
    <row r="300">
      <c r="A300">
        <v>297</v>
      </c>
      <c r="B300" s="11" t="s">
        <v>1931</v>
      </c>
      <c r="C300" t="s">
        <v>1932</v>
      </c>
      <c r="D300" s="11">
        <v>1008</v>
      </c>
      <c r="E300">
        <v>1069</v>
      </c>
      <c r="F300" s="11">
        <v>20</v>
      </c>
      <c r="H300" s="11" t="s">
        <v>60</v>
      </c>
      <c r="I300" t="s">
        <v>1935</v>
      </c>
      <c r="J300" s="11">
        <v>100</v>
      </c>
      <c r="K300" s="11">
        <v>70</v>
      </c>
      <c r="L300" s="11">
        <v>70</v>
      </c>
      <c r="M300" s="11">
        <v>100</v>
      </c>
      <c r="N300" s="11" t="s">
        <v>1933</v>
      </c>
      <c r="O300" t="s">
        <v>1934</v>
      </c>
      <c r="R300" s="11" t="s">
        <v>1929</v>
      </c>
      <c r="S300" s="11" t="s">
        <v>237</v>
      </c>
      <c r="V300" t="s">
        <v>138</v>
      </c>
      <c r="W300" t="s">
        <v>138</v>
      </c>
      <c r="X300" s="11" t="s">
        <v>146</v>
      </c>
      <c r="Y300" t="s">
        <v>1930</v>
      </c>
      <c r="AQ300" t="s">
        <v>1921</v>
      </c>
      <c r="AR300">
        <v>1</v>
      </c>
    </row>
    <row r="301">
      <c r="A301">
        <v>298</v>
      </c>
      <c r="B301" s="11" t="s">
        <v>1939</v>
      </c>
      <c r="C301" t="s">
        <v>1940</v>
      </c>
      <c r="D301" s="11">
        <v>365</v>
      </c>
      <c r="E301">
        <v>387</v>
      </c>
      <c r="F301" s="11">
        <v>20</v>
      </c>
      <c r="H301" s="11" t="s">
        <v>60</v>
      </c>
      <c r="I301" t="s">
        <v>1943</v>
      </c>
      <c r="J301" s="11">
        <v>400</v>
      </c>
      <c r="K301" s="11">
        <v>150</v>
      </c>
      <c r="L301" s="11">
        <v>100</v>
      </c>
      <c r="M301" s="11">
        <v>450</v>
      </c>
      <c r="N301" s="11" t="s">
        <v>1941</v>
      </c>
      <c r="O301" t="s">
        <v>1942</v>
      </c>
      <c r="R301" s="11" t="s">
        <v>443</v>
      </c>
      <c r="S301" s="11" t="s">
        <v>1936</v>
      </c>
      <c r="T301">
        <v>26</v>
      </c>
      <c r="U301">
        <v>2</v>
      </c>
      <c r="V301" t="s">
        <v>138</v>
      </c>
      <c r="W301" t="s">
        <v>138</v>
      </c>
      <c r="X301" s="11" t="s">
        <v>147</v>
      </c>
      <c r="Y301" t="s">
        <v>1938</v>
      </c>
      <c r="AH301" t="s">
        <v>167</v>
      </c>
      <c r="AQ301" t="s">
        <v>1937</v>
      </c>
      <c r="AR301">
        <v>1</v>
      </c>
    </row>
    <row r="302">
      <c r="A302">
        <v>299</v>
      </c>
      <c r="B302" s="11" t="s">
        <v>1946</v>
      </c>
      <c r="C302" t="s">
        <v>1947</v>
      </c>
      <c r="D302" s="11">
        <v>672</v>
      </c>
      <c r="E302">
        <v>713</v>
      </c>
      <c r="F302" s="11">
        <v>20</v>
      </c>
      <c r="H302" s="11" t="s">
        <v>60</v>
      </c>
      <c r="I302" t="s">
        <v>1950</v>
      </c>
      <c r="J302" s="11">
        <v>150</v>
      </c>
      <c r="K302" s="11">
        <v>150</v>
      </c>
      <c r="L302" s="11">
        <v>100</v>
      </c>
      <c r="M302" s="11">
        <v>450</v>
      </c>
      <c r="N302" s="11" t="s">
        <v>1948</v>
      </c>
      <c r="O302" t="s">
        <v>1949</v>
      </c>
      <c r="R302" s="11" t="s">
        <v>533</v>
      </c>
      <c r="S302" s="11" t="s">
        <v>372</v>
      </c>
      <c r="T302">
        <v>26</v>
      </c>
      <c r="U302">
        <v>2</v>
      </c>
      <c r="V302" t="s">
        <v>138</v>
      </c>
      <c r="W302" t="s">
        <v>138</v>
      </c>
      <c r="X302" s="11" t="s">
        <v>147</v>
      </c>
      <c r="Y302" t="s">
        <v>1945</v>
      </c>
      <c r="AH302" t="s">
        <v>167</v>
      </c>
      <c r="AQ302" t="s">
        <v>1944</v>
      </c>
      <c r="AR302">
        <v>1</v>
      </c>
    </row>
    <row r="303">
      <c r="A303">
        <v>300</v>
      </c>
      <c r="B303" s="11" t="s">
        <v>1953</v>
      </c>
      <c r="C303" t="s">
        <v>1954</v>
      </c>
      <c r="D303" s="11">
        <v>3482</v>
      </c>
      <c r="E303">
        <v>3691</v>
      </c>
      <c r="F303" s="11">
        <v>20</v>
      </c>
      <c r="H303" s="11" t="s">
        <v>60</v>
      </c>
      <c r="I303" t="s">
        <v>1957</v>
      </c>
      <c r="J303" s="11">
        <v>400</v>
      </c>
      <c r="K303" s="11">
        <v>150</v>
      </c>
      <c r="L303" s="11">
        <v>100</v>
      </c>
      <c r="M303" s="11">
        <v>450</v>
      </c>
      <c r="N303" s="11" t="s">
        <v>1955</v>
      </c>
      <c r="O303" t="s">
        <v>1956</v>
      </c>
      <c r="R303" s="11" t="s">
        <v>1952</v>
      </c>
      <c r="S303" s="11" t="s">
        <v>1696</v>
      </c>
      <c r="T303" t="s">
        <v>724</v>
      </c>
      <c r="U303">
        <v>2</v>
      </c>
      <c r="V303" t="s">
        <v>138</v>
      </c>
      <c r="W303" t="s">
        <v>138</v>
      </c>
      <c r="X303" s="11" t="s">
        <v>147</v>
      </c>
      <c r="Y303" t="s">
        <v>1951</v>
      </c>
      <c r="AH303" t="s">
        <v>167</v>
      </c>
      <c r="AP303" t="s">
        <v>197</v>
      </c>
      <c r="AQ303" t="s">
        <v>1937</v>
      </c>
      <c r="AR303">
        <v>1</v>
      </c>
    </row>
    <row r="304">
      <c r="A304">
        <v>301</v>
      </c>
      <c r="B304" s="11" t="s">
        <v>1959</v>
      </c>
      <c r="C304" t="s">
        <v>1960</v>
      </c>
      <c r="D304" s="11">
        <v>365</v>
      </c>
      <c r="E304">
        <v>387</v>
      </c>
      <c r="F304" s="11">
        <v>20</v>
      </c>
      <c r="H304" s="11" t="s">
        <v>60</v>
      </c>
      <c r="I304" t="s">
        <v>1963</v>
      </c>
      <c r="J304" s="11">
        <v>400</v>
      </c>
      <c r="K304" s="11">
        <v>150</v>
      </c>
      <c r="L304" s="11">
        <v>100</v>
      </c>
      <c r="M304" s="11">
        <v>450</v>
      </c>
      <c r="N304" s="11" t="s">
        <v>1961</v>
      </c>
      <c r="O304" t="s">
        <v>1962</v>
      </c>
      <c r="R304" s="11" t="s">
        <v>689</v>
      </c>
      <c r="S304" s="11" t="s">
        <v>1936</v>
      </c>
      <c r="T304">
        <v>26</v>
      </c>
      <c r="U304">
        <v>2</v>
      </c>
      <c r="V304" t="s">
        <v>138</v>
      </c>
      <c r="W304" t="s">
        <v>138</v>
      </c>
      <c r="X304" s="11" t="s">
        <v>147</v>
      </c>
      <c r="Y304" t="s">
        <v>1958</v>
      </c>
      <c r="AH304" t="s">
        <v>167</v>
      </c>
      <c r="AQ304" t="s">
        <v>1937</v>
      </c>
      <c r="AR304">
        <v>1</v>
      </c>
    </row>
    <row r="305">
      <c r="A305">
        <v>302</v>
      </c>
      <c r="B305" s="11" t="s">
        <v>1965</v>
      </c>
      <c r="C305" t="s">
        <v>1966</v>
      </c>
      <c r="D305" s="11">
        <v>504</v>
      </c>
      <c r="E305">
        <v>535</v>
      </c>
      <c r="F305" s="11">
        <v>20</v>
      </c>
      <c r="H305" s="11" t="s">
        <v>60</v>
      </c>
      <c r="I305" t="s">
        <v>1969</v>
      </c>
      <c r="J305" s="11">
        <v>50</v>
      </c>
      <c r="K305" s="11">
        <v>150</v>
      </c>
      <c r="L305" s="11">
        <v>50</v>
      </c>
      <c r="M305" s="11">
        <v>350</v>
      </c>
      <c r="N305" s="11" t="s">
        <v>1967</v>
      </c>
      <c r="O305" t="s">
        <v>1968</v>
      </c>
      <c r="R305" s="11" t="s">
        <v>1964</v>
      </c>
      <c r="S305" s="11" t="s">
        <v>237</v>
      </c>
      <c r="U305">
        <v>1</v>
      </c>
      <c r="V305" t="s">
        <v>138</v>
      </c>
      <c r="W305" t="s">
        <v>138</v>
      </c>
      <c r="X305" s="11" t="s">
        <v>146</v>
      </c>
      <c r="Y305" t="s">
        <v>1909</v>
      </c>
      <c r="AD305">
        <v>315</v>
      </c>
      <c r="AE305">
        <v>146</v>
      </c>
      <c r="AG305">
        <v>31.5</v>
      </c>
      <c r="AH305" t="s">
        <v>167</v>
      </c>
      <c r="AP305" t="s">
        <v>195</v>
      </c>
      <c r="AR305">
        <v>1</v>
      </c>
    </row>
    <row r="306">
      <c r="A306">
        <v>303</v>
      </c>
      <c r="B306" s="11" t="s">
        <v>1972</v>
      </c>
      <c r="C306" t="s">
        <v>1973</v>
      </c>
      <c r="D306" s="11">
        <v>880</v>
      </c>
      <c r="E306">
        <v>933</v>
      </c>
      <c r="F306" s="11">
        <v>20</v>
      </c>
      <c r="H306" s="11" t="s">
        <v>60</v>
      </c>
      <c r="I306" t="s">
        <v>1976</v>
      </c>
      <c r="J306" s="11">
        <v>400</v>
      </c>
      <c r="K306" s="11">
        <v>150</v>
      </c>
      <c r="L306" s="11">
        <v>100</v>
      </c>
      <c r="M306" s="11">
        <v>450</v>
      </c>
      <c r="N306" s="11" t="s">
        <v>1974</v>
      </c>
      <c r="O306" t="s">
        <v>1975</v>
      </c>
      <c r="R306" s="11" t="s">
        <v>1971</v>
      </c>
      <c r="S306" s="11" t="s">
        <v>1696</v>
      </c>
      <c r="T306">
        <v>26</v>
      </c>
      <c r="U306">
        <v>2</v>
      </c>
      <c r="V306" t="s">
        <v>138</v>
      </c>
      <c r="W306" t="s">
        <v>138</v>
      </c>
      <c r="X306" s="11" t="s">
        <v>147</v>
      </c>
      <c r="Y306" t="s">
        <v>1970</v>
      </c>
      <c r="AH306" t="s">
        <v>167</v>
      </c>
      <c r="AQ306" t="s">
        <v>1937</v>
      </c>
      <c r="AR306">
        <v>1</v>
      </c>
    </row>
    <row r="307">
      <c r="A307">
        <v>304</v>
      </c>
      <c r="B307" s="11" t="s">
        <v>1979</v>
      </c>
      <c r="C307" t="s">
        <v>1980</v>
      </c>
      <c r="D307" s="11">
        <v>3482</v>
      </c>
      <c r="E307">
        <v>3691</v>
      </c>
      <c r="F307" s="11">
        <v>20</v>
      </c>
      <c r="H307" s="11" t="s">
        <v>60</v>
      </c>
      <c r="I307" t="s">
        <v>1983</v>
      </c>
      <c r="J307" s="11">
        <v>400</v>
      </c>
      <c r="K307" s="11">
        <v>150</v>
      </c>
      <c r="L307" s="11">
        <v>100</v>
      </c>
      <c r="M307" s="11">
        <v>450</v>
      </c>
      <c r="N307" s="11" t="s">
        <v>1981</v>
      </c>
      <c r="O307" t="s">
        <v>1982</v>
      </c>
      <c r="R307" s="11" t="s">
        <v>1978</v>
      </c>
      <c r="S307" s="11" t="s">
        <v>1696</v>
      </c>
      <c r="T307">
        <v>27.5</v>
      </c>
      <c r="U307">
        <v>2</v>
      </c>
      <c r="V307" t="s">
        <v>138</v>
      </c>
      <c r="W307" t="s">
        <v>138</v>
      </c>
      <c r="X307" s="11" t="s">
        <v>147</v>
      </c>
      <c r="Y307" t="s">
        <v>1977</v>
      </c>
      <c r="AH307" t="s">
        <v>167</v>
      </c>
      <c r="AP307" t="s">
        <v>197</v>
      </c>
      <c r="AQ307" t="s">
        <v>1937</v>
      </c>
      <c r="AR307">
        <v>1</v>
      </c>
    </row>
    <row r="308">
      <c r="A308">
        <v>305</v>
      </c>
      <c r="B308" s="11" t="s">
        <v>1986</v>
      </c>
      <c r="C308" t="s">
        <v>1987</v>
      </c>
      <c r="D308" s="11">
        <v>3602</v>
      </c>
      <c r="E308">
        <v>3819</v>
      </c>
      <c r="F308" s="11">
        <v>20</v>
      </c>
      <c r="H308" s="11" t="s">
        <v>60</v>
      </c>
      <c r="I308" t="s">
        <v>1990</v>
      </c>
      <c r="J308" s="11">
        <v>400</v>
      </c>
      <c r="K308" s="11">
        <v>150</v>
      </c>
      <c r="L308" s="11">
        <v>100</v>
      </c>
      <c r="M308" s="11">
        <v>450</v>
      </c>
      <c r="N308" s="11" t="s">
        <v>1988</v>
      </c>
      <c r="O308" t="s">
        <v>1989</v>
      </c>
      <c r="R308" s="11" t="s">
        <v>1985</v>
      </c>
      <c r="S308" s="11" t="s">
        <v>1696</v>
      </c>
      <c r="T308" t="s">
        <v>81</v>
      </c>
      <c r="U308">
        <v>2</v>
      </c>
      <c r="V308" t="s">
        <v>138</v>
      </c>
      <c r="W308" t="s">
        <v>138</v>
      </c>
      <c r="X308" s="11" t="s">
        <v>147</v>
      </c>
      <c r="Y308" t="s">
        <v>1984</v>
      </c>
      <c r="AH308" t="s">
        <v>167</v>
      </c>
      <c r="AP308" t="s">
        <v>197</v>
      </c>
      <c r="AQ308" t="s">
        <v>1937</v>
      </c>
      <c r="AR308">
        <v>1</v>
      </c>
    </row>
    <row r="309">
      <c r="A309">
        <v>306</v>
      </c>
      <c r="B309" s="11" t="s">
        <v>1993</v>
      </c>
      <c r="C309" t="s">
        <v>1994</v>
      </c>
      <c r="D309" s="11">
        <v>1225</v>
      </c>
      <c r="E309">
        <v>1299</v>
      </c>
      <c r="F309" s="11">
        <v>20</v>
      </c>
      <c r="H309" s="11" t="s">
        <v>60</v>
      </c>
      <c r="I309" t="s">
        <v>1997</v>
      </c>
      <c r="J309" s="11">
        <v>400</v>
      </c>
      <c r="K309" s="11">
        <v>150</v>
      </c>
      <c r="L309" s="11">
        <v>100</v>
      </c>
      <c r="M309" s="11">
        <v>450</v>
      </c>
      <c r="N309" s="11" t="s">
        <v>1995</v>
      </c>
      <c r="O309" t="s">
        <v>1996</v>
      </c>
      <c r="R309" s="11" t="s">
        <v>538</v>
      </c>
      <c r="S309" s="11" t="s">
        <v>372</v>
      </c>
      <c r="T309">
        <v>24</v>
      </c>
      <c r="U309">
        <v>2</v>
      </c>
      <c r="V309" t="s">
        <v>138</v>
      </c>
      <c r="W309" t="s">
        <v>138</v>
      </c>
      <c r="X309" s="11" t="s">
        <v>147</v>
      </c>
      <c r="Y309" t="s">
        <v>1992</v>
      </c>
      <c r="AH309" t="s">
        <v>167</v>
      </c>
      <c r="AP309" t="s">
        <v>197</v>
      </c>
      <c r="AQ309" t="s">
        <v>1991</v>
      </c>
      <c r="AR309">
        <v>1</v>
      </c>
    </row>
    <row r="310">
      <c r="A310">
        <v>307</v>
      </c>
      <c r="B310" s="11" t="s">
        <v>2000</v>
      </c>
      <c r="C310" t="s">
        <v>2001</v>
      </c>
      <c r="D310" s="11">
        <v>3301</v>
      </c>
      <c r="E310">
        <v>3500</v>
      </c>
      <c r="F310" s="11">
        <v>20</v>
      </c>
      <c r="H310" s="11" t="s">
        <v>60</v>
      </c>
      <c r="I310" t="s">
        <v>2004</v>
      </c>
      <c r="J310" s="11">
        <v>650</v>
      </c>
      <c r="K310" s="11">
        <v>350</v>
      </c>
      <c r="L310" s="11">
        <v>100</v>
      </c>
      <c r="M310" s="11">
        <v>600</v>
      </c>
      <c r="N310" s="11" t="s">
        <v>2002</v>
      </c>
      <c r="O310" t="s">
        <v>2003</v>
      </c>
      <c r="R310" s="11" t="s">
        <v>1999</v>
      </c>
      <c r="S310" s="11" t="s">
        <v>256</v>
      </c>
      <c r="T310">
        <v>28</v>
      </c>
      <c r="U310">
        <v>2</v>
      </c>
      <c r="V310" t="s">
        <v>138</v>
      </c>
      <c r="W310" t="s">
        <v>138</v>
      </c>
      <c r="X310" s="11" t="s">
        <v>147</v>
      </c>
      <c r="Y310" t="s">
        <v>1998</v>
      </c>
      <c r="AE310">
        <v>45</v>
      </c>
      <c r="AH310" t="s">
        <v>178</v>
      </c>
      <c r="AR310">
        <v>1</v>
      </c>
    </row>
    <row r="311">
      <c r="A311">
        <v>308</v>
      </c>
      <c r="B311" s="11" t="s">
        <v>2005</v>
      </c>
      <c r="C311" t="s">
        <v>2006</v>
      </c>
      <c r="D311" s="11">
        <v>3301</v>
      </c>
      <c r="E311">
        <v>3500</v>
      </c>
      <c r="F311" s="11">
        <v>20</v>
      </c>
      <c r="H311" s="11" t="s">
        <v>60</v>
      </c>
      <c r="I311" t="s">
        <v>2009</v>
      </c>
      <c r="J311" s="11">
        <v>650</v>
      </c>
      <c r="K311" s="11">
        <v>350</v>
      </c>
      <c r="L311" s="11">
        <v>100</v>
      </c>
      <c r="M311" s="11">
        <v>600</v>
      </c>
      <c r="N311" s="11" t="s">
        <v>2007</v>
      </c>
      <c r="O311" t="s">
        <v>2008</v>
      </c>
      <c r="R311" s="11" t="s">
        <v>1999</v>
      </c>
      <c r="S311" s="11" t="s">
        <v>256</v>
      </c>
      <c r="T311">
        <v>28</v>
      </c>
      <c r="U311">
        <v>2</v>
      </c>
      <c r="V311" t="s">
        <v>138</v>
      </c>
      <c r="W311" t="s">
        <v>138</v>
      </c>
      <c r="X311" s="11" t="s">
        <v>147</v>
      </c>
      <c r="Y311" t="s">
        <v>1998</v>
      </c>
      <c r="AE311">
        <v>45</v>
      </c>
      <c r="AH311" t="s">
        <v>178</v>
      </c>
      <c r="AR311">
        <v>1</v>
      </c>
    </row>
    <row r="312">
      <c r="A312">
        <v>309</v>
      </c>
      <c r="B312" s="11" t="s">
        <v>2012</v>
      </c>
      <c r="C312" t="s">
        <v>2013</v>
      </c>
      <c r="D312" s="11">
        <v>5596</v>
      </c>
      <c r="E312">
        <v>5932</v>
      </c>
      <c r="F312" s="11">
        <v>20</v>
      </c>
      <c r="H312" s="11" t="s">
        <v>60</v>
      </c>
      <c r="I312" t="s">
        <v>2016</v>
      </c>
      <c r="J312" s="11">
        <v>490</v>
      </c>
      <c r="K312" s="11">
        <v>190</v>
      </c>
      <c r="L312" s="11">
        <v>80</v>
      </c>
      <c r="M312" s="11">
        <v>400</v>
      </c>
      <c r="N312" s="11" t="s">
        <v>2014</v>
      </c>
      <c r="O312" t="s">
        <v>2015</v>
      </c>
      <c r="R312" s="11" t="s">
        <v>399</v>
      </c>
      <c r="S312" s="11" t="s">
        <v>256</v>
      </c>
      <c r="T312">
        <v>28</v>
      </c>
      <c r="U312">
        <v>1</v>
      </c>
      <c r="V312" t="s">
        <v>139</v>
      </c>
      <c r="W312" t="s">
        <v>2010</v>
      </c>
      <c r="X312" s="11" t="s">
        <v>147</v>
      </c>
      <c r="Y312" t="s">
        <v>2011</v>
      </c>
      <c r="AP312" t="s">
        <v>194</v>
      </c>
      <c r="AR312">
        <v>1</v>
      </c>
    </row>
    <row r="313">
      <c r="A313">
        <v>310</v>
      </c>
      <c r="B313" s="11" t="s">
        <v>2020</v>
      </c>
      <c r="C313" t="s">
        <v>2021</v>
      </c>
      <c r="D313" s="11">
        <v>2687</v>
      </c>
      <c r="E313">
        <v>2849</v>
      </c>
      <c r="F313" s="11">
        <v>20</v>
      </c>
      <c r="H313" s="11" t="s">
        <v>60</v>
      </c>
      <c r="I313" t="s">
        <v>2024</v>
      </c>
      <c r="J313" s="11">
        <v>495</v>
      </c>
      <c r="K313" s="11">
        <v>200</v>
      </c>
      <c r="L313" s="11">
        <v>80</v>
      </c>
      <c r="M313" s="11">
        <v>400</v>
      </c>
      <c r="N313" s="11" t="s">
        <v>2022</v>
      </c>
      <c r="O313" t="s">
        <v>2023</v>
      </c>
      <c r="R313" s="11" t="s">
        <v>2019</v>
      </c>
      <c r="S313" s="11" t="s">
        <v>256</v>
      </c>
      <c r="T313">
        <v>28</v>
      </c>
      <c r="U313">
        <v>1</v>
      </c>
      <c r="V313" t="s">
        <v>138</v>
      </c>
      <c r="W313" t="s">
        <v>2017</v>
      </c>
      <c r="X313" s="11" t="s">
        <v>147</v>
      </c>
      <c r="Y313" t="s">
        <v>2018</v>
      </c>
      <c r="AP313" t="s">
        <v>194</v>
      </c>
    </row>
    <row r="314">
      <c r="A314">
        <v>311</v>
      </c>
      <c r="B314" s="11" t="s">
        <v>2027</v>
      </c>
      <c r="C314" t="s">
        <v>2028</v>
      </c>
      <c r="D314" s="11">
        <v>1393</v>
      </c>
      <c r="E314">
        <v>1477</v>
      </c>
      <c r="F314" s="11">
        <v>20</v>
      </c>
      <c r="H314" s="11" t="s">
        <v>60</v>
      </c>
      <c r="I314" t="s">
        <v>2031</v>
      </c>
      <c r="J314" s="11">
        <v>250</v>
      </c>
      <c r="K314" s="11">
        <v>60</v>
      </c>
      <c r="L314" s="11">
        <v>40</v>
      </c>
      <c r="M314" s="11">
        <v>700</v>
      </c>
      <c r="N314" s="11" t="s">
        <v>2029</v>
      </c>
      <c r="O314" t="s">
        <v>2030</v>
      </c>
      <c r="R314" s="11" t="s">
        <v>2026</v>
      </c>
      <c r="S314" s="11" t="s">
        <v>256</v>
      </c>
      <c r="T314">
        <v>29</v>
      </c>
      <c r="U314">
        <v>1</v>
      </c>
      <c r="V314" t="s">
        <v>138</v>
      </c>
      <c r="W314" t="s">
        <v>2017</v>
      </c>
      <c r="X314" s="11" t="s">
        <v>146</v>
      </c>
      <c r="Y314" t="s">
        <v>2025</v>
      </c>
      <c r="AD314">
        <v>930</v>
      </c>
      <c r="AG314">
        <v>65</v>
      </c>
      <c r="AR314">
        <v>1</v>
      </c>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T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error="Неверный формат данных" errorStyle="stop" errorTitle="Ошибка" showErrorMessage="true" sqref="U4:U500002" type="whole"/>
    <dataValidation allowBlank="false" sqref="V4:V500002" type="list">
      <formula1>name21</formula1>
    </dataValidation>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ое значение" errorStyle="stop" errorTitle="Ошибка" showErrorMessage="true" sqref="AL4:AL500002" type="list">
      <formula1>"Да,Нет"</formula1>
    </dataValidation>
    <dataValidation allowBlank="false" error="Выберите значение из списка" errorStyle="stop" errorTitle="Ошибка" showErrorMessage="true" sqref="AP4:AP500002" type="list">
      <formula1>name41</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2048</v>
      </c>
    </row>
    <row r="2" ht="28.5" customHeight="true">
      <c r="A2" s="9" t="s">
        <v>49</v>
      </c>
      <c r="B2" s="7" t="s">
        <v>2041</v>
      </c>
      <c r="C2" s="7" t="s">
        <v>2046</v>
      </c>
    </row>
    <row r="3" ht="41.25" customHeight="true">
      <c r="A3" s="10" t="s">
        <v>2038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2049</v>
      </c>
    </row>
    <row r="2" ht="28.5" customHeight="true">
      <c r="A2" s="9" t="s">
        <v>49</v>
      </c>
      <c r="B2" s="7" t="s">
        <v>2044</v>
      </c>
    </row>
    <row r="3" ht="41.25" customHeight="true">
      <c r="A3" s="10" t="s">
        <v>2039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2047</v>
      </c>
    </row>
    <row r="2" ht="28.5" customHeight="true">
      <c r="A2" s="9" t="s">
        <v>49</v>
      </c>
      <c r="B2" s="7" t="s">
        <v>2042</v>
      </c>
      <c r="C2" s="7" t="s">
        <v>2043</v>
      </c>
      <c r="D2" s="7" t="s">
        <v>2045</v>
      </c>
    </row>
    <row r="3" ht="41.25" customHeight="true">
      <c r="A3" s="10" t="s">
        <v>2040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