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3">validation!$X$1:$X$18</definedName>
    <definedName name="name26">validation!$AA$1:$AA$4</definedName>
    <definedName name="name32">validation!$AG$1:$AG$35</definedName>
    <definedName name="name34">validation!$AI$1:$AI$17</definedName>
    <definedName name="name35">validation!$AJ$1:$AJ$7</definedName>
    <definedName name="name42">validation!$AQ$1:$AQ$17</definedName>
    <definedName name="name43">validation!$AR$1:$AR$5</definedName>
    <definedName name="name44">validation!$AS$1:$AS$5</definedName>
    <definedName name="name45">validation!$AT$1:$AT$4</definedName>
    <definedName name="name46">validation!$AU$1:$AU$4</definedName>
    <definedName name="name47">validation!$AV$1:$AV$8</definedName>
    <definedName name="name48">validation!$AW$1:$AW$3</definedName>
    <definedName name="name49">validation!$AX$1:$AX$5</definedName>
    <definedName name="name51">validation!$AZ$1:$AZ$8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Впишите только число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N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Впишите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B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C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<sst xmlns="http://schemas.openxmlformats.org/spreadsheetml/2006/main" count="4861" uniqueCount="4861">
  <si>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</si>
  <si>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</si>
  <si>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</si>
  <si>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</si>
  <si>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</si>
  <si>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</si>
  <si>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</si>
  <si>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</si>
  <si>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</si>
  <si>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</si>
  <si>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</si>
  <si>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</si>
  <si>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</si>
  <si>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</si>
  <si>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</si>
  <si>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</si>
  <si>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</si>
  <si>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</si>
  <si>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</si>
  <si>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</si>
  <si>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</si>
  <si>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</si>
  <si>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</si>
  <si>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</si>
  <si>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</si>
  <si>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</si>
  <si>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</si>
  <si>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</si>
  <si>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</si>
  <si>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</si>
  <si>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</si>
  <si>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</si>
  <si>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</si>
  <si>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</si>
  <si>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PRODUCTS_FIRST_DATA_ROW_INDEX</t>
  </si>
  <si>
    <t>4</t>
  </si>
  <si>
    <t>PRODUCTS_COMPLEX_ATTR_DATA_ROW_INDEX</t>
  </si>
  <si>
    <t>IS_PS_SOURCE</t>
  </si>
  <si>
    <t>true</t>
  </si>
  <si>
    <t>CURRENCY</t>
  </si>
  <si>
    <t>RUB</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</si>
  <si>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</si>
  <si>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</si>
  <si>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DIxO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wMjE5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AyMTk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IxO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wMjE5Ijp0cnVlfX0sIjIwMjE2Ijp7IklEIjoyMDIxNiwiUGFyZW50SUQiOjAsIk5hbWUiOiIiLCJMb25nTmFtZSI6ItCi0LjQvyDQutGA0LXQv9C70LXQvdC40Y8iLCJUeXBlIjoiU3RyaW5nIiwiSXNDb2xsZWN0aW9uIjpmYWxzZSwiSXNDb21wbGV4IjpmYWxzZSwiQ29tcGxleElEIjowLCJJc1JlcXVpcmVkIjpmYWxzZSwiTG9va3VwRGF0YSI6eyJMb29rdXBOYW1lIjoiIiwiVmFsdWVzIjp7Ijk3MTAxMzEyMSI6eyJJRCI6OTcxMDEzMTIxLCJWYWx1ZSI6ImhpZ2ggY2xhbXAgKNCy0LXRgNGF0L3QuNC5INGF0L7QvNGD0YIpIn0sIjk3MTAxMzEyMiI6eyJJRCI6OTcxMDEzMTIyLCJWYWx1ZSI6ImJyYXplLW9uIn0sIjk3MTAxMzEyMyI6eyJJRCI6OTcxMDEzMTIzLCJWYWx1ZSI6ImxvdyBjbGFtcCAo0L3QuNC20L3QuNC5INGF0L7QvNGD0YIpIn0sIjk3MTAxMzEyNCI6eyJJRCI6OTcxMDEzMTI0LCJWYWx1ZSI6IkUtdHlwZSJ9LCI5NzEwMTMxMjUiOnsiSUQiOjk3MTAxMzEyNSwiVmFsdWUiOiJkaXJlY3QgbW91bnQgKNC/0YDRj9C80L7QtSDQutGA0LXQv9C70LXQvdC40LUpIn0sIjk3MTAxMzEyNiI6eyJJRCI6OTcxMDEzMTI2LCJWYWx1ZSI6Im1pZGRsZSBjbGFtcCAo0YHRgNC10LTQvdC40Lkg0YXQvtC80YPRgikifSwiOTcxMDQ5MjUzIjp7IklEIjo5NzEwNDkyNTMsIlZhbHVlIjoiVGhydS1heGxl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E5Ijp0cnVlfX0sIjIwMjIxIjp7IklEIjoyMDIyMSwiUGFyZW50SUQiOjAsIk5hbWUiOiIiLCJMb25nTmFtZSI6ItCS0LjQtCDQutCw0YDQtdGC0LrQuCIsIlR5cGUiOiJTdHJpbmciLCJJc0NvbGxlY3Rpb24iOmZhbHNlLCJJc0NvbXBsZXgiOmZhbHNlLCJDb21wbGV4SUQiOjAsIklzUmVxdWlyZWQiOmZhbHNlLCJMb29rdXBEYXRhIjp7Ikxvb2t1cE5hbWUiOiIiLCJWYWx1ZXMiOnsiOTcxMDEzNzUxIjp7IklEIjo5NzEwMTM3NTEsIlZhbHVlIjoi0JrQsNGA0YLRgNC40LTQtiDQmtCy0LDQtNGA0LDRgiJ9LCI5NzEwMTM3NTIiOnsiSUQiOjk3MTAxMzc1MiwiVmFsdWUiOiLQmtCw0YDRgtGA0LjQtNC2INCe0LrRgtCw0LvQuNC90LoifSwiOTcxMDEzNzU1Ijp7IklEIjo5NzEwMTM3NTUsIlZhbHVlIjoi0KDQtdC30YzQsdC+0LLQsNGPICjQstGL0L3QvtGB0L3Ri9C1INGH0LDRiNC60LgpIn0sIjk3MTAxMzc1NyI6eyJJRCI6OTcxMDEzNzU3LCJWYWx1ZSI6ItCf0YDQtdGB0YEt0YTQuN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E5Ijp0cnVlfX0sIjIwMjIyIjp7IklEIjoyMDIyMiwiUGFyZW50SUQiOjAsIk5hbWUiOiIiLCJMb25nTmFtZSI6ItCo0LjRgNC40L3QsCDQutCw0YDQtdGC0LrQuCIsIlR5cGUiOiJTdHJpbmciLCJJc0NvbGxlY3Rpb24iOmZhbHNlLCJJc0NvbXBsZXgiOmZhbHNlLCJDb21wbGV4SUQiOjAsIklzUmVxdWlyZWQiOmZhbHNlLCJMb29rdXBEYXRhIjp7Ikxvb2t1cE5hbWUiOiIiLCJWYWx1ZXMiOnsiNDU2MzMiOnsiSUQiOjQ1NjMzLCJWYWx1ZSI6IjY4In0sIjQ1NjQwIjp7IklEIjo0NTY0MCwiVmFsdWUiOiI3MyJ9LCI0NTY2MCI6eyJJRCI6NDU2NjAsIlZhbHVlIjoiODkifSwiNDU2NjMiOnsiSUQiOjQ1NjYzLCJWYWx1ZSI6Ijk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E5Ijp0cnVlfX0sIjIwMjQyIjp7IklEIjoyMDI0MiwiUGFyZW50SUQiOjAsIk5hbWUiOiIiLCJMb25nTmFtZSI6ItCi0LjQvyDQutGA0LXQv9C70LXQvdC40Y8g0YjQsNGC0YPQvdC+0LIiLCJUeXBlIjoiU3RyaW5nIiwiSXNDb2xsZWN0aW9uIjpmYWxzZSwiSXNDb21wbGV4IjpmYWxzZSwiQ29tcGxleElEIjowLCJJc1JlcXVpcmVkIjpmYWxzZSwiTG9va3VwRGF0YSI6eyJMb29rdXBOYW1lIjoiIiwiVmFsdWVzIjp7Ijk3MTAyNTc0MyI6eyJJRCI6OTcxMDI1NzQzLCJWYWx1ZSI6ItCa0LLQsNC00YDQsNGCIn0sIjk3MTAyNTc0NCI6eyJJRCI6OTcxMDI1NzQ0LCJWYWx1ZSI6ItCe0LrRgtCw0LvQuNC90LoifSwiOTcxMDI1NzQ1Ijp7IklEIjo5NzEwMjU3NDUsIlZhbHVlIjoi0KHQutCy0L7Qt9C90L7QuSDQstCw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MTkiOnRydWV9fSwiMjAyNDMiOnsiSUQiOjIwMjQzLCJQYXJlbnRJRCI6MCwiTmFtZSI6IiIsIkxvbmdOYW1lIjoi0KfQuNGB0LvQviDQt9GD0LHRjNC10L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zMDIxOSI6dHJ1ZX19LCIyMDI0NCI6eyJJRCI6MjAyNDQsIlBhcmVudElEIjowLCJOYW1lIjoiIiwiTG9uZ05hbWUiOiLQmtGA0LXQv9C70LXQvdC40LUg0LfQstC10LfQtCIsIlR5cGUiOiJTdHJpbmciLCJJc0NvbGxlY3Rpb24iOmZhbHNlLCJJc0NvbXBsZXgiOmZhbHNlLCJDb21wbGV4SUQiOjAsIklzUmVxdWlyZWQiOmZhbHNlLCJMb29rdXBEYXRhIjp7Ikxvb2t1cE5hbWUiOiIiLCJWYWx1ZXMiOnsiOTcxMDI1NzQ3Ijp7IklEIjo5NzEwMjU3NDcsIlZhbHVlIjoi0J3QtdGA0LDQt9Cx0L7RgNC90L7QtSJ9LCI5NzEwMjU3NDgiOnsiSUQiOjk3MTAyNTc0OCwiVmFsdWUiOiLQkdC+0L3QutC4In0sIjk3MTAyNTc0OSI6eyJJRCI6OTcxMDI1NzQ5LCJWYWx1ZSI6ItCU0LjRgNC10LrRgiDQvNCw0YPQv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E5Ijp0cnVlfX0sIjIwMjQ1Ijp7IklEIjoyMDI0NSwiUGFyZW50SUQiOjAsIk5hbWUiOiIiLCJMb25nTmFtZSI6ItCX0LDRidC40YLQsCIsIlR5cGUiOiJTdHJpbmciLCJJc0NvbGxlY3Rpb24iOmZhbHNlLCJJc0NvbXBsZXgiOmZhbHNlLCJDb21wbGV4SUQiOjAsIklzUmVxdWlyZWQiOmZhbHNlLCJMb29rdXBEYXRhIjp7Ikxvb2t1cE5hbWUiOiIiLCJWYWx1ZXMiOnsiOTcwNzAxODc5Ijp7IklEIjo5NzA3MDE4NzksIlZhbHVlIjoi0JTQsCJ9LCI5NzA3MDE4ODAiOnsiSUQiOjk3MDcwMTg4MC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MTkiOnRydWV9fSwiMjAyNDYiOnsiSUQiOjIwMjQ2LCJQYXJlbnRJRCI6MCwiTmFtZSI6IiIsIkxvbmdOYW1lIjoi0JTQuNCw0LzQtdGC0YAg0LLQsNC70LAiLCJUeXBlIjoiU3RyaW5nIiwiSXNDb2xsZWN0aW9uIjpmYWxzZSwiSXNDb21wbGV4IjpmYWxzZSwiQ29tcGxleElEIjowLCJJc1JlcXVpcmVkIjpmYWxzZSwiTG9va3VwRGF0YSI6eyJMb29rdXBOYW1lIjoiIiwiVmFsdWVzIjp7Ijk3MTAyNTc1OCI6eyJJRCI6OTcxMDI1NzU4LCJWYWx1ZSI6IjI0IG1tIn0sIjk3MTAyNTc1OSI6eyJJRCI6OTcxMDI1NzU5LCJWYWx1ZSI6IjI4Ljk5IG1tIChEVUIpIn0sIjk3MTAyNTc2MCI6eyJJRCI6OTcxMDI1NzYwLCJWYWx1ZSI6IjMwIG1tIn0sIjk3MTAyNTc2MSI6eyJJRCI6OTcxMDI1NzYxLCJWYWx1ZSI6IjI0IC8gMjIgbW0gKEdYUCkifSwiOTcxMDI1NzYyIjp7IklEIjo5NzEwMjU3NjIsIlZhbHVlIjoiMzAgLyAyOCBtbSAoUHJheGlzIFdvcmtzKSJ9LCI5NzEwMjU3NjMiOnsiSUQiOjk3MTAyNTc2MywiVmFsdWUiOiIyNSBtbSJ9LCI5NzEwMjU3NjQiOnsiSUQiOjk3MTAyNTc2NCwiVmFsdWUiOiIxOSBtb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DIxOSI6dHJ1ZX19LCIyMDI0NyI6eyJJRCI6MjAyNDcsIlBhcmVudElEIjowLCJOYW1lIjoiIiwiTG9uZ05hbWUiOiLQlNC70LjQvdCwINGI0LDRgtGD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iLCJVcmwiOiIifSwiRGlzcGxheVR5cGUiOiIiLCJIaW50S2V5IjoiIiwiSXNBc3BlY3QiOnRydWUsIklzT3ZlcnNpemVkIjpmYWxzZSwiQ2F0ZWdvcnlJRHMiOnsiNDM0MzAyMTkiOnRydWV9fSwiMjAyNDgiOnsiSUQiOjIwMjQ4LCJQYXJlbnRJRCI6MCwiTmFtZSI6IiIsIkxvbmdOYW1lIjoi0KLQuNC/INC30LLQtdC30LTRiyIsIlR5cGUiOiJTdHJpbmciLCJJc0NvbGxlY3Rpb24iOmZhbHNlLCJJc0NvbXBsZXgiOmZhbHNlLCJDb21wbGV4SUQiOjAsIklzUmVxdWlyZWQiOmZhbHNlLCJMb29rdXBEYXRhIjp7Ikxvb2t1cE5hbWUiOiIiLCJWYWx1ZXMiOnsiOTcxMDI1NzY2Ijp7IklEIjo5NzEwMjU3NjYsIlZhbHVlIjoiMSAoTmFycm93LXdpZGUpIn0sIjk3MTAyNTc2NyI6eyJJRCI6OTcxMDI1NzY3LCJWYWx1ZSI6IjEifSwiOTcxMDI1NzY4Ijp7IklEIjo5NzEwMjU3NjgsIlZhbHVlIjoiMiJ9LCI5NzEwMjU3NjkiOnsiSUQiOjk3MTAyNTc2OSwiVmFsdWUiOiIz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E5Ijp0cnVlfX0sIjIwMjQ5Ijp7IklEIjoyMDI0OSwiUGFyZW50SUQiOjAsIk5hbWUiOiIiLCJMb25nTmFtZSI6IkJDRCAo0L/QvtGB0LDQtNC+0YfQvdGL0LUg0LzQtdGB0YLQsCkiLCJUeXBlIjoiSW50ZWdlci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IiwiVXJsIjoiIn0sIkRpc3BsYXlUeXBlIjoiIiwiSGludEtleSI6IiIsIklzQXNwZWN0IjpmYWxzZSwiSXNPdmVyc2l6ZWQiOmZhbHNlLCJDYXRlZ29yeUlEcyI6eyI0MzQzMDIxO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DIxO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wMjE5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wMjE5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DIxO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wMjE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DIxOS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NDM0MzAyMTkiOnRydWV9fSwiNzY5OSI6eyJJRCI6NzY5OSwiUGFyZW50SUQiOjAsIk5hbWUiOiIiLCJMb25nTmFtZSI6ItCS0LjQtCDQstC10LvQvtGB0LjQv9C10LTQsC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IxOS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DIxOS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Tk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xOS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IxOS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Tk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TkiOnRydWV9fSwiNzkxNiI6eyJJRCI6NzkxNiwiUGFyZW50SUQiOjAsIk5hbWUiOiIiLCJMb25nTmFtZSI6ItCa0L7Qu9C40YfQtdGB0YLQstC+INGB0LrQvtGA0L7RgdGC0LXQuSDQstC10LvQvtGB0LjQv9C10LTQsCIsIlR5cGUiOiJTdHJpbmciLCJJc0NvbGxlY3Rpb24iOmZhbHNlLCJJc0NvbXBsZXgiOmZhbHNlLCJDb21wbGV4SUQiOjAsIklzUmVxdWlyZWQiOmZhbHNlLCJMb29rdXBEYXRhIjp7Ikxvb2t1cE5hbWUiOiIiLCJWYWx1ZXMiOnsiOTcxMjgwOTcxIjp7IklEIjo5NzEyODA5NzEsIlZhbHVlIjoiMCJ9LCI5NzEyODA5NzIiOnsiSUQiOjk3MTI4MDk3MiwiVmFsdWUiOiIxIn0sIjk3MTI4MDk3MyI6eyJJRCI6OTcxMjgwOTczLCJWYWx1ZSI6IjIifSwiOTcxMjgwOTc0Ijp7IklEIjo5NzEyODA5NzQsIlZhbHVlIjoiMyJ9LCI5NzEyODA5NzUiOnsiSUQiOjk3MTI4MDk3NSwiVmFsdWUiOiI0In0sIjk3MTI4MDk3NiI6eyJJRCI6OTcxMjgwOTc2LCJWYWx1ZSI6IjUifSwiOTcxMjgwOTc3Ijp7IklEIjo5NzEyODA5NzcsIlZhbHVlIjoiNiJ9LCI5NzEyODA5NzgiOnsiSUQiOjk3MTI4MDk3OCwiVmFsdWUiOiI3In0sIjk3MTI4MDk3OSI6eyJJRCI6OTcxMjgwOTc5LCJWYWx1ZSI6IjgifSwiOTcxMjgwOTgwIjp7IklEIjo5NzEyODA5ODAsIlZhbHVlIjoiOSJ9LCI5NzEyODA5ODEiOnsiSUQiOjk3MTI4MDk4MSwiVmFsdWUiOiIxMCJ9LCI5NzEyODA5ODIiOnsiSUQiOjk3MTI4MDk4MiwiVmFsdWUiOiIxMSJ9LCI5NzEyODA5ODMiOnsiSUQiOjk3MTI4MDk4MywiVmFsdWUiOiIxMiJ9LCI5NzEyODA5ODQiOnsiSUQiOjk3MTI4MDk4NCwiVmFsdWUiOiIxMyJ9LCI5NzEyODA5ODUiOnsiSUQiOjk3MTI4MDk4NSwiVmFsdWUiOiIxNCJ9LCI5NzEyODA5ODYiOnsiSUQiOjk3MTI4MDk4NiwiVmFsdWUiOiIxNSJ9LCI5NzEyODA5ODciOnsiSUQiOjk3MTI4MDk4NywiVmFsdWUiOiIxNiJ9LCI5NzEyODA5ODgiOnsiSUQiOjk3MTI4MDk4OCwiVmFsdWUiOiIxNyJ9LCI5NzEyODA5ODkiOnsiSUQiOjk3MTI4MDk4OSwiVmFsdWUiOiIxOCJ9LCI5NzEyODA5OTAiOnsiSUQiOjk3MTI4MDk5MCwiVmFsdWUiOiIxOSJ9LCI5NzEyODA5OTEiOnsiSUQiOjk3MTI4MDk5MSwiVmFsdWUiOiIyMCJ9LCI5NzEyODA5OTIiOnsiSUQiOjk3MTI4MDk5MiwiVmFsdWUiOiIyMSJ9LCI5NzEyODA5OTMiOnsiSUQiOjk3MTI4MDk5MywiVmFsdWUiOiIyMiJ9LCI5NzEyODA5OTQiOnsiSUQiOjk3MTI4MDk5NCwiVmFsdWUiOiIyMyJ9LCI5NzEyODA5OTUiOnsiSUQiOjk3MTI4MDk5NSwiVmFsdWUiOiIyNCJ9LCI5NzEyODA5OTYiOnsiSUQiOjk3MTI</t>
  </si>
  <si>
    <t>4MDk5NiwiVmFsdWUiOiIyNSJ9LCI5NzEyODA5OTciOnsiSUQiOjk3MTI4MDk5NywiVmFsdWUiOiIyNiJ9LCI5NzEyODA5OTgiOnsiSUQiOjk3MTI4MDk5OCwiVmFsdWUiOiIyNyJ9LCI5NzEyODA5OTkiOnsiSUQiOjk3MTI4MDk5OSwiVmFsdWUiOiIyOCJ9LCI5NzEyODEwMDAiOnsiSUQiOjk3MTI4MTAwMCwiVmFsdWUiOiIyOSJ9LCI5NzEyODEwMDEiOnsiSUQiOjk3MTI4MTAwMSwiVmFsdWUiOiIzMCJ9LCI5NzEyODEwMDIiOnsiSUQiOjk3MTI4MTAwMiwiVmFsdWUiOiIzMSJ9LCI5NzEyODEwMDMiOnsiSUQiOjk3MTI4MTAwMywiVmFsdWUiOiIzMiJ9LCI5NzEyODEwMDQiOnsiSUQiOjk3MTI4MTAwNCwiVmFsdWUiOiIzMyJ9fSwiVmFsdWVzT3JkZXIiOiIifSwiTW9kZWxNYXRjaGluZyI6ZmFsc2UsIkxhYmVsIjp7IlZhbHVlIjoiIiwiVXJsIjoiIn0sIkRpc3BsYXlUeXBlIjoiIiwiSGludEtleSI6IiIsIklzQXNwZWN0IjpmYWxzZSwiSXNPdmVyc2l6ZWQiOmZhbHNlLCJDYXRlZ29yeUlEcyI6eyI0MzQzMDIx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IxOSI6dHJ1ZX19LCI4MjI5Ijp7IklEIjo4MjI5LCJQYXJlbnRJRCI6MCwiTmFtZSI6IiIsIkxvbmdOYW1lIjoi0KLQuNC/IiwiVHlwZSI6IlN0cmluZyIsIklzQ29sbGVjdGlvbiI6dHJ1ZSwiSXNDb21wbGV4IjpmYWxzZSwiQ29tcGxleElEIjowLCJJc1JlcXVpcmVkIjp0cnVlLCJMb29rdXBEYXRhIjp7Ikxvb2t1cE5hbWUiOiIiLCJWYWx1ZXMiOnsiMTE1OTQ4NTYzIjp7IklEIjoxMTU5NDg1NjMsIlZhbHVlIjoi0J/QtdC00LDQu9C4In0sIjk2MjA3Ijp7IklEIjo5NjIwNywiVmFsdWUiOiLQktGL0LbQuNC80LrQsCDRhtC10L/QuCJ9LCI5Njg3OCI6eyJJRCI6OTY4NzgsIlZhbHVlIjoi0KbQtdC/0Lgg0LTQu9GPINCy0LXQu9C+0YHQuNC/0LXQtNCwIn0sIjk3MDU4MjY1NCI6eyJJRCI6OTcwNTgyNjU0LCJWYWx1ZSI6ItCc0L7RgtC+0YAt0LrQvtC70LXRgdC+In0sIjk3MDY0Ijp7IklEIjo5NzA2NCwiVmFsdWUiOiLQmtCw0YDQtdGC0LrQsCJ9LCI5NzA2NSI6eyJJRCI6OTcwNjUsIlZhbHVlIjoi0JrQsNGB0YHQtdGC0LAg0LTQu9GPINCy0LXQu9C+0YHQuNC/0LXQtNCwIn0sIjk3MDY2MjczMyI6eyJJRCI6OTcwNjYyNzMzLCJWYWx1ZSI6ItCX0LDQvNC+0Log0LTQu9GPINGG0LXQv9C4In0sIjk3MDY2MjczNCI6eyJJRCI6OTcwNjYyNzM0LCJWYWx1ZSI6ItCX0LLQtdC30LTQsCDQtNC70Y8g0LLQtdC70L7RgdC40L/QtdC00LAifSwiOTcwNjYyNzM1Ijp7IklEIjo5NzA2NjI3MzUsIlZhbHVlIjoi0KDQvtC60YDQuNC90LMifSwiOTcwNjYyNzUwIjp7IklEIjo5NzA2NjI3NTAsIlZhbHVlIjoi0JHQvtC70YIg0LTQu9GPINCy0LXQu9C+0YHQuNC/0LXQtNCwIn0sIjk3MDY2Mjc1MSI6eyJJRCI6OTcwNjYyNzUxLCJWYWx1ZSI6ItCj0YHQv9C+0LrQvtC40YLQtdC70Ywg0YbQtdC/0LgifSwiOTcwNjYyNzUyIjp7IklEIjo5NzA2NjI3NTIsIlZhbHVlIjoi0JHQsNGI0LPQsNGA0LQifSwiOTcwNjYyNzY3Ijp7IklEIjo5NzA2NjI3NjcsIlZhbHVlIjoi0J3QsNGC0Y/QttC40YLQtdC70Ywg0YbQtdC/0LgifSwiOTcxMDEzNzgwIjp7IklEIjo5NzEwMTM3ODAsIlZhbHVlIjoi0J/QuNC9INC00LvRjyDRhtC10L/QuCJ9LCI5NzEwMjU3NzgiOnsiSUQiOjk3MTAyNTc3OCwiVmFsdWUiOiLQqNCw0YLRg9C9In0sIjk3MTAyNTc3OSI6eyJJRCI6OTcxMDI1Nzc5LCJWYWx1ZSI6ItCQ0LrRgdC10YHRgdGD0LDRgCDQtNC70Y8g0YHQuNGB0YLQtdC80Ysg0YjQsNGC0YPQvdC+0LIifSwiOTgwOTEiOnsiSUQiOjk4MDkxLCJWYWx1ZSI6ItCi0YDQtdGJ0L7RgtC60LAg0LTQu9GPINCy0LXQu9C+0YHQuNC/0LXQtNCwIn0sIjk4MDkyIjp7IklEIjo5ODA5MiwiVmFsdWUiOiLQodC40YHRgtC10LzQsCDRiNCw0YLRg9C90L7Qs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wMjE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AyMT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x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x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DIxO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Ix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DIxO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MTk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Tk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MwMjE5Ijp0cnVlfX19LCJjb21tZXJjaWFsX3R5cGUiOnsiTmFtZSI6IiIsIk9wdGlvbnMiOnsiNzQ3NTgwOTMiOnsiSUQiOjc0NzU4MDkzLCJOYW1lIjoi0J/RgNC40LLQvtC0INC00LvRjyDQstC10LvQvtGB0LjQv9C10LTQsCJ9fX0sImRlc2NyaXB0aW9uX3R5cGVfbmFtZV9jYXRfaWQiOnsi0JDQutGB0LXRgdGB0YPQsNGAINC00LvRjyDRgdC40YHRgtC10LzRiyDRiNCw0YLRg9C90L7QsiI6NDM0MzAyMTksItCR0LDRiNCz0LDRgNC0Ijo0MzQzMDIxOSwi0JHQvtC70YIg0LTQu9GPINCy0LXQu9C+0YHQuNC/0LXQtNCwIjo0MzQzMDIxOSwi0JLRi9C20LjQvNC60LAg0YbQtdC/0LgiOjQzNDMwMjE5LCLQl9Cw0LzQvtC6INC00LvRjyDRhtC10L/QuCI6NDM0MzAyMTksItCX0LLQtdC30LTQsCDQtNC70Y8g0LLQtdC70L7RgdC40L/QtdC00LAiOjQzNDMwMjE5LCLQmtCw0YDQtdGC0LrQsCI6NDM0MzAyMTksItCa0LDRgdGB0LXRgtCwINC00LvRjyDQstC10LvQvtGB0LjQv9C10LTQsCI6NDM0MzAyMTksItCc0L7RgtC+0YAt0LrQvtC70LXRgdC+Ijo0MzQzMDIxOSwi0J3QsNGC0Y/QttC40YLQtdC70Ywg0YbQtdC/0LgiOjQzNDMwMjE5LCLQn9C10LTQsNC70LgiOjQzNDMwMjE5LCLQn9C40L0g0LTQu9GPINGG0LXQv9C4Ijo0MzQzMDIxOSwi0KDQvtC60YDQuNC90LMiOjQzNDMwMjE5LCLQodC40YHRgtC10LzQsCDRiNCw0YLRg9C90L7QsiI6NDM0MzAyMTksItCi0YDQtdGJ0L7RgtC60LAg0LTQu9GPINCy0LXQu9C+0YHQuNC/0LXQtNCwIjo0MzQzMDIxOSwi0KPRgdC/0L7QutC+0LjRgtC10LvRjCDRhtC10L/QuCI6NDM0MzAyMTksItCm0LXQv9C4INC00LvRjyDQstC10LvQvtGB0LjQv9C10LTQsCI6NDM0MzAyMTksItCo0LDRgtGD0L0iOjQzNDMwMjE5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</si>
  <si>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</si>
  <si>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43430219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</si>
  <si>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</si>
  <si>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</si>
  <si>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</si>
  <si>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</si>
  <si>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</si>
  <si>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</si>
  <si>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</si>
  <si>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</si>
  <si>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</si>
  <si>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</si>
  <si>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</si>
  <si>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</si>
  <si>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</si>
  <si>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Привод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</si>
  <si>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</si>
  <si>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</si>
  <si>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</si>
  <si>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</si>
  <si>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</si>
  <si>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</si>
  <si>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</si>
  <si>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</si>
  <si>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</si>
  <si>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</si>
  <si>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</si>
  <si>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</si>
  <si>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</si>
  <si>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</si>
  <si>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</si>
  <si>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</si>
  <si>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</si>
  <si>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</si>
  <si>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</si>
  <si>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</si>
  <si>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</si>
  <si>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</si>
  <si>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</si>
  <si>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</si>
  <si>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</si>
  <si>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</si>
  <si>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</si>
  <si>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</si>
  <si>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</si>
  <si>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</si>
  <si>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</si>
  <si>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</si>
  <si>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</si>
  <si>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</si>
  <si>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</si>
  <si>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</si>
  <si>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</si>
  <si>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</si>
  <si>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</si>
  <si>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</si>
  <si>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</si>
  <si>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</si>
  <si>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</si>
  <si>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</si>
  <si>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</si>
  <si>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</si>
  <si>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</si>
  <si>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</si>
  <si>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</si>
  <si>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</si>
  <si>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</si>
  <si>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</si>
  <si>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</si>
  <si>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</si>
  <si>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</si>
  <si>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</si>
  <si>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</si>
  <si>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</si>
  <si>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</si>
  <si>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</si>
  <si>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</si>
  <si>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</si>
  <si>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</si>
  <si>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</si>
  <si>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</si>
  <si>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</si>
  <si>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</si>
  <si>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</si>
  <si>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</si>
  <si>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</si>
  <si>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</si>
  <si>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</si>
  <si>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</si>
  <si>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</si>
  <si>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</si>
  <si>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</si>
  <si>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</si>
  <si>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Длина шатуна, мм</t>
  </si>
  <si>
    <t>Число зубьев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</si>
  <si>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</si>
  <si>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</si>
  <si>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</si>
  <si>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 для системы шатунов</t>
  </si>
  <si>
    <t>Башгард</t>
  </si>
  <si>
    <t>Болт для велосипеда</t>
  </si>
  <si>
    <t>Выжимка цепи</t>
  </si>
  <si>
    <t>Замок для цепи</t>
  </si>
  <si>
    <t>Звезда для велосипеда</t>
  </si>
  <si>
    <t>Каретка</t>
  </si>
  <si>
    <t>Кассета для велосипеда</t>
  </si>
  <si>
    <t>Мотор-колесо</t>
  </si>
  <si>
    <t>Натяжитель цепи</t>
  </si>
  <si>
    <t>Педали</t>
  </si>
  <si>
    <t>Пин для цепи</t>
  </si>
  <si>
    <t>Рокринг</t>
  </si>
  <si>
    <t>Система шатунов</t>
  </si>
  <si>
    <t>Трещотка для велосипеда</t>
  </si>
  <si>
    <t>Успокоитель цепи</t>
  </si>
  <si>
    <t>Цепи для велосипеда</t>
  </si>
  <si>
    <t>Шатун</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</si>
  <si>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</si>
  <si>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</si>
  <si>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</si>
  <si>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</si>
  <si>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</si>
  <si>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</si>
  <si>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</si>
  <si>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</si>
  <si>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</si>
  <si>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</si>
  <si>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</si>
  <si>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</si>
  <si>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Количество скоростей велосипеда</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</si>
  <si>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</si>
  <si>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</si>
  <si>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</si>
  <si>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</si>
  <si>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</si>
  <si>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</si>
  <si>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</si>
  <si>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</si>
  <si>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</si>
  <si>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</si>
  <si>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</si>
  <si>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</si>
  <si>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</si>
  <si>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</si>
  <si>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</si>
  <si>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</si>
  <si>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</si>
  <si>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</si>
  <si>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</si>
  <si>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</si>
  <si>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</si>
  <si>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</si>
  <si>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</si>
  <si>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</si>
  <si>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</si>
  <si>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</si>
  <si>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</si>
  <si>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Образец цвета</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</si>
  <si>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</si>
  <si>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</si>
  <si>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</si>
  <si>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</si>
  <si>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</si>
  <si>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r>
      <rPr>
        <rFont val="Arial"/>
        <color rgb="FF6D9EEB"/>
        <sz val="11"/>
      </rPr>
      <t xml:space="preserve">Ⓜ️ Множественный выбор</t>
    </r>
  </si>
  <si>
    <t>Вид велосипеда</t>
  </si>
  <si>
    <t>Вид каретки</t>
  </si>
  <si>
    <t>Картридж Квадрат</t>
  </si>
  <si>
    <t>Картридж Окталинк</t>
  </si>
  <si>
    <t>Пресс-фит</t>
  </si>
  <si>
    <t>Резьбовая (выносные чашки)</t>
  </si>
  <si>
    <t>Ширина каретки</t>
  </si>
  <si>
    <t>Тип крепления шатунов</t>
  </si>
  <si>
    <t>Квадрат</t>
  </si>
  <si>
    <t>Окталинк</t>
  </si>
  <si>
    <t>Сквозной вал</t>
  </si>
  <si>
    <t>Крепление звезд</t>
  </si>
  <si>
    <t>Бонки</t>
  </si>
  <si>
    <t>Директ маунт</t>
  </si>
  <si>
    <t>Неразборное</t>
  </si>
  <si>
    <t>Диаметр вала</t>
  </si>
  <si>
    <t>19 mm</t>
  </si>
  <si>
    <t>24 / 22 mm (GXP)</t>
  </si>
  <si>
    <t>24 mm</t>
  </si>
  <si>
    <t>25 mm</t>
  </si>
  <si>
    <t>28.99 mm (DUB)</t>
  </si>
  <si>
    <t>30 / 28 mm (Praxis Works)</t>
  </si>
  <si>
    <t>30 mm</t>
  </si>
  <si>
    <t>Защита</t>
  </si>
  <si>
    <t>Да</t>
  </si>
  <si>
    <t>Нет</t>
  </si>
  <si>
    <t>Тип звезды</t>
  </si>
  <si>
    <t>1 (Narrow-wide)</t>
  </si>
  <si>
    <t>BCD (посадочные места)</t>
  </si>
  <si>
    <t>Тип крепления</t>
  </si>
  <si>
    <t>E-type</t>
  </si>
  <si>
    <t>Thru-axle</t>
  </si>
  <si>
    <t>braze-on</t>
  </si>
  <si>
    <t>direct mount (прямое крепление)</t>
  </si>
  <si>
    <t>high clamp (верхний хомут)</t>
  </si>
  <si>
    <t>low clamp (нижний хомут)</t>
  </si>
  <si>
    <t>middle clamp (средний хомут)</t>
  </si>
  <si>
    <t>Количество заводских упаковок</t>
  </si>
  <si>
    <t>Ошибка</t>
  </si>
  <si>
    <t>Предупреждение</t>
  </si>
  <si>
    <t>KMC</t>
  </si>
  <si>
    <t>серебристый;коричневый</t>
  </si>
  <si>
    <t xml:space="preserve">Замок CL386 KMC для односкоростных цепей. Материал: сталь. Серебристо-коричневого цвета. </t>
  </si>
  <si>
    <t>CL386</t>
  </si>
  <si>
    <t>025643</t>
  </si>
  <si>
    <t>Замок цепи CL386 KMC для цепи Z410/570037</t>
  </si>
  <si>
    <t>https://cdn1.ozone.ru/s3/multimedia-d/6076171261.jpg</t>
  </si>
  <si>
    <t>https://cdn1.ozone.ru/s3/multimedia-a/6073690102.jpg
https://cdn1.ozone.ru/s3/multimedia-c/6073690104.jpg</t>
  </si>
  <si>
    <t>YBN</t>
  </si>
  <si>
    <t xml:space="preserve">Замок QRs410 быстросъемный для 1-скоростных цепей. Это компактный и удобный в эксплуатации замок, который выручит вас в различных сложных ситуациях. Он изготовлен из высокопрочной стали, которая демонстрирует отменные эксплуатационные характеристики и имеет длительный срок службы. </t>
  </si>
  <si>
    <t>QRs410</t>
  </si>
  <si>
    <t>028934</t>
  </si>
  <si>
    <t>Замок цепи QRs410 быстросъемный для 1 скоростных цепей/570067</t>
  </si>
  <si>
    <t>https://cdn1.ozone.ru/s3/multimedia-4/6073800256.jpg</t>
  </si>
  <si>
    <t>https://cdn1.ozone.ru/s3/multimedia-9/6073690101.jpg</t>
  </si>
  <si>
    <t>LOMONOSOV SPORTS</t>
  </si>
  <si>
    <t>033431</t>
  </si>
  <si>
    <t>Педали велосипедные FP-651 Feimin, детские, пластиковые, со светоотражателями, ось диаметром 1/2 из борированной стали, размер 95 х 82 мм, вес пары 298 г</t>
  </si>
  <si>
    <t>024908-001</t>
  </si>
  <si>
    <t>Педали вело FP-651 пластик для детских велосипедов, Розовый/360132</t>
  </si>
  <si>
    <t>https://cdn1.ozone.ru/s3/multimedia-i/6304446582.jpg</t>
  </si>
  <si>
    <t>https://cdn1.ozone.ru/s3/multimedia-g/6304446580.jpg
https://cdn1.ozone.ru/s3/multimedia-h/6304446581.jpg</t>
  </si>
  <si>
    <t>Педали велосипедные FP-651 Feimin, детские, пластиковые, со светоотражателями, ось диаметром 1/2  из борированной стали, размер 95 х 82 мм, вес пары 298 г</t>
  </si>
  <si>
    <t>024908-002</t>
  </si>
  <si>
    <t>Педали вело FP-651 пластик для детских велосипедов, Синий/360131</t>
  </si>
  <si>
    <t>https://cdn1.ozone.ru/s3/multimedia-5/6062550005.jpg</t>
  </si>
  <si>
    <t>https://cdn1.ozone.ru/s3/multimedia-4/6062550004.jpg</t>
  </si>
  <si>
    <t>FEIMIN</t>
  </si>
  <si>
    <t>Педали FP-628 Feimin, для детских велосипедов, со светоотражателями, пластиковые, ось диаметром 1/2 из борированной стали, размер 97 х 73 мм, вес пары 250 г.</t>
  </si>
  <si>
    <t>012517</t>
  </si>
  <si>
    <t>Педали вело FP-628 пластик</t>
  </si>
  <si>
    <t>https://cdn1.ozone.ru/s3/multimedia-y/6062549998.jpg</t>
  </si>
  <si>
    <t>https://cdn1.ozone.ru/s3/multimedia-x/6062549997.jpg</t>
  </si>
  <si>
    <t>013675</t>
  </si>
  <si>
    <t>Педали LU-985 Wellgo для BMX и горных велосипедов со светоотражателями пластиковые. Ось диаметром 9/16 хром-модибденовой стали. Размер 107,3 х 94,5 х 28,2 мм. Вес пары 368 г</t>
  </si>
  <si>
    <t>Педали вело LU-985 пластик для ВМХ и горных велосипедов</t>
  </si>
  <si>
    <t>https://cdn1.ozone.ru/s3/multimedia-0/6062550000.jpg</t>
  </si>
  <si>
    <t>https://cdn1.ozone.ru/s3/multimedia-z/6062549999.jpg</t>
  </si>
  <si>
    <t>018150</t>
  </si>
  <si>
    <t>Удобные велосипедные педали с металлической осью и пластиковой основой. Педали FP-806 Feimin, для MTB, со светоотражателями, пластиковые, ось диаметром 9/16 из борированной стали, размер 106,1 х 81 мм, вес пары 316 г</t>
  </si>
  <si>
    <t>Педали вело пластик FP-806</t>
  </si>
  <si>
    <t>https://cdn1.ozone.ru/s3/multimedia-2/6062550002.jpg</t>
  </si>
  <si>
    <t>https://cdn1.ozone.ru/s3/multimedia-3/6062550003.jpg</t>
  </si>
  <si>
    <t>017645</t>
  </si>
  <si>
    <t>Педали вело FP-628 пластик для детских велосипедов 1/2'</t>
  </si>
  <si>
    <t>https://cdn1.ozone.ru/s3/multimedia-w/6062549996.jpg</t>
  </si>
  <si>
    <t>https://cdn1.ozone.ru/s3/multimedia-v/6062549995.jpg</t>
  </si>
  <si>
    <t>серебристый;черный</t>
  </si>
  <si>
    <t>015279</t>
  </si>
  <si>
    <t>Педали для вело-самоката BILLY. Предназначены для следующих моделей беговелов: JD Bug Billy, JD BUG Neutral. Легко устанавливаются и превращают беговел в обычный велосипед.</t>
  </si>
  <si>
    <t>Беговел</t>
  </si>
  <si>
    <t>Педали СК JD BUG GEAR BOX (1)</t>
  </si>
  <si>
    <t>https://cdn1.ozone.ru/s3/multimedia-t/6062549993.jpg</t>
  </si>
  <si>
    <t>https://cdn1.ozone.ru/s3/multimedia-r/6062549991.jpg</t>
  </si>
  <si>
    <t>STELS</t>
  </si>
  <si>
    <t>BLF-B10</t>
  </si>
  <si>
    <t>Педали BLF-B10 алюминиевые литые со светоотражателем, ось диаметром 9/16 , размер 103х82х24мм, серебристые, вес пары 427 г</t>
  </si>
  <si>
    <t>018989</t>
  </si>
  <si>
    <t>Педали вело BLF-B10 алюминий серебро 9/16'/360109</t>
  </si>
  <si>
    <t>https://cdn1.ozone.ru/s3/multimedia-h/6062550017.jpg</t>
  </si>
  <si>
    <t>https://cdn1.ozone.ru/s3/multimedia-g/6062550016.jpg</t>
  </si>
  <si>
    <t>BLF-B9</t>
  </si>
  <si>
    <t>Педали вело BLF-B9 алюминий серебро 9/16"/360108. Педали BLF-B9 алюминиевые литые со светоотражателем, ось диаметром 9/16, размер 93х80х27мм, серебристые, вес пары 403 грамм.</t>
  </si>
  <si>
    <t>019085</t>
  </si>
  <si>
    <t>Педали вело BLF-B9 алюминий серебро 9/16'/360108</t>
  </si>
  <si>
    <t>https://cdn1.ozone.ru/s3/multimedia-f/6062550015.jpg</t>
  </si>
  <si>
    <t>https://cdn1.ozone.ru/s3/multimedia-e/6062550014.jpg
https://cdn1.ozone.ru/s3/multimedia-1/6297636661.jpg</t>
  </si>
  <si>
    <t>BLF-B8</t>
  </si>
  <si>
    <t>Педали BLF-B8 алюминиевые литые со светоотражателем, ось диаметром 9/16, размер 111х101х30мм, серебристые, вес пары 452 г</t>
  </si>
  <si>
    <t>018993</t>
  </si>
  <si>
    <t>Педали вело BLF-B8 алюминий серебро 9/16'/360107</t>
  </si>
  <si>
    <t>https://cdn1.ozone.ru/s3/multimedia-9/6062550009.jpg</t>
  </si>
  <si>
    <t>https://cdn1.ozone.ru/s3/multimedia-0/6063779040.jpg</t>
  </si>
  <si>
    <t>BLF-B4</t>
  </si>
  <si>
    <t>Педали BLF-B4 алюминиевые литые со светоотражателем, ось диаметром 9/16, размер 105х100х23мм, серебристые, вес пары 444 г</t>
  </si>
  <si>
    <t>019083</t>
  </si>
  <si>
    <t>Педали вело BLF-B4 алюминий серебро 9/16'/360103</t>
  </si>
  <si>
    <t>https://cdn1.ozone.ru/s3/multimedia-c/6062550012.jpg</t>
  </si>
  <si>
    <t>https://cdn1.ozone.ru/s3/multimedia-l/6020195517.jpg</t>
  </si>
  <si>
    <t>2018512551802</t>
  </si>
  <si>
    <t>BLF-B11</t>
  </si>
  <si>
    <t>Педали BLF-B11 алюминиевые литые со светоотражателем, ось диаметром 9/16 , размер 101х99х25мм, серебристые, вес пары 401 г</t>
  </si>
  <si>
    <t>019082</t>
  </si>
  <si>
    <t>Педали вело BLF-B11 алюминий серебро 9/16'/360110</t>
  </si>
  <si>
    <t>https://cdn1.ozone.ru/s3/multimedia-8/6062550008.jpg</t>
  </si>
  <si>
    <t>https://cdn1.ozone.ru/s3/multimedia-6/6062550006.jpg</t>
  </si>
  <si>
    <t>Wellgo</t>
  </si>
  <si>
    <t>Педали LU-975 Wellgo со съемными светоотражателями и пластиковыми вставками для уменьшения соскальзывания, длинная ось с резьбой диаметром 9/16, для дорожных и горных велосипедов, алюминий</t>
  </si>
  <si>
    <t>020304</t>
  </si>
  <si>
    <t>Педали вело LU-975 пластик для дорожных и горных велосипедов/360033</t>
  </si>
  <si>
    <t>https://cdn1.ozone.ru/s3/multimedia-8/6069157340.jpg</t>
  </si>
  <si>
    <t>https://cdn1.ozone.ru/s3/multimedia-7/6069157339.jpg</t>
  </si>
  <si>
    <t>Педали вело FP-826 пластик белые 9/16"/360075. Педали FP-826 Feimin, для детских велосипедов, со светоотражателями, пластиковые, ось диаметром 9/16, размер 108 х 72 мм, вес пары 337 грамм, белые.</t>
  </si>
  <si>
    <t>020641</t>
  </si>
  <si>
    <t>Педали вело FP-826 пластик длядетских велосипедов 9/16'/360075</t>
  </si>
  <si>
    <t>https://cdn1.ozone.ru/s3/multimedia-b/6062550011.jpg</t>
  </si>
  <si>
    <t>https://cdn1.ozone.ru/s3/multimedia-a/6062550010.jpg
https://cdn1.ozone.ru/s3/multimedia-x/6297642849.jpg</t>
  </si>
  <si>
    <t>021608</t>
  </si>
  <si>
    <t>Педали велосипедные HF-820, ось 9/16, (P.310,350)  пластик, чёрные</t>
  </si>
  <si>
    <t>Педали вело НF-820 9/16' пластик/360141</t>
  </si>
  <si>
    <t>https://cdn1.ozone.ru/s3/multimedia-m/6062550022.jpg</t>
  </si>
  <si>
    <t>https://cdn1.ozone.ru/s3/multimedia-i/6062550018.jpg</t>
  </si>
  <si>
    <t>JD-282</t>
  </si>
  <si>
    <t>Педали велосипедные JD-282 алюминиевые литые со светоотражателем, ось диаметром 9/16, размер 110х77мм, серебристые, вес пары 360 г</t>
  </si>
  <si>
    <t>023591</t>
  </si>
  <si>
    <t>Педали вело JD-282 алюминий 9/16'/360121</t>
  </si>
  <si>
    <t>https://cdn1.ozone.ru/s3/multimedia-5/6063779045.jpg</t>
  </si>
  <si>
    <t>https://cdn1.ozone.ru/s3/multimedia-4/6063779044.jpg</t>
  </si>
  <si>
    <t xml:space="preserve">Педали C202 Wellgo, алюминиевая основа, алюминиевая рамка, со светоотражателями, ось диаметром 9/16 из борированной стали, размер 110х80 мм, вес пары 283 г, </t>
  </si>
  <si>
    <t>023587</t>
  </si>
  <si>
    <t>Педали вело С-202 алюминий Wellgo 9/16'/360096</t>
  </si>
  <si>
    <t>https://cdn1.ozone.ru/s3/multimedia-q/6062550026.jpg</t>
  </si>
  <si>
    <t>https://cdn1.ozone.ru/s3/multimedia-p/6062550025.jpg</t>
  </si>
  <si>
    <t>2018513599780</t>
  </si>
  <si>
    <t>Педали велосипедные LU-P6 Wellgo, со светоотражателями, пластиковые, с противоскользящими накладками, ось диаметром 9/16  из борированной стали, размер 108х96 мм, вес пары 406 г, чёрные</t>
  </si>
  <si>
    <t>023594</t>
  </si>
  <si>
    <t>Педали вело LU-Р6 пластик Wellgo/360098</t>
  </si>
  <si>
    <t>https://cdn1.ozone.ru/s3/multimedia-s/6062550028.jpg</t>
  </si>
  <si>
    <t>https://cdn1.ozone.ru/s3/multimedia-r/6062550027.jpg</t>
  </si>
  <si>
    <t>2018513599827</t>
  </si>
  <si>
    <t>JD-281</t>
  </si>
  <si>
    <t>Педали велосипедные JD-281 алюминиевые литые со светоотражателем, ось диаметром 9/16, размер 120х100мм, серебристые, вес пары 340 г</t>
  </si>
  <si>
    <t>023590</t>
  </si>
  <si>
    <t>Педали вело JD-281 алюминий 9/16'/360120</t>
  </si>
  <si>
    <t>https://cdn1.ozone.ru/s3/multimedia-u/6062550030.jpg</t>
  </si>
  <si>
    <t>https://cdn1.ozone.ru/s3/multimedia-t/6062550029.jpg</t>
  </si>
  <si>
    <t>TRIX</t>
  </si>
  <si>
    <t>024910</t>
  </si>
  <si>
    <t>Педали велосипедные. Материал: пластик/сталь. Размер: 90x102mm MTB, на блистере</t>
  </si>
  <si>
    <t>Педали вело MX-P627</t>
  </si>
  <si>
    <t>https://cdn1.ozone.ru/s3/multimedia-k/6192800252.jpg</t>
  </si>
  <si>
    <t>https://cdn1.ozone.ru/s3/multimedia-n/6192800255.jpg
https://cdn1.ozone.ru/s3/multimedia-k/6192800288.jpg
https://cdn1.ozone.ru/s3/multimedia-9/6192800277.jpg
https://cdn1.ozone.ru/s3/multimedia-8/6192800312.jpg</t>
  </si>
  <si>
    <t>Педали детские TRIX. Материал: пластик/сталь. Размер: 84x78mm. KIDS, на блистере.</t>
  </si>
  <si>
    <t>024916</t>
  </si>
  <si>
    <t>Педали вело MX-P631</t>
  </si>
  <si>
    <t>https://cdn1.ozone.ru/s3/multimedia-v/6062550031.jpg</t>
  </si>
  <si>
    <t>https://cdn1.ozone.ru/s3/multimedia-w/6062550032.jpg</t>
  </si>
  <si>
    <t>Педали подходят к детским велосипедам с осью диаметром ½ дюйма, материал: пластик, размер педалей: 108 х 72 мм, вес одной пары: 0,337 кг, белого цвета, со светоотражателями.</t>
  </si>
  <si>
    <t>025096</t>
  </si>
  <si>
    <t>Педали велосипедные FP-826 пластиковые для детских велосипедов  1/2'/360116</t>
  </si>
  <si>
    <t>https://cdn1.ozone.ru/s3/multimedia-a/6062550010.jpg</t>
  </si>
  <si>
    <t>Педали FP-628 Feimin, для детских велосипедов, со светоотражателями, пластиковые, ось диаметром 1/2  из борированной стали, размер 97 х 73 мм, вес пары 254 г цветные</t>
  </si>
  <si>
    <t>025095</t>
  </si>
  <si>
    <t>Педали вело FP-628 пластик для детских велосипедов 1/2'/360042</t>
  </si>
  <si>
    <t>https://cdn1.ozone.ru/s3/multimedia-z/6062550035.jpg</t>
  </si>
  <si>
    <t>https://cdn1.ozone.ru/s3/multimedia-9/6063779049.jpg</t>
  </si>
  <si>
    <t>Педали FP-820B Feimin, пластиковые, со светоотражателями, ось диаметром 9/16 из борированной стали, размер 112 х 80 мм, вес пары 306 г, чёрные</t>
  </si>
  <si>
    <t>025126</t>
  </si>
  <si>
    <t>Педали вело FP-820В пластик для детских велосипедов 9/16'/360126</t>
  </si>
  <si>
    <t>https://cdn1.ozone.ru/s3/multimedia-8/6063779048.jpg</t>
  </si>
  <si>
    <t>https://cdn1.ozone.ru/s3/multimedia-3/6062550039.jpg</t>
  </si>
  <si>
    <t>025605</t>
  </si>
  <si>
    <t>Педали FP-839 Feimin, пластиковые, с вставками для уменьшения соскальзывания, со светоотражателями, ось диаметром 9/16 из борированной стали, размер 109 х 70 мм, вес пары 355 г, чёрно-серые</t>
  </si>
  <si>
    <t>Педали вело FP-839 пластик 9/16'/360127</t>
  </si>
  <si>
    <t>https://cdn1.ozone.ru/s3/multimedia-2/6062550038.jpg</t>
  </si>
  <si>
    <t>https://cdn1.ozone.ru/s3/multimedia-1/6062550037.jpg</t>
  </si>
  <si>
    <t>2018512503429</t>
  </si>
  <si>
    <t>025608</t>
  </si>
  <si>
    <t>Педали FP-909, ось диаметром 9/16, алюминиевые, чёрные Складные педали Feimin FP-909 отлично подойдут для установки, что логично, на складные велосипеды. Они облегчат перевозку и хранение байка. Платформа изготовлена из пластика, основа - из алюминия, а ось - из борированной стали (резьба 9/16ʺ). Две педали весят около 340 грамм. В корпусе каждой педали имеется по два светоотражателя.</t>
  </si>
  <si>
    <t>Педали вело FP-909 алюминий 9/16'/360138</t>
  </si>
  <si>
    <t>https://cdn1.ozone.ru/s3/multimedia-d/6062550049.jpg</t>
  </si>
  <si>
    <t>https://cdn1.ozone.ru/s3/multimedia-p/6025171333.jpg</t>
  </si>
  <si>
    <t>025606</t>
  </si>
  <si>
    <t>Педали FP-871 Feimin, с механизмом складывания, пластиковая основа, пластиковая корзина, со светоотражателями, с промышленным подшипником, ось диаметром 9/16 из борированной стали, размер 101.5 х 73.5 мм, вес пары 294 г, чёрные</t>
  </si>
  <si>
    <t>Педали вело FP-871 складные пластик 9/16'/360139</t>
  </si>
  <si>
    <t>https://cdn1.ozone.ru/s3/multimedia-g/6062550052.jpg</t>
  </si>
  <si>
    <t>https://cdn1.ozone.ru/s3/multimedia-a/6062550046.jpg</t>
  </si>
  <si>
    <t>025607</t>
  </si>
  <si>
    <t>Педали FP-875 Feimin, с механизмом складывания, пластиковая основа, пластиковая корзина, со светоотражателями, с промышленным подшипником, ось диаметром 9/16 из борированной стали, размер 100 х 73.5 мм, вес пары 268 г, чёрные</t>
  </si>
  <si>
    <t>Педали вело FP-875 складные пластик 9/16'/360142</t>
  </si>
  <si>
    <t>https://cdn1.ozone.ru/s3/multimedia-e/6062550050.jpg</t>
  </si>
  <si>
    <t>https://cdn1.ozone.ru/s3/multimedia-9/6062550045.jpg</t>
  </si>
  <si>
    <t>2018512503443</t>
  </si>
  <si>
    <t>черный;серый</t>
  </si>
  <si>
    <t>Педали FP-821 Feimin, пластиковые, с вставками для уменьшения соскальзывания, со светоотражателями, ось диаметром 9/16 из борированной стали, размер 110 х 80 мм, вес пары 374 г, чёрно-серые</t>
  </si>
  <si>
    <t>025604</t>
  </si>
  <si>
    <t>Педали вело FP-821 пластик для детских велосипедов 9/16'/360128</t>
  </si>
  <si>
    <t>https://cdn1.ozone.ru/s3/multimedia-h/6062550053.jpg</t>
  </si>
  <si>
    <t>https://cdn1.ozone.ru/s3/multimedia-f/6062550051.jpg</t>
  </si>
  <si>
    <t>2018512503412</t>
  </si>
  <si>
    <t>025614</t>
  </si>
  <si>
    <t>Педали LU-884 Wellgo, для дорожных велосипедов, со светоотражателями, пластиковые, ось диам. 9/16 из борированной стали, размер 105,9 х 72 х 32 мм, вес пары 396 г бело-пурпурные</t>
  </si>
  <si>
    <t>Педали LU-884 пластик для дорожных велосипедов, пурпурно-белый/360078</t>
  </si>
  <si>
    <t>https://cdn1.ozone.ru/s3/multimedia-y/6012147514.jpg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</si>
  <si>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</si>
  <si>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025617</t>
  </si>
  <si>
    <t>Педали велосипедные MG-1 Wellgo, магний, 9/16, сменные шипы 18 шт BMX, цвет чёрный</t>
  </si>
  <si>
    <t>Педали велосипедные MG-1 Wellgo магний 9/16' сменные шипы 18 шт BMX, чёрный/36037</t>
  </si>
  <si>
    <t>https://cdn1.ozone.ru/s3/multimedia-a/6063779050.jpg</t>
  </si>
  <si>
    <t>https://cdn1.ozone.ru/s3/multimedia-1/6012147517.jpg</t>
  </si>
  <si>
    <t>Педали LU-884 Wellgo, для дорожных велосипедов, со светоотражателями, пластиковые, ось диаметром 9/16 из борированной стали, размер 105,9 х 72 х 32 мм, вес пары 396 г белые</t>
  </si>
  <si>
    <t>025616</t>
  </si>
  <si>
    <t>Педали LU-884 пластик для дорожных велосипедов, белый/360076</t>
  </si>
  <si>
    <t>https://cdn1.ozone.ru/s3/multimedia-i/6062550054.jpg</t>
  </si>
  <si>
    <t>https://cdn1.ozone.ru/s3/multimedia-z/6012147515.jpg</t>
  </si>
  <si>
    <t>2018512503498</t>
  </si>
  <si>
    <t>розовый;белый</t>
  </si>
  <si>
    <t>Педали LU-884 Wellgo, для дорожных велосипедов, со светоотражателями, пластиковые, ось диаметром 9/16 из борированной стали, размер 105,9 х 72 х 32 мм, вес пары 396 г бело-розовые</t>
  </si>
  <si>
    <t>025615</t>
  </si>
  <si>
    <t>Педали LU-884 пластик для дорожных велосипедов, розовый-белый/360077</t>
  </si>
  <si>
    <t>https://cdn1.ozone.ru/s3/multimedia-q/6062550062.jpg</t>
  </si>
  <si>
    <t>https://cdn1.ozone.ru/s3/multimedia-0/6012147516.jpg</t>
  </si>
  <si>
    <t>Педали XL-311 детские, со светоотражателем, ось диаметром 1/2", пластик, белые, для  Flyte 14.</t>
  </si>
  <si>
    <t>025619</t>
  </si>
  <si>
    <t>Педали велосипеда XL-311 1/2'/360147</t>
  </si>
  <si>
    <t>https://cdn1.ozone.ru/s3/multimedia-w/6062550068.jpg</t>
  </si>
  <si>
    <t>https://cdn1.ozone.ru/s3/multimedia-s/6062550064.jpg</t>
  </si>
  <si>
    <t>2018512503528</t>
  </si>
  <si>
    <t>026958</t>
  </si>
  <si>
    <t>Shimano</t>
  </si>
  <si>
    <t>Контактные велосипедные педали Shimano PD-T400 CLICK для более приятного катания большего числа людей. Более легкая пружина для упрощения застегивания-отстегивания . Плавающая рамка для облегчения застегивания . Встроенный отражатель . Регулировка усилия застегивания и отстегивания . Не требующая обслуживания хромомолибденовая картриджная ось с глухими подшипниками . В комплекте шипы SM-SH56 многонаправленного отстегивания. Вес 507 грамм (пара) Цвет белый.</t>
  </si>
  <si>
    <t>Педали велосипедные Shimano T400 SH56 с шипами EPDT400WR</t>
  </si>
  <si>
    <t>https://cdn1.ozone.ru/s3/multimedia-w/6012147512.jpg</t>
  </si>
  <si>
    <t>026453</t>
  </si>
  <si>
    <t>Педали детские черные с красными светоотражателями, пластиковые, ось 9/16, размер 95х60, вес 216</t>
  </si>
  <si>
    <t>Педали велосипеда детские ось 9/16 пластик черный/000032</t>
  </si>
  <si>
    <t>https://cdn1.ozone.ru/s3/multimedia-1/6062550073.jpg</t>
  </si>
  <si>
    <t>https://cdn1.ozone.ru/s3/multimedia-z/6062550071.jpg</t>
  </si>
  <si>
    <t>2018512506208</t>
  </si>
  <si>
    <t>Педали FP-101 Feimin, контактные, односторонние, со светоотражателями, кованая алюминиевая основа, стальная корзина, ось диаметром 9/16 из Cr-Mo стали, промышленные подшипники, размер 98 х 78 мм, вес пары 302 г, чёрнo-серебристые</t>
  </si>
  <si>
    <t>028518</t>
  </si>
  <si>
    <t>Педали велосипедные FP-101 Feimin контактные, ось 9/16', алюминий-сталь, серебристые/360084</t>
  </si>
  <si>
    <t>https://cdn1.ozone.ru/s3/multimedia-0/6062550072.jpg</t>
  </si>
  <si>
    <t>https://cdn1.ozone.ru/s3/multimedia-v/6012147511.jpg</t>
  </si>
  <si>
    <t>027393</t>
  </si>
  <si>
    <t>Педали FP-627 Feimin, детские, пластиковые, ось диаметром 1/2, со свтоотражателями, размер 95 х 62 мм, вес пары 307 г, фиолетовые</t>
  </si>
  <si>
    <t>Педали вело FP-627 пластик для детских велосипедов 1/2'/360089</t>
  </si>
  <si>
    <t>https://cdn1.ozone.ru/s3/multimedia-4/6062550076.jpg</t>
  </si>
  <si>
    <t>https://cdn1.ozone.ru/s3/multimedia-3/6062550075.jpg</t>
  </si>
  <si>
    <t>2018512510694</t>
  </si>
  <si>
    <t>Педали велосипеда XL-301 1/2 /360149 детские, со светоотражателем, пластик, черные, для Wind 14.</t>
  </si>
  <si>
    <t>027943</t>
  </si>
  <si>
    <t>Педали велосипеда XL-301 1/2'/360149</t>
  </si>
  <si>
    <t>https://cdn1.ozone.ru/s3/multimedia-y/6062550070.jpg</t>
  </si>
  <si>
    <t>https://cdn1.ozone.ru/s3/multimedia-e/6025171322.jpg</t>
  </si>
  <si>
    <t>027942</t>
  </si>
  <si>
    <t>Педали вело JD-297, материал алюминий 9/16 /360150 литые со светоотражателем, с накладками против соскальзывания, ось диаметром 9/16, размер 115х72мм, серебристые.</t>
  </si>
  <si>
    <t>Педали велосипедные JD-297 алюминиевые 9/16'/360150</t>
  </si>
  <si>
    <t>https://cdn1.ozone.ru/s3/multimedia-6/6062550078.jpg</t>
  </si>
  <si>
    <t>https://cdn1.ozone.ru/s3/multimedia-2/6012147518.jpg</t>
  </si>
  <si>
    <t>028835</t>
  </si>
  <si>
    <t>Классические надежность и качество SPD, платформа увеличенного размера. Интегрированный корпус увеличивает устойчивость и контроль в не пристегнутом состоянии и защищает механизм застегивания от ударов. Защита от грязи и мусора. Регулировка усилия застегивания и отстегивания. Не требующая обслуживания картриджная ось. Вес 455 грамм (пара) Интегрированный корпус увеличивает устойчивость и контроль в непристегнутом состоянии и защищает механизм застегивания от ударов. Защита от грязи и мусора. Регулировка усилия застегивания и отстегивания. Не требующая обслуживания картриджная ось.</t>
  </si>
  <si>
    <t>Педали велосипедные Shimano M530W SPD с шипами, черные EPDM530</t>
  </si>
  <si>
    <t>https://cdn1.ozone.ru/s3/multimedia-m/6012147898.jpg</t>
  </si>
  <si>
    <t>028762</t>
  </si>
  <si>
    <t>Контактные педали Shimano PD-M520 SPD, классическая конструкция, надежность и качество SPD, идеальные для горных и шоссейных велосипедистов. Идеальный вариант для тех, кто только переходит на контактные педали. Компактная конструкция корпуса с открытым механизмом для легкого застегивания. Отличная защита от грязи и мусора для любой педали в своем классе. Регулируемое усилие застегивания и отстегивания. Не требующая обслуживания Cr-mo картриджная ось с глухими подшипниками. Цвет белый. Вес 380 грамм (пара) В комплекте с шипами.</t>
  </si>
  <si>
    <t>Педали велосипедные Shimano M520W SPD с шипами, белый EPDM520W</t>
  </si>
  <si>
    <t>https://cdn1.ozone.ru/s3/multimedia-p/6012147901.jpg</t>
  </si>
  <si>
    <t>M424PDP</t>
  </si>
  <si>
    <t>Универсальная платформа хороша для большинства стилей катания. Не требующая обслуживания хромо молибденовая картриджная ось с глухими подшипниками. Двусторонний механизм располагает корпус педали под углом 12,5 градусов для легкого и быстрого застегивания. Мощный алюминиевый корпус и рамки (M545)Не требующая обслуживания хромо молибденовая картриджная ось с глухими подшипниками. Регулируемое усилие застегивания и отстегивания. Вес 472 грамма (пара).</t>
  </si>
  <si>
    <t>028760</t>
  </si>
  <si>
    <t>Педали Shimano M424 с шипами EPDM424</t>
  </si>
  <si>
    <t>https://cdn1.ozone.ru/s3/multimedia-2/6062550074.jpg</t>
  </si>
  <si>
    <t>https://cdn1.ozone.ru/s3/multimedia-0/6062423820.jpg</t>
  </si>
  <si>
    <t>Педали Shimano PD-ED500, для велотуризма, двухсторонняя конструкция, стандарт SPD, регулируемое усилие застегивания и выстегивания, не требующая обслуживания хромомолибденовая картриджная ось с глухими подшипниками, вес 442 грамма (пара).</t>
  </si>
  <si>
    <t>028758</t>
  </si>
  <si>
    <t>Педали велосипедные Shimano ED-500 SPD с шипами SH 56 EPDED500</t>
  </si>
  <si>
    <t>https://cdn1.ozone.ru/s3/multimedia-c/6063779052.jpg</t>
  </si>
  <si>
    <t>https://cdn1.ozone.ru/s3/multimedia-z/6062423819.jpg</t>
  </si>
  <si>
    <t>Педали Shimano PD-M324 прекрасно подойдут и для соревнований и для обычного катания, а удобная платформа педали позволит комфортно расположить ногу в процессе катания. Характеристики: Стандарт контакта: SPD. Ось: Cr-Mo. Материал платформы: Алюминий. Регулируемое усилие застегивания и отстегивания. Герметичный механизм и удобные в обслуживании подшипники типа «конус-чашка». Вес: 533 гр.</t>
  </si>
  <si>
    <t>PD-M324</t>
  </si>
  <si>
    <t>030869</t>
  </si>
  <si>
    <t>Педали велосипедные Shimano M324 с шипами EPDM324</t>
  </si>
  <si>
    <t>https://cdn1.ozone.ru/s3/multimedia-f/6063779055.jpg</t>
  </si>
  <si>
    <t>https://cdn1.ozone.ru/s3/multimedia-q/6012147902.jpg</t>
  </si>
  <si>
    <t>030870</t>
  </si>
  <si>
    <t>Классические надежность и качество SPD, платформа увеличенного размера. Интегрированный корпус увеличивает устойчивость и контроль в не пристегнутом состоянии и защищает механизм застегивания от ударов. Защита от грязи и мусора. Регулировка усилия застегивания и отстегивания. Не требующая обслуживания картриджная ось. Интегрированный корпус увеличивает устойчивость и контроль в непристегнутом состоянии и защищает механизм застегивания от ударов. Защита от грязи и мусора. Регулировка усилия застегивания и отстегивания. Не требующая обслуживания картриджная ось. Вес 455 грамм (пара). В комплекте с шипами.</t>
  </si>
  <si>
    <t>Педали велосипедные Shimano M530 SPD с шипами, белый EPDM530W</t>
  </si>
  <si>
    <t>https://cdn1.ozone.ru/s3/multimedia-r/6012147903.jpg</t>
  </si>
  <si>
    <t>024909</t>
  </si>
  <si>
    <t>Педали FP-630 Feimin, пластиковые, с вставками для уменьшения соскальзывания, со светоотражателями, ось диаметром 9/16 из борированной стали, размер 95 х 65 мм, вес пары 272 г, чёрно-серые.</t>
  </si>
  <si>
    <t>033430</t>
  </si>
  <si>
    <t>Педали FP-630 пластик для детских велосипедов 9/16'/360154</t>
  </si>
  <si>
    <t>https://cdn1.ozone.ru/s3/multimedia-7/6062550079.jpg</t>
  </si>
  <si>
    <t>https://cdn1.ozone.ru/s3/multimedia-s/6012147904.jpg</t>
  </si>
  <si>
    <t>Педали FP-651 Feimin, пластиковые, со светоотражателями, ось диаметром 9/16 из борированной стали, размер 95 х 82 мм, вес пары 298 г, чёрные.</t>
  </si>
  <si>
    <t>Педали велосипеда FP-651 пластик для детских велосипедов 9/16'/360152</t>
  </si>
  <si>
    <t>https://cdn1.ozone.ru/s3/multimedia-h/6062550089.jpg</t>
  </si>
  <si>
    <t>https://cdn1.ozone.ru/s3/multimedia-e/6062550086.jpg</t>
  </si>
  <si>
    <t>033434</t>
  </si>
  <si>
    <t>Педали FP-650 Feimin, со светоотражателями, пластиковые, ось диаметром 9/16 из борированной стали, размер 93 х 87 мм, вес пары 305 г чёрные.</t>
  </si>
  <si>
    <t>Педали велосипедные FP-650 пластиковые для детских велосипедов 9/16'/360151</t>
  </si>
  <si>
    <t>https://cdn1.ozone.ru/s3/multimedia-i/6062550090.jpg</t>
  </si>
  <si>
    <t>https://cdn1.ozone.ru/s3/multimedia-f/6062550087.jpg</t>
  </si>
  <si>
    <t>005023</t>
  </si>
  <si>
    <t>Педали LU-968 Wellgo, для BMX и детских велосипедов, со светоотражателями, пластиковые, ось диам. 1/2" из борированной стали, размер 95,5 х 81,5 х 29,5 мм, вес пары 282 г, чёрные</t>
  </si>
  <si>
    <t>Педали велосипедные LU-968 пластик для ВМХ и детских велосипедов</t>
  </si>
  <si>
    <t>https://cdn1.ozone.ru/s3/multimedia-2/6074072846.jpg</t>
  </si>
  <si>
    <t>https://cdn1.ozone.ru/s3/multimedia-4/6074072848.jpg</t>
  </si>
  <si>
    <t>Педали FP-650 Feimin для детских велосипедов со светоотражателями пластиковые. Ось диаметром 1/2"&amp;nbsp;из борированной стали. Размер 93 х 87 мм. Вес пары 305 г.</t>
  </si>
  <si>
    <t>005896</t>
  </si>
  <si>
    <t>Педали велосипедные FP-650 пластиковые для детских велосипедов</t>
  </si>
  <si>
    <t>https://cdn1.ozone.ru/s3/multimedia-u/6072308082.jpg</t>
  </si>
  <si>
    <t>https://cdn1.ozone.ru/s3/multimedia-t/6072308081.jpg</t>
  </si>
  <si>
    <t>Переключатель скоростей передний FD-150ST, для звёзд 48-26 зубьев, с верхней тягой, хомут 28.6 мм</t>
  </si>
  <si>
    <t>FD-150ST 48T/370143</t>
  </si>
  <si>
    <t>028951</t>
  </si>
  <si>
    <t>Переключатель передний FD-150ST 48T 28,6 мм, верхняя тяга/370143</t>
  </si>
  <si>
    <t>https://cdn1.ozone.ru/s3/multimedia-z/6036782459.jpg</t>
  </si>
  <si>
    <t>https://cdn1.ozone.ru/s3/multimedia-l/6062089509.jpg</t>
  </si>
  <si>
    <t>ES300 68/113мм</t>
  </si>
  <si>
    <t>Каретка Shimano BB-ES300 под ось Octalink. Представляет немного упрощенную версию старшего собрата, идёт под велосипед с кареточным стаканом 68 мм и длиной вала 113 мм. Диаметр картриджа: BSA (BC 1.37). Материал: сталь, пластик. Чёрного цвета.</t>
  </si>
  <si>
    <t>019943</t>
  </si>
  <si>
    <t>Каретка Shimano ES300 68/113мм без болтов EBBES300B13</t>
  </si>
  <si>
    <t>https://cdn1.ozone.ru/s3/multimedia-j/6236436319.jpg</t>
  </si>
  <si>
    <t>https://cdn1.ozone.ru/s3/multimedia-b/6236435807.jpg
https://cdn1.ozone.ru/s3/multimedia-6/6236435874.jpg
https://cdn1.ozone.ru/s3/multimedia-8/6236435984.jpg</t>
  </si>
  <si>
    <t>ES300 68/126мм</t>
  </si>
  <si>
    <t>Каретка Shimano BB-ES300 под Octalink. Представляет немного упрощенную версию старшего собрата, идёт под велосипед с кареточным стаканом 68 мм и длиной вала 126 мм. Материал: сталь, пластик. Чёрного цвета. Octalink - стандарт Shimano являет собой картриджную каретку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t>
  </si>
  <si>
    <t>019945</t>
  </si>
  <si>
    <t>Каретка Shimano ES300 68/126мм без болтов EBBES300B26</t>
  </si>
  <si>
    <t>https://cdn1.ozone.ru/s3/multimedia-h/6068033969.jpg</t>
  </si>
  <si>
    <t>https://cdn1.ozone.ru/s3/multimedia-l/6068033973.jpg</t>
  </si>
  <si>
    <t>Каретка Shimano BB-UN55 под квадрат, герметичные подшипники и никелированный корпус делают её долговечной. Для велосипедов со стаканом 68 мм, длина оси 127 мм. Крепление SQR (под квадрат). Концы вала выполнены в форме конуса квадратного сечения. Чтобы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 Промышленные закрытые подшипники не требуют обслуживания и увеличивают срок эксплуатации. Прижимная чашка из пластика, вес каретки около 300 грамм. Материал каретки - алюминий, сталь. Серебристого цвета.</t>
  </si>
  <si>
    <t>UN 55 68/127mm</t>
  </si>
  <si>
    <t>019950</t>
  </si>
  <si>
    <t>Каретка Shimano UN 55 68/127mm с болтами EBBUN55B27</t>
  </si>
  <si>
    <t>https://cdn1.ozone.ru/s3/multimedia-j/6068033971.jpg</t>
  </si>
  <si>
    <t>https://cdn1.ozone.ru/s3/multimedia-i/6068033970.jpg</t>
  </si>
  <si>
    <t>Каретка Shimano BB-ES300 под Octalink. Корпус выполнен из высокопрочной стали; посадка на шлицевое соединение Octalink увеличивает жесткость и эффективность передачи усилия; качественные закрытые подшипники картриджного типа; вал каретки полый, изготовлен из Cro-Mo сплава; влагостойкая конструкция. Стандарт: BSA (1.37x24) Ширина каретки: 73 мм Длина вала каретки: 113 мм. Вес: 272 г. Чёрного цвета.</t>
  </si>
  <si>
    <t>ES300 73/113мм</t>
  </si>
  <si>
    <t>023254</t>
  </si>
  <si>
    <t>Каретка Shimano ES300 73/113мм без болтов EBBES300C13</t>
  </si>
  <si>
    <t>https://cdn1.ozone.ru/s3/multimedia-u/6068033946.jpg</t>
  </si>
  <si>
    <t>https://cdn1.ozone.ru/s3/multimedia-w/6068033948.jpg</t>
  </si>
  <si>
    <t>Каретка Shimano UN55 70/107 мм для кареточных стаканов 70 мм (итальянская резьба) с длиной вала 107 мм, в комплекте идет без болтов. Крепление SQR (под квадрат). Концы вала выполнены в форме конуса квадратного сечения. Чтобы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 Промышленные закрытые подшипники не требуют обслуживания и увеличивают срок эксплуатации. Прижимная чашка из пластика, вес каретки около 300 гр. Серебристого цвета.</t>
  </si>
  <si>
    <t>UN 55 70/107mm</t>
  </si>
  <si>
    <t>023269</t>
  </si>
  <si>
    <t>Каретка Shimano UN 55 70/107mm без болтов EBBUN55I07</t>
  </si>
  <si>
    <t>https://cdn1.ozone.ru/s3/multimedia-9/6022136733.jpg</t>
  </si>
  <si>
    <t>https://cdn1.ozone.ru/s3/multimedia-k/6068033972.jpg
https://cdn1.ozone.ru/s3/multimedia-m/6068033974.jpg</t>
  </si>
  <si>
    <t>Велосипедная каретка под крепление Octalink от производителя комплектующих Shimano. корпус из высокопрочной стали; посадка на шлицевое соединение Octalink увеличивает жесткость и эффективность передачи усилия; качественные закрытые подшипники картриджного типа; вал каретки полый, изготовлен из Cro-Mo сплава; влагостойкая конструкция. Стандарт: BSA (1.37x24). Ширина каретки: 73 мм. Длина вала каретки: 121 мм. Чёрного цвета.</t>
  </si>
  <si>
    <t>ES300 73/121мм</t>
  </si>
  <si>
    <t>023256</t>
  </si>
  <si>
    <t>Каретка Shimano ES300 73/121мм без болтов EBBES300C21</t>
  </si>
  <si>
    <t>https://cdn1.ozone.ru/s3/multimedia-4/6068033956.jpg</t>
  </si>
  <si>
    <t>https://cdn1.ozone.ru/s3/multimedia-a/6068033962.jpg</t>
  </si>
  <si>
    <t xml:space="preserve">Каретка Shimano ES300. Размер 73x126 мм. Octalink – стандарт Shimano. Являет собой картриджную каретку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 </t>
  </si>
  <si>
    <t>ES300 EBBES300C26</t>
  </si>
  <si>
    <t>023257</t>
  </si>
  <si>
    <t>Каретка Shimano ES300 73/126мм б/болтов EBBES300C26</t>
  </si>
  <si>
    <t>https://cdn1.ozone.ru/s3/multimedia-6/6068033958.jpg</t>
  </si>
  <si>
    <t>https://cdn1.ozone.ru/s3/multimedia-b/6068033963.jpg</t>
  </si>
  <si>
    <t>ES300 EBBES300C18</t>
  </si>
  <si>
    <t>Каретка Shimano BB-ES300 под Octalink. Представляет немного упрощенную версию старшего собрата, идёт под велосипед с кареточным стаканом 73 мм и длиной вала 118 мм.  Octalink – стандарт Shimano. Это картриджная каретка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 Каретка чёрного цвета.</t>
  </si>
  <si>
    <t>023255</t>
  </si>
  <si>
    <t>Каретка Shimano ES300 73/118мм б/болтов EBBES300C18</t>
  </si>
  <si>
    <t>https://cdn1.ozone.ru/s3/multimedia-g/6068033968.jpg</t>
  </si>
  <si>
    <t>https://cdn1.ozone.ru/s3/multimedia-e/6068033966.jpg</t>
  </si>
  <si>
    <t>Модель Shimano Road UN55 70/113 мм имеет точные подшипники для ровного хода и износостойкий герметичный картридж каретки. Прост в установке. Соединением SQR (квадрат), стандарт в горном велосипеде. Вал и шатун соединяются при помощи болта за счет рожкового ключа или шестигранника. Серебристого цвета. Прижимная чашка из пластика, вес каретки около 300 гр.</t>
  </si>
  <si>
    <t>UN 55 70/113mm;Road UN55</t>
  </si>
  <si>
    <t>023272</t>
  </si>
  <si>
    <t>Каретка Shimano UN 55 70/113mm без болтов EBBUN55I13</t>
  </si>
  <si>
    <t>https://cdn1.ozone.ru/s3/multimedia-q/6141215102.jpg</t>
  </si>
  <si>
    <t>https://cdn1.ozone.ru/s3/multimedia-p/6141215101.jpg
https://cdn1.ozone.ru/s3/multimedia-r/6141215103.jpg</t>
  </si>
  <si>
    <t>2001000027316</t>
  </si>
  <si>
    <t>Модель Shimano Road UN55 имеет точные подшипники для ровного хода и износостойкий герметичный картридж каретки. Прост в установке. Никелированный корпус. Для велосипедов со стаканом 70 мм (итальянская резьба), длина оси 110 мм. Серебристого цвета.</t>
  </si>
  <si>
    <t>UN 55 70/110mm</t>
  </si>
  <si>
    <t>023271</t>
  </si>
  <si>
    <t>Каретка Shimano UN 55 70/110mm без болтов EBBUN55I10</t>
  </si>
  <si>
    <t>https://cdn1.ozone.ru/s3/multimedia-t/6068033945.jpg</t>
  </si>
  <si>
    <t>https://cdn1.ozone.ru/s3/multimedia-z/6068033951.jpg</t>
  </si>
  <si>
    <t>Shimano UN55 — прочная, износостойкая каретка с супер точной и аккуратной подгонкой подшипников, что даёт гладкую, бесшумную работу и улучшенную долговечность. Не нуждающаяся в обслуживании герметичная сборка втулочного подшипника, избавляет его от пыли, грязи и воды, что продлевает срок службы. Прижимная чашка из пластика, вес каретки около 300 грамм. Каретка для кареточных стаканов 70 мм (итальянская резьба) с длиной вала 115 мм, в комплекте с болтами. Серебристого цвета.</t>
  </si>
  <si>
    <t>023273</t>
  </si>
  <si>
    <t>Каретка Shimano UN 55 70/115mm с болтами EBBUN55I15</t>
  </si>
  <si>
    <t>https://cdn1.ozone.ru/s3/multimedia-e/6068326718.jpg</t>
  </si>
  <si>
    <t>https://cdn1.ozone.ru/s3/multimedia-i/6068326722.jpg</t>
  </si>
  <si>
    <t>026923</t>
  </si>
  <si>
    <t>Каретка Shimano BBR60 Road BSA ISMBBR60B. Hollowtech II – для Saint, XT и XTR. Создание лучшей системы с целью наиболее эффективного использования энергии велосипедиста. Жесткость шатунов обеспечивает эффективность педалирования, в то время как малый вес, главный параметр шатунов, облегчает езду на более длинные дистанции, на которых приходится больше крутить педали. SHIMANO добивается оптимального сочетания противоречивых требований к жесткости и легкости шатуна. Технология Hollowtech II представляет собой сверхлегкие полые шатуны, разработанные SHIMANO по собственной технологии ковки. Технология Hollowtech II объединяет ось каретки с правым шатуном для большей жесткости и уменьшения веса, чтобы достичь высокоточного баланса. Система внешних подшипников каретки дает лучшее распределение веса при большей стабильности педалирования, обеспечивая более эффективную передачу энергии. Система Hollowtech II создавалась с целью достижения наилучшего сочетания жесткости, легкости и качества вращения. Каретка чёрного цвета.</t>
  </si>
  <si>
    <t>Каретка Shimano BBR60 Road BSA ISMBBR60B</t>
  </si>
  <si>
    <t>https://cdn1.ozone.ru/s3/multimedia-q/6068326730.jpg</t>
  </si>
  <si>
    <t>https://cdn1.ozone.ru/s3/multimedia-s/6068326732.jpg</t>
  </si>
  <si>
    <t>черный;серебристый</t>
  </si>
  <si>
    <t>026918</t>
  </si>
  <si>
    <t>Обновленная каретка Shimano BB52, собрана на базе высококачественных промподшипников закрытого типа. Особенности: Подшипники увеличенного диаметра, вынесены за кареточный стакан. Низкий вес, высокая прочность. Ширина: 68 мм. Для кареточного стакана 83 мм . Крепление шатунов: Hollowtech II. Крепление в раму: резьба. Чёрно-серебристого цвета.</t>
  </si>
  <si>
    <t>Каретка Shimano BB-52 MTB BSA 83 mm ESMBB52D</t>
  </si>
  <si>
    <t>https://cdn1.ozone.ru/s3/multimedia-a/6068326714.jpg</t>
  </si>
  <si>
    <t>https://cdn1.ozone.ru/s3/multimedia-b/6068326715.jpg</t>
  </si>
  <si>
    <t>Модель Shimano Road UN55 имеет точные подшипники для ровного хода и износостойкий герметичный картридж каретки. Прост в установке.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 Для велосипедов со стаканом 73 мм, длина оси 107 мм. Серебристого цвета.</t>
  </si>
  <si>
    <t>023276</t>
  </si>
  <si>
    <t>Каретка Shimano UN 55 73/107mm без болтов EBBUN55C07</t>
  </si>
  <si>
    <t>https://cdn1.ozone.ru/s3/multimedia-l/6068326725.jpg</t>
  </si>
  <si>
    <t>https://cdn1.ozone.ru/s3/multimedia-p/6068326729.jpg</t>
  </si>
  <si>
    <t>025140</t>
  </si>
  <si>
    <t>Каретка Shimano 7710. Чашки каретки соединяются между собой пластиковой проставкой, подшипники впрессованы в чашки. Ширина посадки регулируется проставочными кольцами. Данная каретка обеспечит более высокую жесткость узла благодаря интегрированной в правый шатун оси, и имеет значительно меньший вес по сравнению с обычными каретками. Резьба английская. Ширина кареточного узла: 68 мм . Длина вала: 109,5 мм . Mатериал: каленая сталь . Вес: 244 г. Меньше вес, больше прочность. Восемь шлицов обеспечивают жесткое соединение между кареткой и шатуном. Серебристого цвета.</t>
  </si>
  <si>
    <t>Каретка Shimano 7710 68/109 mm NJS EBB7710B09N</t>
  </si>
  <si>
    <t>https://cdn1.ozone.ru/s3/multimedia-9/6068326713.jpg</t>
  </si>
  <si>
    <t>https://cdn1.ozone.ru/s3/multimedia-8/6068326712.jpg</t>
  </si>
  <si>
    <t>золотой;черный</t>
  </si>
  <si>
    <t>026926</t>
  </si>
  <si>
    <t>Каретка Shimano SAINT BB80 под стандарт Hollowtech 2 для велосипедов с кареточным стаканом 83 мм. Серия SAINT разработана для даунхилла, позволяет ускоряться и тормозить на уровне чемпионата мира. Сверхстабильная и бесшумная трансмиссия с задним переключателем SHIMANO SHADOW+ и упругим упором. Устойчивое, мощное и предсказуемое торможение с ICE TECHNOLOGIES. Современный многослойный ротор с охлаждающим ребром. Золотисто-черного цвета.</t>
  </si>
  <si>
    <t>Каретка Shimano Saint BB80 83 мм BSA ISMBB80D</t>
  </si>
  <si>
    <t>https://cdn1.ozone.ru/s3/multimedia-r/6068326731.jpg</t>
  </si>
  <si>
    <t>https://cdn1.ozone.ru/s3/multimedia-t/6068326733.jpg</t>
  </si>
  <si>
    <t>Каретка Shimano UN 26 70/110mm без болтов EBBUN26I10X.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t>
  </si>
  <si>
    <t>026930</t>
  </si>
  <si>
    <t>Каретка Shimano UN 26 70/110mm без болтов EBBUN26I10X</t>
  </si>
  <si>
    <t>https://cdn1.ozone.ru/s3/multimedia-g/6057928012.jpg</t>
  </si>
  <si>
    <t>https://cdn1.ozone.ru/s3/multimedia-d/6068326717.jpg</t>
  </si>
  <si>
    <t>026931</t>
  </si>
  <si>
    <t xml:space="preserve">Каретка Shimano BB-UN26 Italian под квадрат. Кареточный узел: 70 мм Длина вала: 113 мм. Без крепежных болтов.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 </t>
  </si>
  <si>
    <t>Каретка Shimano UN 26 70/113mm (LL113) без болтов EBBUN26I13X</t>
  </si>
  <si>
    <t>https://cdn1.ozone.ru/s3/multimedia-m/6068326726.jpg</t>
  </si>
  <si>
    <t>MT800 BSA</t>
  </si>
  <si>
    <t>Каретка Shimano BB-MT800 отличная каретка для экстремальных дисциплин. Уменьшенный диаметр подшипников придает большую жесткость для активного педалирования. Подходит для велосипедов с кареточным стаканом 68 мм / 73 мм и под систему стандарта Hollowtech II</t>
  </si>
  <si>
    <t>026928</t>
  </si>
  <si>
    <t>Каретка Shimano MT800 BSA c TL-FC25 IBBMT800B</t>
  </si>
  <si>
    <t>https://cdn1.ozone.ru/s3/multimedia-y/6010507786.jpg</t>
  </si>
  <si>
    <t>BB93</t>
  </si>
  <si>
    <t xml:space="preserve">Каретка Shimano XTR SM-BB93, для MTB, стандарт Hollowtech II, BSA, 68/73 мм, в комплекте адаптер для установки. Каретка сочетает наименьший вес, улучшенную защиту от грязи и повышенный ресурс для самых экстремальных условий катания. Каретки класса Hollowtech II зарекомендовали себя как надёжные, высокочественные каретки. За счёт высококачественных закрытых подшипников обеспечивают эффективную передачу мощности, жесткость системы, повышенную стабильность и более длительный срок службы. </t>
  </si>
  <si>
    <t>026927</t>
  </si>
  <si>
    <t>Каретка Shimano BB93 MTB BSA ISMBB93B</t>
  </si>
  <si>
    <t>https://cdn1.ozone.ru/s3/multimedia-x/6068326737.jpg</t>
  </si>
  <si>
    <t>https://cdn1.ozone.ru/s3/multimedia-p/6025141201.jpg</t>
  </si>
  <si>
    <t>EBBMT500PA</t>
  </si>
  <si>
    <t>Каретка Shimano под системы Hollowtech ll тугой системы посадки press fit. Размер: 89,5 мм (92 мм с проставками) Вес: 71,6 грамм. Подшипник в чашках при запрессовке упираются в торец рамы. Одной из ключевых особенностей данного стандарта является внутренне расположение подшипников, оно позволяет сохранить стандартную ширину кареточного узла и использовать те шатуны, которые вы ставили вместе со своей старой кареткой. Чёрного цвета.</t>
  </si>
  <si>
    <t>030863</t>
  </si>
  <si>
    <t>Каретка Shimano MT500-PA, press fit, для mtb EBBMT500PA</t>
  </si>
  <si>
    <t>https://cdn1.ozone.ru/s3/multimedia-c/6156743796.jpg</t>
  </si>
  <si>
    <t>https://cdn1.ozone.ru/s3/multimedia-7/6156743791.jpg
https://cdn1.ozone.ru/s3/multimedia-9/6156743793.jpg</t>
  </si>
  <si>
    <t>2001000088072</t>
  </si>
  <si>
    <t>032533</t>
  </si>
  <si>
    <t>Каретка Shimano Dura-Ace SM-BB92-41B PressFit для ROAD. Безрезьбовая каретка PressFit для шоссейных шатунов с полым валом Hollowtech II. Посадочный стандарт PressFit: ширина кареточного узла 86 мм, диаметр кареточного стакана 41 мм, диаметр вала каретки 24 мм. Предназначена для систем с интегрированной осью Shimano Hollowtech II. Технология Hollowtech II - каретка с наружной установкой подшипников предлагает лучшее распределение веса и жесткости, которая обеспечивает более эффективную передачу мощности. Чёрного цвета.</t>
  </si>
  <si>
    <t>Каретка Shimano BB92-41B ISMBB9241B</t>
  </si>
  <si>
    <t>https://cdn1.ozone.ru/s3/multimedia-q/6068613434.jpg</t>
  </si>
  <si>
    <t>https://cdn1.ozone.ru/s3/multimedia-m/6068613430.jpg</t>
  </si>
  <si>
    <t xml:space="preserve">Shimano Press Fit MT800-PA представляет собой полимерные чашки, которые впрессовываются в раму, ширина кареточного узла которой составляет 92 мм. Этот стандарт также предполагает использование шатунов с 24 мм осью. Одной из ключевых особенностей данного стандарта является внутренне расположение подшипников, оно позволяет сохранить стандартную ширину кареточного узла и использовать те шатуны, которые вы ставили вместе со своей старой кареткой, шириной 68 или 73 мм. Наиболее популярен на шоссейных рамах, но в последнее время стал появляться и на МТБ. Узел рамы увеличился в диаметре с 42 мм до 46 за счёт чашек. Подшипник в чашках при запрессовке упираются в торец рамы. Вес 68 грамм. </t>
  </si>
  <si>
    <t>MT800-PA</t>
  </si>
  <si>
    <t>033735</t>
  </si>
  <si>
    <t>Каретка Shimano MT800-PA, press fit, для mtb IBBMT800PA</t>
  </si>
  <si>
    <t>https://cdn1.ozone.ru/s3/multimedia-n/6068613431.jpg</t>
  </si>
  <si>
    <t>https://cdn1.ozone.ru/s3/multimedia-v/6068613439.jpg</t>
  </si>
  <si>
    <t>033736</t>
  </si>
  <si>
    <t>Каретка Shimano MT800-PС, press fit, для mtb IBBMT800PC. Shimano Press Fit представляет собой полимерные чашки, которые впрессовываются в раму, ширина кареточного узла которой составляет 92 мм. Этот стандарт также предполагает использование шатунов с 24 мм осью. Одной из ключевых особенностей данного стандарта является внутренне расположение подшипников, оно позволяет сохранить стандартную ширину кареточного узла и использовать те шатуны, которые вы ставили вместе со своей старой кареткой, шириной 68 или 73 мм. Наиболее популярен на шоссейных рамах, но в последнее время стал появляться и на МТБ. Узел рамы увеличился в диаметре с 42 мм до 46 за счёт чашек. Теперь подшипник в чашках при запрессовке упираются в торец рамы. Кстати, подшипник тот же, что и в ВВ30.</t>
  </si>
  <si>
    <t>Каретка Shimano MT800-PС, press fit, для mtb IBBMT800PC</t>
  </si>
  <si>
    <t>https://cdn1.ozone.ru/s3/multimedia-d/6068613421.jpg</t>
  </si>
  <si>
    <t>https://cdn1.ozone.ru/s3/multimedia-e/6068613422.jpg</t>
  </si>
  <si>
    <t xml:space="preserve">Каретка, ES51. Octalink – стандарт Shimano. Являет собой картриджную каретку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 Соединение под шлиц, без болтов, резьба BSA.  Герметичные подшипники и никелированный корпус делают её долговечной. Для велосипедов со стаканом 73 мм, длина оси 113 мм. </t>
  </si>
  <si>
    <t>033742</t>
  </si>
  <si>
    <t>Каретка Shimano ES51 73/113мм без болтов EBBES51C13</t>
  </si>
  <si>
    <t>https://cdn1.ozone.ru/s3/multimedia-c/6068613420.jpg</t>
  </si>
  <si>
    <t>https://cdn1.ozone.ru/s3/multimedia-h/6068613425.jpg</t>
  </si>
  <si>
    <t>Система Shimano Altus M311, под квадратную каретку, с защитой, длина шатунов 170 мм, звезды 42/32/22T. Используется на велосипедах начального уровня от горных до туристических моделей. Простая в эксплуатации и обслуживании система. В современных каретках под квадрат используются промышленные подшипники, их ресурс рассчитан на несколько тысяч километров, поэтому они прослужат вам не один год.</t>
  </si>
  <si>
    <t>006506</t>
  </si>
  <si>
    <t>016030</t>
  </si>
  <si>
    <t>Шатун Shimano Altus FC-M311 черный 170мм EFCM311C222CL</t>
  </si>
  <si>
    <t>https://cdn1.ozone.ru/s3/multimedia-1/6012147589.jpg</t>
  </si>
  <si>
    <t>https://cdn1.ozone.ru/s3/multimedia-i/6061030350.jpg</t>
  </si>
  <si>
    <t>013780</t>
  </si>
  <si>
    <t>Шатун Shimano Altus FC-M311 черный 175мм EFCM311E222CL</t>
  </si>
  <si>
    <t>https://cdn1.ozone.ru/s3/multimedia-g/6061030420.jpg</t>
  </si>
  <si>
    <t>https://cdn1.ozone.ru/s3/multimedia-t/6061030325.jpg</t>
  </si>
  <si>
    <t>Система Shimano Acera FC-M361, шатуны длинной 170 мм, с защитой цепи. Набор звезд 48/38/28T, предназначенна для работы с цепями 7/8 скоростей. Использование с каретками под квадрат. Классическая надежная и простая система для любого ежедневного и не агрессивного использования.</t>
  </si>
  <si>
    <t>015966</t>
  </si>
  <si>
    <t>Шатун Shimano Acera FC-M361 черный 170мм EFCM361C222CL</t>
  </si>
  <si>
    <t>https://cdn1.ozone.ru/s3/multimedia-x/6061030365.jpg</t>
  </si>
  <si>
    <t>https://cdn1.ozone.ru/s3/multimedia-v/6061030327.jpg</t>
  </si>
  <si>
    <t>Tourney TY501</t>
  </si>
  <si>
    <t>Система Shimano TOURNEY FC-TY501, длина шатуна 175мм, под квадратную каретку, звезды 42/34/24&amp;#34;, с защитой, серебристая. 3х6/7/8 скоростей. Без упаковкки.</t>
  </si>
  <si>
    <t>019981</t>
  </si>
  <si>
    <t>Шатун Shimano Tourney TY501 175мм 42/34/24 серебро б/уп AFCTY501E244CSB</t>
  </si>
  <si>
    <t>https://cdn1.ozone.ru/s3/multimedia-4/6010535116.jpg</t>
  </si>
  <si>
    <t>С каждым годом трансмиссия 3x9 становится все более привычным явлением на велосипедах среднего класса. Следуя требованиям рынка, компания Shimano запускает новую модель девятериковых шатунов FC-M371, отличающихся от старших моделей не сменными звездами и более демократичной ценой.</t>
  </si>
  <si>
    <t>019978</t>
  </si>
  <si>
    <t>Шатун Shimano Altus FC-M371 черный 175мм EFCM371E422CL</t>
  </si>
  <si>
    <t>https://cdn1.ozone.ru/s3/multimedia-y/6015918514.jpg</t>
  </si>
  <si>
    <t>https://cdn1.ozone.ru/s3/multimedia-2/6061030334.jpg</t>
  </si>
  <si>
    <t>Suntour</t>
  </si>
  <si>
    <t>Система шатунов CW9-XCC-T208-PBG SR Suntour, 3х-скоростная, звёзды на 28 38 48 зуба стальные, шатуны 170 мм алюминиевые, крепление под квадрат, паук пластиковый ПВХ, защита цепи пластиковая ПВХ, линия цепи 48 мм (для оси 122 мм)</t>
  </si>
  <si>
    <t>CW13-XCC208PBG</t>
  </si>
  <si>
    <t>019045</t>
  </si>
  <si>
    <t>Шатуны (система) CW13-XCC208PBG 48T 170мм/580019</t>
  </si>
  <si>
    <t>https://cdn1.ozone.ru/s3/multimedia-a/6061031458.jpg</t>
  </si>
  <si>
    <t>https://cdn1.ozone.ru/s3/multimedia-n/6037461335.jpg</t>
  </si>
  <si>
    <t>PROWHEEL</t>
  </si>
  <si>
    <t>Шатун левый A005 Prowheel, квадратное посадочное место, длина 170 мм, кованый алюминий AL-6061-T6, серебристый</t>
  </si>
  <si>
    <t>023650</t>
  </si>
  <si>
    <t>023651</t>
  </si>
  <si>
    <t>Шатун левый A005 170mm серебро/580209</t>
  </si>
  <si>
    <t>https://cdn1.ozone.ru/s3/multimedia-2/6061030406.jpg</t>
  </si>
  <si>
    <t>https://cdn1.ozone.ru/s3/multimedia-z/6061030331.jpg</t>
  </si>
  <si>
    <t>Шатун левый A005 Prowheel, квадратное посадочное место, длина 152 мм, кованый алюминий AL-6061-T6, серебристый</t>
  </si>
  <si>
    <t>Шатун велосипедный левый A005 152 мм серебристый/580224</t>
  </si>
  <si>
    <t>https://cdn1.ozone.ru/s3/multimedia-n/6061030355.jpg</t>
  </si>
  <si>
    <t>https://cdn1.ozone.ru/s3/multimedia-7/6061030339.jpg</t>
  </si>
  <si>
    <t>023335</t>
  </si>
  <si>
    <t>Система Shimano Deore FC-M617, длина шатунов 175 мм, интегрированный вал, звезды 38/24T, без каретки. Характеристики: BCD - 104/64 мм 4-лапки; количество передач - 2x10; назначение - трейл, ол-маунтин, кросс-кантри. Особенности: равномерное и плавное переключение; малошумная работа при активной езде; конструкция Single-Spike; большие звезды анодированные.</t>
  </si>
  <si>
    <t>Шатун Shimano Deore М617 175 мм черный с кареткой EFCM617EX84L</t>
  </si>
  <si>
    <t>https://cdn1.ozone.ru/s3/multimedia-4/6061030372.jpg</t>
  </si>
  <si>
    <t>https://cdn1.ozone.ru/s3/multimedia-x/6061030329.jpg</t>
  </si>
  <si>
    <t>023661</t>
  </si>
  <si>
    <t>Prowheel</t>
  </si>
  <si>
    <t>Система шатунов TA-CN68 Prowheel, звёзды на 24/34/42 стальные, шатуны A009 170 мм алюминиевые кованые, квадратное посадочное место (под квадрат), паук пластиковый ПВХ, защита цепи пластиковая ПВХ, линия цепи 48,5 мм (для оси 120 мм). Вес: 0,98 кг.</t>
  </si>
  <si>
    <t>Шатуны (система) TA-CN68 24/34/42Т 170мм/580215</t>
  </si>
  <si>
    <t>https://cdn1.ozone.ru/s3/multimedia-9/6012147597.jpg</t>
  </si>
  <si>
    <t>Система шатунов TC-CQ01 Prowheel, звёзды 22 серебристые/32 серебристые/42 чёрные зуба стальные, шатуны 152 мм алюминиевые чёрные, квадратное посадочное место (под ромб), защита цепи пластиковая ПВХ. Вес: 0,99 кг.</t>
  </si>
  <si>
    <t>024434</t>
  </si>
  <si>
    <t>Шатуны (система) TC-CQ01 22/32/42T 152мм/580222</t>
  </si>
  <si>
    <t>https://cdn1.ozone.ru/s3/multimedia-q/6061030394.jpg</t>
  </si>
  <si>
    <t>https://cdn1.ozone.ru/s3/multimedia-1/6061030333.jpg</t>
  </si>
  <si>
    <t>024084</t>
  </si>
  <si>
    <t>Шатун левый A006N Prowheel, квадратное посадочное место, длина 175 мм, кованый алюминий AL-6061-T6, серебристый. Вес: 0,217 кг.</t>
  </si>
  <si>
    <t>Шатун левый A006N 175mm серебро/580229</t>
  </si>
  <si>
    <t>https://cdn1.ozone.ru/s3/multimedia-j/6061030423.jpg</t>
  </si>
  <si>
    <t>https://cdn1.ozone.ru/s3/multimedia-j/6061030351.jpg</t>
  </si>
  <si>
    <t>Шатун левый A00D Prowheel, квадратное посадочное место, длина 170 мм, кованый алюминий AL-6061-T6, серебристый</t>
  </si>
  <si>
    <t>024085</t>
  </si>
  <si>
    <t>Шатун левый A00D 170mm серебро/580210</t>
  </si>
  <si>
    <t>https://cdn1.ozone.ru/s3/multimedia-t/6061030361.jpg</t>
  </si>
  <si>
    <t>https://cdn1.ozone.ru/s3/multimedia-c/6061030344.jpg</t>
  </si>
  <si>
    <t>Система шатунов TY-CN99 Prowheel, звёзды на 28/38/48 зубьев стальные, шатуны A006N 170 мм алюминиевые кованые, квадратное посадочное место (под квадрат), паук пластиковый ПВХ, защита цепи пластиковая ПВХ, линия цепи 48,5 мм (для оси 126 мм)</t>
  </si>
  <si>
    <t>TY-CN99</t>
  </si>
  <si>
    <t>023662</t>
  </si>
  <si>
    <t>Шатуны (система) TY-CN99 28/38/48Т 170мм/580218</t>
  </si>
  <si>
    <t>https://cdn1.ozone.ru/s3/multimedia-t/6010535141.jpg</t>
  </si>
  <si>
    <t>Система шатунов TA-CN68 Prowheel, звёзды на 24/34/42 стальные, шатуны A009 175 мм алюминиевые кованые, квадратное посадочное место &amp;#34;под ромб&amp;#34;, паук пластиковый ПВХ, защита цепи пластиковая ПВХ, линия цепи 48,5 мм  (для оси 120 мм)</t>
  </si>
  <si>
    <t>TA-CN68</t>
  </si>
  <si>
    <t>025280</t>
  </si>
  <si>
    <t>Шатуны (система) TA-CN68 24/34/42Т 175мм/580216</t>
  </si>
  <si>
    <t>https://cdn1.ozone.ru/s3/multimedia-h/6010535129.jpg</t>
  </si>
  <si>
    <t>TY-CN99-A003N</t>
  </si>
  <si>
    <t>Система шатунов TY-CN99 Prowheel, звёзды на 28/38/48 стальные, шатуны A003N 170 мм алюминиевые кованые, квадратное посадочное место (под квадрат), паук пластиковый ПВХ, защита цепи пластиковая ПВХ, линия цепи 48,5 мм (для оси 126 мм)</t>
  </si>
  <si>
    <t>024435</t>
  </si>
  <si>
    <t>Шатуны (система) TY-CN99-A003N 28/38/48T 170мм/580217</t>
  </si>
  <si>
    <t>https://cdn1.ozone.ru/s3/multimedia-1/6010535149.jpg</t>
  </si>
  <si>
    <t>025281</t>
  </si>
  <si>
    <t>Система шатунов TA-CQ01 Prowheel, звёзды 24/34/42 зуба стальные, шатуны 170 мм алюминиевые чёрные, квадратное посадочное место &amp;#34;под квадрат&amp;#34;, защита цепи пластиковая ПВХ. Вес: 1,02 кг.</t>
  </si>
  <si>
    <t>Шатуны (система) TC-CQ01 24/34/42T 170мм/580233</t>
  </si>
  <si>
    <t>https://cdn1.ozone.ru/s3/multimedia-w/6010535144.jpg</t>
  </si>
  <si>
    <t>TC-CQ01</t>
  </si>
  <si>
    <t>Система шатунов TA-CQ01 Prowheel, звёзды 24/34/42 зуба стальные, шатуны 175 мм алюминиевые чёрные, квадратное посадочное место &amp;#34;под квадрат&amp;#34;, защита цепи пластиковая ПВХ</t>
  </si>
  <si>
    <t>025282</t>
  </si>
  <si>
    <t>Шатуны (система) TC-CQ01 24/34/42T 175мм/580234</t>
  </si>
  <si>
    <t>https://cdn1.ozone.ru/s3/multimedia-2/6010535150.jpg</t>
  </si>
  <si>
    <t>Шатун левый HDL-S140, квадратное посадочное место, под ромб, длина 170 мм, стальной, хромированный.</t>
  </si>
  <si>
    <t>025436</t>
  </si>
  <si>
    <t>Шатун левый HDL-S140 170mm хром/580251</t>
  </si>
  <si>
    <t>https://cdn1.ozone.ru/s3/multimedia-p/6061030357.jpg</t>
  </si>
  <si>
    <t>https://cdn1.ozone.ru/s3/multimedia-9/6061030341.jpg</t>
  </si>
  <si>
    <t>Шатун левый HDL-S140, квадратное посадочное место, под ромб, длина 165 мм, стальной, хромированный.</t>
  </si>
  <si>
    <t>HDL-S140</t>
  </si>
  <si>
    <t>025435</t>
  </si>
  <si>
    <t>Шатун левый HDL-S140 165mm хром/580250</t>
  </si>
  <si>
    <t>Система шатунов HDL-S140, звезда на 40 зубьев 1/2х1/8, стальная, шатуны 140 мм стальные кованые, хромированные, квадратное посадочное место под ромб, линия цепи 45 мм. Вес: 0,981 кг.</t>
  </si>
  <si>
    <t>025439</t>
  </si>
  <si>
    <t>Шатуны (система) HDL-S140 1/2'х1/8' 140 мм односкоростные/580240</t>
  </si>
  <si>
    <t>https://cdn1.ozone.ru/s3/multimedia-w/6061030400.jpg</t>
  </si>
  <si>
    <t>https://cdn1.ozone.ru/s3/multimedia-g/6061030348.jpg</t>
  </si>
  <si>
    <t>025644</t>
  </si>
  <si>
    <t>Шатун левый A006N 170mm серебро/580226</t>
  </si>
  <si>
    <t>https://cdn1.ozone.ru/s3/multimedia-9/6061030377.jpg</t>
  </si>
  <si>
    <t>https://cdn1.ozone.ru/s3/multimedia-k/6061030352.jpg</t>
  </si>
  <si>
    <t>Система шатунов HDL-S303, звёзды 3/32" 24 чёрные/34 чёрные/42 черные зуба стальные, шатуны 170мм стальные чёрные</t>
  </si>
  <si>
    <t>HDL-S303</t>
  </si>
  <si>
    <t>025444</t>
  </si>
  <si>
    <t>Шатуны (система) HDL-S303 170 мм 24/34/42Т/580261</t>
  </si>
  <si>
    <t>https://cdn1.ozone.ru/s3/multimedia-y/6061030366.jpg</t>
  </si>
  <si>
    <t>https://cdn1.ozone.ru/s3/multimedia-b/6061030343.jpg</t>
  </si>
  <si>
    <t>Шатуны 117мм со звездой на 28 зуба для детских велосипедов сталь/хром/ж000040</t>
  </si>
  <si>
    <t>026467</t>
  </si>
  <si>
    <t>Шатуны 117мм со звездой на 28 зуба для детского велосипеда сталь/хром/ж000040</t>
  </si>
  <si>
    <t>https://cdn1.ozone.ru/s3/multimedia-7/6061030411.jpg</t>
  </si>
  <si>
    <t>https://cdn1.ozone.ru/s3/multimedia-u/6061030398.jpg</t>
  </si>
  <si>
    <t>Система Shimano Altus FC-M2000, длина шатунов 170 мм, под квадрат, звезды 40/30/22T, цвет черный, с защитой звезд, с болтами в комплекте.</t>
  </si>
  <si>
    <t>Altus M2000</t>
  </si>
  <si>
    <t>026995</t>
  </si>
  <si>
    <t>Шатун Shimano Altus M2000 170мм EFCM2000C002C</t>
  </si>
  <si>
    <t>https://cdn1.ozone.ru/s3/multimedia-7/6010535155.jpg</t>
  </si>
  <si>
    <t>Система Shimano Altus FC-M2000, длина шатунов 175 мм, под квадрат, звезды 40/30/22T, цвет черный, с защитой звезд, с болтами в комплекте.</t>
  </si>
  <si>
    <t>026996</t>
  </si>
  <si>
    <t>Шатун Shimano Altus M2000 175мм EFCM2000E002C</t>
  </si>
  <si>
    <t>https://cdn1.ozone.ru/s3/multimedia-o/6061030392.jpg</t>
  </si>
  <si>
    <t>https://cdn1.ozone.ru/s3/multimedia-y/6025446346.jpg</t>
  </si>
  <si>
    <t>027461</t>
  </si>
  <si>
    <t>Система шатунов HDL-P303, звёзды 3/32" 24 чёрные/34 чёрные/42 черные зуба стальные, шатуны 170 мм стальные, покрытые пластиком, чёрные, защита цепи пластиковая ПВХ черная (для Nav. 600). Количество зубьев: 24/34/42Т. Материал шатуна: Сталь. Комплектация шатуна: Пара. Под какой вал: Квадрат. Длина шатуна: 170. Количество звёзд: 3.</t>
  </si>
  <si>
    <t>Шатуны (система) HDL-P303 24/34/42Т 170мм/580235</t>
  </si>
  <si>
    <t>https://cdn1.ozone.ru/s3/multimedia-f/6074118579.jpg</t>
  </si>
  <si>
    <t>https://cdn1.ozone.ru/s3/multimedia-g/6025446364.jpg
https://cdn1.ozone.ru/s3/multimedia-2/6061030370.jpg</t>
  </si>
  <si>
    <t>Система Shimano Altus FC-MT200, длина шатунов 175 мм, звезды 40/30/22T, интегрированный вал, защита звезд, цвет черный, для привода 9 скоростей.</t>
  </si>
  <si>
    <t>027004</t>
  </si>
  <si>
    <t>Шатун Shimano MT200 175мм 40/30/22 черный EFCMT200EX002CL</t>
  </si>
  <si>
    <t>https://cdn1.ozone.ru/s3/multimedia-u/6025446342.jpg</t>
  </si>
  <si>
    <t>https://cdn1.ozone.ru/s3/multimedia-o/6061030356.jpg</t>
  </si>
  <si>
    <t>Система Shimano Deore FC-M617, длина шатунов 170 мм, интегрированный вал, звезды 38/24T, без каретки.</t>
  </si>
  <si>
    <t>027000</t>
  </si>
  <si>
    <t>Шатун Shimano Deore М617 170 мм черный без каретки EFCM617CX84L</t>
  </si>
  <si>
    <t>https://cdn1.ozone.ru/s3/multimedia-v/6025446343.jpg</t>
  </si>
  <si>
    <t>https://cdn1.ozone.ru/s3/multimedia-6/6061030374.jpg</t>
  </si>
  <si>
    <t>027802</t>
  </si>
  <si>
    <t>Шатун левый S02 для HDL-S303 170мм сталь чёрный/580259</t>
  </si>
  <si>
    <t>https://cdn1.ozone.ru/s3/multimedia-9/6061030413.jpg</t>
  </si>
  <si>
    <t>https://cdn1.ozone.ru/s3/multimedia-y/6061030402.jpg</t>
  </si>
  <si>
    <t>Нет бренда</t>
  </si>
  <si>
    <t>027465</t>
  </si>
  <si>
    <t>Система шатунов HDL-S140, звезда на 44 зуба 1/2&amp;#34;х3/32 стальная, шатуны 170 мм стальные кованые, хромированные, квадратное посадочное место &amp;#34;под ромб&amp;#34;, линия цепи 45 мм. Вес: 1,12 кг.</t>
  </si>
  <si>
    <t>Шатуны (система) HDL-S140 1/2'х3/32' 44Т 170 мм/580248</t>
  </si>
  <si>
    <t>https://cdn1.ozone.ru/s3/multimedia-d/6012147601.jpg</t>
  </si>
  <si>
    <t>Система шатунов HDL-S140, звезда на 40 зубьев 1/2х1/8 стальная, шатуны 152 мм стальные кованые, хромированные, квадратное посадочное место под ромб, линия цепи 45 мм. Вес: 1,017 кг.</t>
  </si>
  <si>
    <t>027462</t>
  </si>
  <si>
    <t>Шатуны (система) HDL-S140 1/2'х1/8' 40Т 152 мм односкоростные/580241</t>
  </si>
  <si>
    <t>https://cdn1.ozone.ru/s3/multimedia-p/6061030393.jpg</t>
  </si>
  <si>
    <t>https://cdn1.ozone.ru/s3/multimedia-c/6012147600.jpg</t>
  </si>
  <si>
    <t>Шатун левый A005 152mm черный/580225 квадратное посадочное место, длина 152 мм, кованый алюминий AL-6061-T6, чёрный.</t>
  </si>
  <si>
    <t>027954</t>
  </si>
  <si>
    <t>Шатун левый A005 152mm черный/580225</t>
  </si>
  <si>
    <t>https://cdn1.ozone.ru/s3/multimedia-m/6025446370.jpg</t>
  </si>
  <si>
    <t>https://cdn1.ozone.ru/s3/multimedia-v/6061030363.jpg</t>
  </si>
  <si>
    <t>S02</t>
  </si>
  <si>
    <t>Шатун левый S02 для системы шатунов HDL-S303 175 мм стальной чёрный (для Nav. 500)</t>
  </si>
  <si>
    <t>027803</t>
  </si>
  <si>
    <t>Шатун левый S02 для HDL-S303 (Nav 500) 175мм сталь чёрный/580238</t>
  </si>
  <si>
    <t>https://cdn1.ozone.ru/s3/multimedia-4/6061030408.jpg</t>
  </si>
  <si>
    <t>https://cdn1.ozone.ru/s3/multimedia-l/6061030389.jpg</t>
  </si>
  <si>
    <t>028806</t>
  </si>
  <si>
    <t>Система шатунов NSA-3003 NECO 24/34/42Т, 175мм сталь/алюминий</t>
  </si>
  <si>
    <t>028807</t>
  </si>
  <si>
    <t>Шатуны (система) NSA-3003 NECO 28/38/48Т, 170мм сталь/алюминий/580266</t>
  </si>
  <si>
    <t>https://cdn1.ozone.ru/s3/multimedia-f/6061120383.jpg</t>
  </si>
  <si>
    <t>https://cdn1.ozone.ru/s3/multimedia-j/6061120351.jpg</t>
  </si>
  <si>
    <t>Шатуны (система) NSA-3003 NECO 24/34/42Т, 175мм сталь/алюминий/580265</t>
  </si>
  <si>
    <t>https://cdn1.ozone.ru/s3/multimedia-i/6061030386.jpg</t>
  </si>
  <si>
    <t>https://cdn1.ozone.ru/s3/multimedia-d/6025446361.jpg</t>
  </si>
  <si>
    <t>Система  Shimano Altus FC-M311 черный 170мм. Надежная тройная система от известного японского производителя Shimano, включающая в себя набор ведущих звезд с количеством зубьев 42/32/22T и шатуны длиной 170 мм. Подойдет для установки на недорогие горные велосипеды начального и любительского уровней. Крепление к каретке - под квадрат. Материал - сталь. Цвет: черный.</t>
  </si>
  <si>
    <t>030887</t>
  </si>
  <si>
    <t>Шатун Shimano Altus FC-M311 175мм черный EFCM311E222XL</t>
  </si>
  <si>
    <t>https://cdn1.ozone.ru/s3/multimedia-j/6021062503.jpg</t>
  </si>
  <si>
    <t>https://cdn1.ozone.ru/s3/multimedia-8/6061030412.jpg</t>
  </si>
  <si>
    <t>Звезды: 22/32/42. Тип вала каретки: Square Taper JIS. Длина вала каретки: 122,5 мм. Передняя звездочка BCD: 104/64. Расположение болтов: 4-болт. Тип шатуна FD: Mountain Triple. Подходящая цепь: 7/8-скоростей. Вал педалей: 9/16. Назначение шатуна: МТБ.</t>
  </si>
  <si>
    <t>031764</t>
  </si>
  <si>
    <t>Шатуны Acera FC-M361-L 42/32/22T 175 мм 'под квадрат' чёрные/580165</t>
  </si>
  <si>
    <t>https://cdn1.ozone.ru/s3/multimedia-6/6037699566.jpg</t>
  </si>
  <si>
    <t>Система Shimano TOURNEY FC-TY501, длина шатуна 175мм, под квадратную каретку, звезды 42/34/24&amp;#34;, без защиты, серебристая. 3х6/7/8 скоростей. Без упаковки.</t>
  </si>
  <si>
    <t>031670</t>
  </si>
  <si>
    <t>Шатун Shimano Tourney TY501 175мм 42/34/24 серебро б/уп AFCTY501E244XSB</t>
  </si>
  <si>
    <t>https://cdn1.ozone.ru/s3/multimedia-i/6010535202.jpg</t>
  </si>
  <si>
    <t>032010</t>
  </si>
  <si>
    <t>Система Shimano Tiagra 4700, 10 ск, 172,5мм, 52/36T, без каретки</t>
  </si>
  <si>
    <t>Шатун Shimano Tiagra 4700 172.5мм 10 ск 52/36T EFC4700DX26</t>
  </si>
  <si>
    <t>https://cdn1.ozone.ru/s3/multimedia-r/6025446339.jpg</t>
  </si>
  <si>
    <t>https://cdn1.ozone.ru/s3/multimedia-e/6061030382.jpg</t>
  </si>
  <si>
    <t>Система шатунов TCSH2-CFPF(G4SF), звёзды 24/34/42 черн. зуба стальные, шатуны 152 мм стальные обрезиненные, чёрные, защита цепи пластиковая ПВХ черная (Navigator-410/420/450)</t>
  </si>
  <si>
    <t>TCSH2-CFPF(G4SF)</t>
  </si>
  <si>
    <t>033698</t>
  </si>
  <si>
    <t>Шатуны TCSH2-CFPF(G4SF) 24/34/42Т, 152 мм сталь/пластик/580269</t>
  </si>
  <si>
    <t>https://cdn1.ozone.ru/s3/multimedia-n/6010535207.jpg</t>
  </si>
  <si>
    <t>Система шатунов TCSH2-CFPF(G4SF), звёзды 24/34/42 черн. зуба стальные, шатуны 170 мм стальные обрезиненные, чёрные, защита цепи пластиковая ПВХ черная (Navigator-510/550)</t>
  </si>
  <si>
    <t>033699</t>
  </si>
  <si>
    <t>Шатуны TCSH2-CFPF(G4SF) 24/34/42Т, 170 мм сталь/пластик/580271</t>
  </si>
  <si>
    <t>https://cdn1.ozone.ru/s3/multimedia-t/6010535213.jpg</t>
  </si>
  <si>
    <t>Система шатунов TCSH2-CFPF(G4SF), звёзды 24/34/42 черн. зуба стальные, шатуны 175 мм стальные обрезиненные, чёрные, защита цепи пластиковая ПВХ черная (Navigator-500/700/900)</t>
  </si>
  <si>
    <t>033703</t>
  </si>
  <si>
    <t>Шатуны TCSH2-CFPF(G4SF) 24/34/42Т, 175 мм сталь/пластик/580274</t>
  </si>
  <si>
    <t>https://cdn1.ozone.ru/s3/multimedia-w/6010535216.jpg</t>
  </si>
  <si>
    <t>TCSH2-YBT(G4SF)</t>
  </si>
  <si>
    <t>Система шатунов TCSH2-YBT(G4SF) , звёзды 24/34/42 черн. зуба стальные, шатуны 152 мм стальные чёрные, защита цепи пластиковая ПВХ черная (Navigator-400 V 24&amp;#34;)</t>
  </si>
  <si>
    <t>033702</t>
  </si>
  <si>
    <t>Шатуны TCSH2-YBT(G4SF) 24/34/42Т, 152 мм сталь/580277</t>
  </si>
  <si>
    <t>https://cdn1.ozone.ru/s3/multimedia-y/6010535218.jpg</t>
  </si>
  <si>
    <t>035366</t>
  </si>
  <si>
    <t>Система шатунов RSA112PP односкоростная, для подростковых велосипедов, звезда на 36 зубьев 1/2х1/8 стальная черная, шатуны 127 мм алюминиевые черные, квадратное посадочное место, защита цепи пластиковая черная.</t>
  </si>
  <si>
    <t>Шатуны (система) RSA112PP-(1/8*36T)-127мм-B (P.220Gent) алюм черн/580170</t>
  </si>
  <si>
    <t>https://cdn1.ozone.ru/s3/multimedia-z/6061030403.jpg</t>
  </si>
  <si>
    <t>https://cdn1.ozone.ru/s3/multimedia-a/6061030378.jpg</t>
  </si>
  <si>
    <t>008326</t>
  </si>
  <si>
    <t>Система Shimano Altus M311, под квадратную каретку, с защитой. Используется на велосипедах начального уровня от горных до туристических моделей. Простая в эксплуатации и обслуживании система. В современных каретках под квадрат используются промышленные подшипники, их ресурс рассчитан на несколько тысяч километров, поэтому они прослужат вам не один год. ПАРАМЕТРЫ: Количество зубьев: 48-38-28T. Материал шатунов: алюминий. Длина шатуна: 175 мм. Вал: квадрат 123 мм. Количество скоростей: 3. Цвет черный.</t>
  </si>
  <si>
    <t>Шатун Shimano Altus FC-M311 черный 175мм EFCM311E888XL</t>
  </si>
  <si>
    <t>https://cdn1.ozone.ru/s3/multimedia-e/6061030454.jpg</t>
  </si>
  <si>
    <t>https://cdn1.ozone.ru/s3/multimedia-6/6061030410.jpg</t>
  </si>
  <si>
    <t>005335</t>
  </si>
  <si>
    <t>Шатун Shimano Altus FC-M311черный 175мм EFCM311E888CL</t>
  </si>
  <si>
    <t>https://cdn1.ozone.ru/s3/multimedia-c/6061030416.jpg</t>
  </si>
  <si>
    <t>https://cdn1.ozone.ru/s3/multimedia-d/6061030381.jpg</t>
  </si>
  <si>
    <t>Шатун Shimano Altus FC-M311 черный 170мм EFCM311C222XL</t>
  </si>
  <si>
    <t>https://cdn1.ozone.ru/s3/multimedia-0/6061030404.jpg</t>
  </si>
  <si>
    <t>https://cdn1.ozone.ru/s3/multimedia-j/6012147607.jpg</t>
  </si>
  <si>
    <t>HG54</t>
  </si>
  <si>
    <t>Цепь Shimano CN-HG54, уровень Deore, для привода 10 скоростей, длина 116 звеньев, соединительный пин в комплекте.</t>
  </si>
  <si>
    <t>014213</t>
  </si>
  <si>
    <t>Цепь Shimano Deore 116 звеньев CN-HG54 ICNHG54116I</t>
  </si>
  <si>
    <t>https://cdn1.ozone.ru/s3/multimedia-a/6079596514.jpg</t>
  </si>
  <si>
    <t>https://cdn1.ozone.ru/s3/multimedia-e/6082678622.jpg</t>
  </si>
  <si>
    <t>Цепь Shimano CN-HG93 HG, уровень Deore XT/Saint/Ultegra, длина 114 звеньев, сверх узкая конструкция, покрытие звеньев из цинка, для привода на 9 скоростей, ампульный (соединительный) пин 1 штука, вес 300 грамм.</t>
  </si>
  <si>
    <t>XT CN-HG93 ICNHG93114I</t>
  </si>
  <si>
    <t>014604</t>
  </si>
  <si>
    <t>Цепь Shimano 114 звеньев XT CN-HG93 ICNHG93114I</t>
  </si>
  <si>
    <t>https://cdn1.ozone.ru/s3/multimedia-o/6025435896.jpg</t>
  </si>
  <si>
    <t>https://cdn1.ozone.ru/s3/multimedia-j/6025435891.jpg</t>
  </si>
  <si>
    <t>Цепь Z33 KMC 1/2" x 3/32", для горных велосипедов, конструкция без втулок, фаски на внутренних пластинах, оптимизирована для 6-ти скоростных кассет, 110 звеньев с замком CL373</t>
  </si>
  <si>
    <t>020395</t>
  </si>
  <si>
    <t>Цепь вело Z33 КМС 1/2'х3/32' 110 звеньев/570043</t>
  </si>
  <si>
    <t>https://cdn1.ozone.ru/s3/multimedia-g/6058654132.jpg</t>
  </si>
  <si>
    <t>https://cdn1.ozone.ru/s3/multimedia-5/6058654121.jpg</t>
  </si>
  <si>
    <t>Цепь KMC Z-410 (1-скорость) количество звеньев: 112, тормозная, индивидуальная упаковка.</t>
  </si>
  <si>
    <t>017847</t>
  </si>
  <si>
    <t>Цепь вело Z410 112 звеньев,1 ск.</t>
  </si>
  <si>
    <t>https://cdn1.ozone.ru/s3/multimedia-h/6012217697.jpg</t>
  </si>
  <si>
    <t>Z50 КМС</t>
  </si>
  <si>
    <t>Цепь Z50 KMC 1/2&amp;#34; x 3/32&amp;#34;, для горных велосипедов, конструкция без втулок, фаски на внутренних пластинах, оптимизирована для 5-7-ми скоростных кассет, 110 звеньев</t>
  </si>
  <si>
    <t>025980</t>
  </si>
  <si>
    <t>Цепь вело Z50 KMC 1/2'х3/32' 110звен. 5/7 ск/570050</t>
  </si>
  <si>
    <t>https://cdn1.ozone.ru/s3/multimedia-s/6010535356.jpg</t>
  </si>
  <si>
    <t>Цепь Z82 KMC 1/2&amp;#34; x 3/32&amp;#34;, для горных велосипедов, конструкция без втулок, фаски на внутренних пластинах, Z-обр. профиль поверхности внешних пластин для лучшей совместимости с различными звёздами, усиленная конструкция пинов с потайной клёпкой, оптимизирована для 7-8-ми скоростных кассет, 106 звеньев с замком CL371, индивидуальная упаковка.</t>
  </si>
  <si>
    <t>Z82 КМС</t>
  </si>
  <si>
    <t>024327</t>
  </si>
  <si>
    <t>Цепь вело Z82 KMC 1/2'х3/32' 106звен. с замком CL371 7/8 ск/570063</t>
  </si>
  <si>
    <t>https://cdn1.ozone.ru/s3/multimedia-w/6010535360.jpg</t>
  </si>
  <si>
    <t>Цепь Shimano CN-6701, уровень Ultegra, для привода 10 скоростей, для системы с двумя звездами (только), длина 118 звеньев, ампульный (соединительный) пин 1 штука.</t>
  </si>
  <si>
    <t>Ultegra 6701</t>
  </si>
  <si>
    <t>023357</t>
  </si>
  <si>
    <t>Цепь Shimano 118 звеньев Ultegra 6701 10 ск ICN6701118</t>
  </si>
  <si>
    <t>https://cdn1.ozone.ru/s3/multimedia-x/6010535361.jpg</t>
  </si>
  <si>
    <t>Универсальный</t>
  </si>
  <si>
    <t>XT CN-HG93</t>
  </si>
  <si>
    <t>Цепь Shimano Deore XT HG93, длина 116 звеньев, сверхузкая конструкция, покрытие звеньев из цинка, для привода на 9 скоростей, ампульный (соединительный) пин 1 штука</t>
  </si>
  <si>
    <t>023358</t>
  </si>
  <si>
    <t>Цепь Shimano 116 звеньев XT CN-HG93 ICNHG93116I</t>
  </si>
  <si>
    <t>https://cdn1.ozone.ru/s3/multimedia-z/6058654223.jpg</t>
  </si>
  <si>
    <t>https://cdn1.ozone.ru/s3/multimedia-7/6058654159.jpg</t>
  </si>
  <si>
    <t>Цепь Shimano CN-HG901, уровень XTR, длина 116 звеньев, для трансмиссии 11 скоростей. Ампульный пин (2 штуки), совместима с Road/MTB/E-Bike</t>
  </si>
  <si>
    <t>023359</t>
  </si>
  <si>
    <t>Цепь Shimano 116 звеньев XTR HG901 11скоростей ICNHG90111116</t>
  </si>
  <si>
    <t>https://cdn1.ozone.ru/s3/multimedia-m/6058654138.jpg</t>
  </si>
  <si>
    <t>https://cdn1.ozone.ru/s3/multimedia-7/6058654123.jpg</t>
  </si>
  <si>
    <t>S20</t>
  </si>
  <si>
    <t>Цепь S20 1/2"x3/32" 110 звеньев, в индивидуальной упаковке</t>
  </si>
  <si>
    <t>027450</t>
  </si>
  <si>
    <t>Цепь вело S20 1/2'x3/32' 110 звеньев/570077</t>
  </si>
  <si>
    <t>https://cdn1.ozone.ru/s3/multimedia-8/6058654124.jpg</t>
  </si>
  <si>
    <t>https://cdn1.ozone.ru/s3/multimedia-y/6010535362.jpg</t>
  </si>
  <si>
    <t>Цепь S20 1/2"x3/32" для 5 скоростей, 116 звеньев, в индивидуальной упаковке</t>
  </si>
  <si>
    <t>027293</t>
  </si>
  <si>
    <t>Цепь вело S20*116/570078</t>
  </si>
  <si>
    <t>https://cdn1.ozone.ru/s3/multimedia-v/6058654147.jpg</t>
  </si>
  <si>
    <t>https://cdn1.ozone.ru/s3/multimedia-n/6058654139.jpg</t>
  </si>
  <si>
    <t>Цепь S88S 1/2”x3/32” для 8 скоростей, совместимо с системами Shimano, Campagnolo, закаленные хромированные пины, 110 звеньев, в индивидуальной упаковке.</t>
  </si>
  <si>
    <t>027457</t>
  </si>
  <si>
    <t>Цепь вело S88 1/2'x3/32' 110 звеньев/570083</t>
  </si>
  <si>
    <t>https://cdn1.ozone.ru/s3/multimedia-a/6058654126.jpg</t>
  </si>
  <si>
    <t>https://cdn1.ozone.ru/s3/multimedia-h/6025431713.jpg</t>
  </si>
  <si>
    <t>S410</t>
  </si>
  <si>
    <t>Цепь S410 1/2"x1/8" 116 звеньев, в индивидуальной упаковке</t>
  </si>
  <si>
    <t>027451</t>
  </si>
  <si>
    <t>Цепь вело S410 1/2'x1/8' 116 звеньев/570072</t>
  </si>
  <si>
    <t>https://cdn1.ozone.ru/s3/multimedia-7/6010535371.jpg</t>
  </si>
  <si>
    <t>https://cdn1.ozone.ru/s3/multimedia-h/6058654133.jpg</t>
  </si>
  <si>
    <t>027458</t>
  </si>
  <si>
    <t>Цепь вело S88 1/2'x3/32' 116 звеньев/570084</t>
  </si>
  <si>
    <t>https://cdn1.ozone.ru/s3/multimedia-2/6058654118.jpg</t>
  </si>
  <si>
    <t>Цепь S9RB 1/2"x11/128" для 9 скоростей, совместимо с системами Shimano, Campagnolo, SRAM, закаленные хромированные пины и ролики, усиленная клепка пинов в потай, антикоррозийная защита, 116 звеньев, в индивидуальной упаковке.</t>
  </si>
  <si>
    <t>S9RB</t>
  </si>
  <si>
    <t>029039</t>
  </si>
  <si>
    <t>Цепь вело S9RB 1/2"x11/128" 9 скоростей, 116 звеньев/570086</t>
  </si>
  <si>
    <t>https://cdn1.ozone.ru/s3/multimedia-h/6082678625.jpg</t>
  </si>
  <si>
    <t>https://cdn1.ozone.ru/s3/multimedia-6/6082678614.jpg</t>
  </si>
  <si>
    <t>Цепь S410A 1/2”x1/8” 116 звеньев, для односкоростных велосипедов, с увеличенной высотой звена относительно ролика, в индивидуальной упаковке</t>
  </si>
  <si>
    <t>S410А</t>
  </si>
  <si>
    <t>027785</t>
  </si>
  <si>
    <t>Цепь вело S410А 1/2'x1/8' 116 звеньев/570074</t>
  </si>
  <si>
    <t>https://cdn1.ozone.ru/s3/multimedia-f/6058654131.jpg</t>
  </si>
  <si>
    <t>https://cdn1.ozone.ru/s3/multimedia-9/6058654125.jpg</t>
  </si>
  <si>
    <t>КМС</t>
  </si>
  <si>
    <t>Цепь вело X8EPT KMC 1/2"х3/32"116 звеньев с замком CL371RB для 8 скоростей/570089</t>
  </si>
  <si>
    <t>029041</t>
  </si>
  <si>
    <t>Цепь вело X8EPT KMC 1/2'х3/32'116 звеньев с замком CL371RB для 8 скоростей/570089</t>
  </si>
  <si>
    <t>https://cdn1.ozone.ru/s3/multimedia-o/6058654140.jpg</t>
  </si>
  <si>
    <t>https://cdn1.ozone.ru/s3/multimedia-i/6058654134.jpg</t>
  </si>
  <si>
    <t>027459</t>
  </si>
  <si>
    <t>Цепь S9 1/2"x11/128" 116 зв., в индивидуальной упаковке</t>
  </si>
  <si>
    <t>Цепь вело S9 1/2'x11/128' 116 звеньев/570085</t>
  </si>
  <si>
    <t>https://cdn1.ozone.ru/s3/multimedia-g/6058654204.jpg</t>
  </si>
  <si>
    <t>https://cdn1.ozone.ru/s3/multimedia-a/6058654162.jpg</t>
  </si>
  <si>
    <t>Цепь S410H 1/2"x1/8" 116 звеньев, для односкоростных велосипедов, усиленная натяжение до 1000 кгс, в индивидуальной упаковке</t>
  </si>
  <si>
    <t>029605</t>
  </si>
  <si>
    <t>Цепь вело S410H 1/2'x1/8' 116 звеньев, в индивидуальной упаковке/570076</t>
  </si>
  <si>
    <t>https://cdn1.ozone.ru/s3/multimedia-k/6058654136.jpg</t>
  </si>
  <si>
    <t>https://cdn1.ozone.ru/s3/multimedia-b/6058654127.jpg</t>
  </si>
  <si>
    <t>Цепь Shimano CN-HG601, длина 116 звеньев, длина 11 скоростей, с замком, совместима с ROAD/MTB/E-BIKE.</t>
  </si>
  <si>
    <t>HG-601</t>
  </si>
  <si>
    <t>030907</t>
  </si>
  <si>
    <t>Цепь Shimano 116 звеньев HG-601 11 ск ICNHG60111116Q</t>
  </si>
  <si>
    <t>https://cdn1.ozone.ru/s3/multimedia-8/6010535372.jpg</t>
  </si>
  <si>
    <t>Специально для системы STEPS компания SHIMANO создала усиленную цепь, предназначенную для использования на электронном велосипеде</t>
  </si>
  <si>
    <t>032021</t>
  </si>
  <si>
    <t>Цепь Shimano XTR M9100 126 звеньев 11/12 скоростей с замком ICNM9100138Q</t>
  </si>
  <si>
    <t>https://cdn1.ozone.ru/s3/multimedia-j/6058654207.jpg</t>
  </si>
  <si>
    <t>https://cdn1.ozone.ru/s3/multimedia-z/6058654187.jpg</t>
  </si>
  <si>
    <t>Цепь Shimano CN-6600, уровень Ultegra, длина 114 звеньев, для привода 10 скоростей, ампульный пин 2 штуки.</t>
  </si>
  <si>
    <t>{"content":[{"widgetName":"raTextBlock","text":{"content":["Артикул: ZSM21503 \nКоличество скоростей: 10.\nКоличество звеньев: 114."]}}],"version":0.2}</t>
  </si>
  <si>
    <t>Ultegra 6600</t>
  </si>
  <si>
    <t>030906</t>
  </si>
  <si>
    <t>Цепь Shimano 114 звеньев Ultegra 6600 10 ск ICN6600114I</t>
  </si>
  <si>
    <t>https://cdn1.ozone.ru/s3/multimedia-f/6010535379.jpg</t>
  </si>
  <si>
    <t>Цепь S410A 1/2"x1/8" 100 звеньев, для односкоростных велосипедов, с увеличенной высотой звена относительно ролика, в индивидуальной упаковке</t>
  </si>
  <si>
    <t>029604</t>
  </si>
  <si>
    <t>Цепь вело S410A 1/2'x1/8' 100 звеньев, в индивидульной упаковке/570073</t>
  </si>
  <si>
    <t>https://cdn1.ozone.ru/s3/multimedia-3/6300985455.jpg</t>
  </si>
  <si>
    <t>https://cdn1.ozone.ru/s3/multimedia-g/6301057288.jpg
https://cdn1.ozone.ru/s3/multimedia-h/6301057289.jpg
https://cdn1.ozone.ru/s3/multimedia-9/6058654161.jpg</t>
  </si>
  <si>
    <t>032951</t>
  </si>
  <si>
    <t>Цепь Z6 KMC 1/2" x 3/32", для горных велосипедов, конструкция без втулок, фаски на внутренних пластинах, оптимизирована для 6-и скоростных кассет, 110 звеньев с замком CL373.</t>
  </si>
  <si>
    <t>Цепь вело Z6 KMC 1/2х3/32' 110 звеньев с замком CL373 для 5-6 скоростей/570097</t>
  </si>
  <si>
    <t>https://cdn1.ozone.ru/s3/multimedia-g/6025431712.jpg</t>
  </si>
  <si>
    <t>https://cdn1.ozone.ru/s3/multimedia-u/6058654146.jpg</t>
  </si>
  <si>
    <t>Цепь Shimano CN-E6070-9, рекомендуется для электровелосипедов с приводом 1х9 скоростей, длина 138 звеньев, с ампульным пином.</t>
  </si>
  <si>
    <t>032541</t>
  </si>
  <si>
    <t>Цепь Shimano E 6070 для 9 скоростей сзади и 1 скоростей спереди, 138 звеньев, для электро велосипедов, с ампульным пином, ICNE60709138I</t>
  </si>
  <si>
    <t>https://cdn1.ozone.ru/s3/multimedia-a/6013108690.jpg</t>
  </si>
  <si>
    <t>https://cdn1.ozone.ru/s3/multimedia-d/6058654129.jpg</t>
  </si>
  <si>
    <t>Цепь S1 KMC 1/2" x 1/8" для односокоростных велосипедов, 100 звеньев.</t>
  </si>
  <si>
    <t>032949</t>
  </si>
  <si>
    <t>Цепь вело S1 KMC 1/2'x1/8' 96 звеньев/570099</t>
  </si>
  <si>
    <t>https://cdn1.ozone.ru/s3/multimedia-m/6058654174.jpg</t>
  </si>
  <si>
    <t>https://cdn1.ozone.ru/s3/multimedia-l/6058654137.jpg</t>
  </si>
  <si>
    <t>Цепь MAYA (SP111) тормозная (112 звеньев, Цвет: Silver/Silver) с замком, длина пина 9,2 мм, облегченная</t>
  </si>
  <si>
    <t>Maya (SP111)</t>
  </si>
  <si>
    <t>032349</t>
  </si>
  <si>
    <t>Цепь вело Maya (SP111) 1/2х1/8' 112 звеньев с замком</t>
  </si>
  <si>
    <t>https://cdn1.ozone.ru/s3/multimedia-g/6010535380.jpg</t>
  </si>
  <si>
    <t>032950</t>
  </si>
  <si>
    <t>Цепь вело S1 KMC 1/2'х1/8' 100 звеньев/570100</t>
  </si>
  <si>
    <t>https://cdn1.ozone.ru/s3/multimedia-y/6058654150.jpg</t>
  </si>
  <si>
    <t>КМС-HL1W</t>
  </si>
  <si>
    <t>Цепь КМС-HL1W(1-скорость)  количество звеньев 100, GOLD (НL-710)</t>
  </si>
  <si>
    <t>033479</t>
  </si>
  <si>
    <t>Цепь вело КМС-HL1W Half Link Gold 100 зв. 1 ск.</t>
  </si>
  <si>
    <t>https://cdn1.ozone.ru/s3/multimedia-c/6010535376.jpg</t>
  </si>
  <si>
    <t>KMCZ</t>
  </si>
  <si>
    <t>Цепь Z6 KMC 1/2" x 3/32", для горных велосипедов, конструкция без втулок, фаски на внутренних пластинах, оптимизирована для 6-и скоростных кассет, 116 звеньев с замком CL373.</t>
  </si>
  <si>
    <t>032952</t>
  </si>
  <si>
    <t>Цепь вело Z6 KMC 1/2х3/32" 116 звеньев с замком CL373 для 5-6 скоростей/570098</t>
  </si>
  <si>
    <t>https://cdn1.ozone.ru/s3/multimedia-8/6082678616.jpg</t>
  </si>
  <si>
    <t>https://cdn1.ozone.ru/s3/multimedia-5/6082678613.jpg
https://cdn1.ozone.ru/s3/multimedia-i/6082678626.jpg</t>
  </si>
  <si>
    <t>КИМ</t>
  </si>
  <si>
    <t>032955</t>
  </si>
  <si>
    <t>Цепь Z8.1 KMC 1/2" x 3/32", для горных велосипедов, конструкция без втулок, фаски на внутренних пластинах, Z-обр. профиль поверхности внешних пластин для лучшей совместимости с различными звёздами, усиленная конструкция пинов с потайной клёпкой, оптимизирована для 7-8-ми скоростных кассет, 106 звеньев с замком CL371</t>
  </si>
  <si>
    <t>Цепь вело Z8.1 KMC 1/2'х3/32'106 звеньев с замком CL371 для 7-8 скоростей/570095</t>
  </si>
  <si>
    <t>https://cdn1.ozone.ru/s3/multimedia-h/6058654205.jpg</t>
  </si>
  <si>
    <t>https://cdn1.ozone.ru/s3/multimedia-0/6058654188.jpg</t>
  </si>
  <si>
    <t>032953</t>
  </si>
  <si>
    <t>Цепь Z7 KMC 1/2" x 3/32", для горных велосипедов, конструкция без втулок, фаски на внутренних пластинах, оптимизирована для 5-7-ми скоростных кассет, 112 звеньев с замком CL373.</t>
  </si>
  <si>
    <t>Цепь вело Z7 KMC 1/2'х3/32' 112звеньев с замком CL373 для 5-7 скоростей/570093</t>
  </si>
  <si>
    <t>https://cdn1.ozone.ru/s3/multimedia-7/6025431703.jpg</t>
  </si>
  <si>
    <t>https://cdn1.ozone.ru/s3/multimedia-l/6058654209.jpg</t>
  </si>
  <si>
    <t>032958</t>
  </si>
  <si>
    <t>Цепь вело S1 KMC 1/2'x1/8' 110 звеньев/570102</t>
  </si>
  <si>
    <t>https://cdn1.ozone.ru/s3/multimedia-d/6058654273.jpg</t>
  </si>
  <si>
    <t>https://cdn1.ozone.ru/s3/multimedia-l/6058654173.jpg</t>
  </si>
  <si>
    <t>Цепь КМС-HL1-W(1-скорость)  количество звеньев 100, SILVER (HL-710)</t>
  </si>
  <si>
    <t>033480</t>
  </si>
  <si>
    <t>Цепь вело КМС-HL1W Half Link Silver 100 зв. 1 ск.</t>
  </si>
  <si>
    <t>https://cdn1.ozone.ru/s3/multimedia-l/6010535385.jpg</t>
  </si>
  <si>
    <t>Цепь Shimano CN-HG93 HG, уровень Deore XT/Saint/Ultegra, длина 118 звеньев, сверх узкая конструкция, покрытие звеньев из цинка, для привода на 9 скоростей, ампульный (соединительный) пин 1 штука, вес 310 грамм.</t>
  </si>
  <si>
    <t>118 звеньев ICNHG93118I</t>
  </si>
  <si>
    <t>004730</t>
  </si>
  <si>
    <t>Цепь Shimano 118 звеньев ICNHG93118I</t>
  </si>
  <si>
    <t>025613</t>
  </si>
  <si>
    <t>Педали FP-971 Feimin, алюминиевая основа, стальная корзина, со светоотражателями, ось диаметром 9/16&amp;#34; из борированной стали, размер 105 х 79.5 мм, вес пары 457 г, чёрно-серебристые.</t>
  </si>
  <si>
    <t>Педали велосипедные FP-971 Feimin 9/16' алюминий-пластик/360136</t>
  </si>
  <si>
    <t>https://cdn1.ozone.ru/s3/multimedia-h/6010929437.jpg</t>
  </si>
  <si>
    <t>016171</t>
  </si>
  <si>
    <t>Педали LU-214 Wellgo, для дорожных велосипедов, со светоотражателями, алюминиевые литые с накладками против соскальзывания, ось диаметром 9/16&amp;#34; из хром-модибденовой стали, размер 110,9 х 94,6 мм, вес пары 524 г, чёрно-серебристые</t>
  </si>
  <si>
    <t>Педали велосипедные LU-214 алюминиевые Wellgo для дорожных велосипедов/360039</t>
  </si>
  <si>
    <t>https://cdn1.ozone.ru/s3/multimedia-k/6012147716.jpg</t>
  </si>
  <si>
    <t>Педали FP-961 Feimin, алюминиевые, со светоотражателями, ось диаметром 9/16 из борированной стали, размер 106 х 77 мм, вес пары 377 г, чёрные</t>
  </si>
  <si>
    <t>025612</t>
  </si>
  <si>
    <t>Педали велосипедные FP-961 Feimin 9/16' алюминий/360135</t>
  </si>
  <si>
    <t>https://cdn1.ozone.ru/s3/multimedia-l/6062550093.jpg</t>
  </si>
  <si>
    <t>https://cdn1.ozone.ru/s3/multimedia-i/6012147714.jpg</t>
  </si>
  <si>
    <t>025610</t>
  </si>
  <si>
    <t>Педали FP-917N Feimin, пластиковая основа, стальная корзина, со светоотражателями, ось диаметром 9/16&amp;#34; из борированной стали, размер 101.8 х 78 мм, вес пары 311 г, чёрные</t>
  </si>
  <si>
    <t>Педали велосипедные FP-917N Feimin 9/16' сталь-пластик/360137</t>
  </si>
  <si>
    <t>https://cdn1.ozone.ru/s3/multimedia-f/6010929435.jpg</t>
  </si>
  <si>
    <t>035357</t>
  </si>
  <si>
    <t>Педали LU-994 Wellgo, для дорожных велосипедов, со светоотражателями, алюминиевые литые с накладками против соскальзывания, ось диаметром 9/16из хром-модибденовой стали, размер 106,3 х 81,8 мм, вес пары 432 г.</t>
  </si>
  <si>
    <t>Педали велосипедные LU-994 алюминий/360041</t>
  </si>
  <si>
    <t>https://cdn1.ozone.ru/s3/multimedia-k/6062550092.jpg</t>
  </si>
  <si>
    <t>https://cdn1.ozone.ru/s3/multimedia-s/6010929448.jpg</t>
  </si>
  <si>
    <t>Стреп для педали</t>
  </si>
  <si>
    <t>Педали FP-851 Feimin, пластиковые, со светоотражателями, ось диам. 9/16&amp;#34;; из борированной стали, размер 109 х 105 мм, вес пары 393 г, чёрные.</t>
  </si>
  <si>
    <t>027394</t>
  </si>
  <si>
    <t>Педали велосипедные FP-851 пластик 9/16'/360129</t>
  </si>
  <si>
    <t>https://cdn1.ozone.ru/s3/multimedia-c/6010929432.jpg</t>
  </si>
  <si>
    <t>https://cdn1.ozone.ru/s3/multimedia-y/6297667438.jpg
https://cdn1.ozone.ru/s3/multimedia-q/6297658502.jpg</t>
  </si>
  <si>
    <t>028521</t>
  </si>
  <si>
    <t>Педали VP-618, для дорожных велосипедов, со светоотражателями, алюминиевые полированные с противоскользящими накладками , ось диаметром 9/16&amp;#34; из борированной стали, размер 108 х 84,5 мм, вес пары 390 г</t>
  </si>
  <si>
    <t>Педали велосипедные VP-618 ось 9/16' алюминиевые полированные/360099</t>
  </si>
  <si>
    <t>https://cdn1.ozone.ru/s3/multimedia-e/6010929434.jpg</t>
  </si>
  <si>
    <t>035013</t>
  </si>
  <si>
    <t>Педали FP-969, ось 9/16&amp;#34;, алюминий, серебристые.</t>
  </si>
  <si>
    <t>Педали велосипедные FP-969 9/16' алюминиевые серебристые/360072</t>
  </si>
  <si>
    <t>https://cdn1.ozone.ru/s3/multimedia-g/6010929436.jpg</t>
  </si>
  <si>
    <t>035014</t>
  </si>
  <si>
    <t>Педали FP-975 Feimin, MTB, литая алюминиевая основа, стальная корзина, ось диаметром 9/16&amp;#34; из Cr-Mo стали, размер 106 х 68 мм, вес пары 345 г, чёрнo-серебристые.</t>
  </si>
  <si>
    <t>Педали велосипедные FP-975 Feimin 9/16' алюминий/сталь чёрно-серебристые/360086</t>
  </si>
  <si>
    <t>https://cdn1.ozone.ru/s3/multimedia-n/6010929443.jpg</t>
  </si>
  <si>
    <t>Кассета Shimano HG51 на 8 скоростей. Поддерживает технологию HIPERGLIDE, что гарантирует быстрое и четкое переключение скоростей. HG (HYPERGLIDE). Для улучшения переключения и управления цепью при переключении звезды кассеты имеют специальные скосы и профили зубьев. Это гарантирует быстрое и четкое переключение. Кассеты с технологией HIPERGLIDE при переключении быстро переносят цепь с одной звезды на другую не поднимая ее, в отличии от обычных кассет.</t>
  </si>
  <si>
    <t>005830</t>
  </si>
  <si>
    <t>013771</t>
  </si>
  <si>
    <t>Кассета Shimano CS-HG51 11-28 ECSHG518128</t>
  </si>
  <si>
    <t>https://cdn1.ozone.ru/s3/multimedia-7/6062414431.jpg</t>
  </si>
  <si>
    <t>https://cdn1.ozone.ru/s3/multimedia-5/6062414429.jpg</t>
  </si>
  <si>
    <t>XT CS-M77110</t>
  </si>
  <si>
    <t>Кассета Shimano XT CS-M771 10 скоростей, 11-34 звезды 10-скоростная конструкция кассеты DYNA-SYS. Усовершенствованный профиль зубьев для цепи. HG-X и заднего переключателя SHIMANO SHADOW. Точное позиционирование, плавное и стабильное переключение. Точное положение звезд и общая жёсткость, оптимизированные для динамичного педалирования. Дюралевое стопорное кольцо. В кассетах Dura-Ace и XTR четыре большие звезды сделаны из титана для экономии веса и увеличения жёсткости. Алюминиевый паук экономит вес и обеспечивает высокую жёсткость. Кассеты XTR имеют три паука.</t>
  </si>
  <si>
    <t>014591</t>
  </si>
  <si>
    <t>Кассета Shimano XT CS-M771 10 скоростей 11-32 ICSM77110132</t>
  </si>
  <si>
    <t>https://cdn1.ozone.ru/s3/multimedia-f/6062414439.jpg</t>
  </si>
  <si>
    <t>https://cdn1.ozone.ru/s3/multimedia-e/6062414438.jpg</t>
  </si>
  <si>
    <t>019956</t>
  </si>
  <si>
    <t>Кассета Shimano HG400 на 9 скоростей. Поддерживает технологию HIPERGLIDE, что гарантирует быстрое и четкое переключение скоростей. HG (HYPERGLIDE). Для улучшения переключения и управления цепью при переключении звезды кассеты имеют специальные скосы и профили зубьев. Это гарантирует быстрое и четкое переключение. Кассеты с технологией HIPERGLIDE при переключении быстро переносят цепь с одной звезды на другую не поднимая ее, в отличии от обычных кассет. Особенности:  звезды: 11-34; 9-скоростная велосипедная кассета; звезды HG (HyperGlide) обеспечивают четкое и гладкое переключение даже под нагрузкой; звезды просверлены для облегчения веса без потерь в жесткости;  лок-ринг из коррозионно-стойкой стали; совместима с 9-скоростными цепями Shimano HG; звезды изготовлены из стали.</t>
  </si>
  <si>
    <t>Кассета Shimano CS-HG400 9 ск 11-34 ICSHG4009134</t>
  </si>
  <si>
    <t>https://cdn1.ozone.ru/s3/multimedia-5/6010984685.jpg</t>
  </si>
  <si>
    <t>Кассета Shimano Sora / 2200 CS-HG50, 8 скоростей, звезды 13-26, цвет никелированный</t>
  </si>
  <si>
    <t>CS-HG50</t>
  </si>
  <si>
    <t>019957</t>
  </si>
  <si>
    <t>Кассета Shimano CS-HG50 8 скоростей 11-28 ECSHG508128P</t>
  </si>
  <si>
    <t>https://cdn1.ozone.ru/s3/multimedia-1/6062414425.jpg</t>
  </si>
  <si>
    <t>https://cdn1.ozone.ru/s3/multimedia-g/6061655560.jpg</t>
  </si>
  <si>
    <t>Кассета Shimano CS-HG200, 9 скоростей, набор звезд 11-36. В сочетании с цепями Shimano HYPERGLIDE (HG), HG кассеты обеспечивают четкое и быстрое переключение. Компьютерный дизайн звездочек и зубцов улучшают контроль над цепью в момент переключения передач. Четкое, гладкое и бесшумное переключение.</t>
  </si>
  <si>
    <t>HG200 11-32</t>
  </si>
  <si>
    <t>018796</t>
  </si>
  <si>
    <t>Кассета Shimano CS-HG200 9 скоростей 11-34 ECSHG2009134</t>
  </si>
  <si>
    <t>https://cdn1.ozone.ru/s3/multimedia-d/6062414437.jpg</t>
  </si>
  <si>
    <t>https://cdn1.ozone.ru/s3/multimedia-c/6062414436.jpg
https://cdn1.ozone.ru/s3/multimedia-b/6062414435.jpg</t>
  </si>
  <si>
    <t>Кассета Shimano HG500, 10 скоростей, набор звезд 11-32.</t>
  </si>
  <si>
    <t>HG500 10ск 11-32 ICSHG50010132</t>
  </si>
  <si>
    <t>021806</t>
  </si>
  <si>
    <t>Кассета Shimano HG500 10ск 11-32 ICSHG50010132</t>
  </si>
  <si>
    <t>https://cdn1.ozone.ru/s3/multimedia-9/6018529749.jpg</t>
  </si>
  <si>
    <t>023282</t>
  </si>
  <si>
    <t>Кассета Shimano HG400 на 9 скоростей. Поддерживает технологию HIPERGLIDE, что гарантирует быстрое и четкое переключение скоростей. HG (HYPERGLIDE). Для улучшения переключения и управления цепью при переключении звезды кассеты имеют специальные скосы и профили зубьев. Это гарантирует быстрое и четкое переключение. Кассеты с технологией HIPERGLIDE при переключении быстро переносят цепь с одной звезды на другую не поднимая ее, в отличии от обычных кассет. Особенности: звезды: 12-36;  9-скоростная велосипедная кассета; звезды HG (HyperGlide) обеспечивают четкое и гладкое переключение даже под нагрузкой; звезды просверлены для облегчения веса без потерь в жесткости; лок-ринг из коррозионно-стойкой стали; совместима с 9-скоростными цепями Shimano HG; звезды изготовлены из стали.</t>
  </si>
  <si>
    <t>Кассета Shimano CS-HG400 9 ск 12-36 ICSHG4009236</t>
  </si>
  <si>
    <t>https://cdn1.ozone.ru/s3/multimedia-k/6010984700.jpg</t>
  </si>
  <si>
    <t>Кассета Shimano SLX CS-HG81 для 10 скоростной трансмиссии, набор звезд 11-32. Лёгкая и надёжная десятискоростная кассета от Shimano. Совместима со всеми десятискоростными системами переключения и с узкими 10-скоростными цепями серии HG. Звёзды изготовлены из высокопрочной стали, паук для больших звёзд – из алюминиевого сплава. В комплекте идёт зажимная гайка.</t>
  </si>
  <si>
    <t>HG81;HG81 SLX ICSHG8110136</t>
  </si>
  <si>
    <t>023277</t>
  </si>
  <si>
    <t>Кассета Shimano HG81 SLX 10 скоростей 11-32 ICSHG8110132</t>
  </si>
  <si>
    <t>https://cdn1.ozone.ru/s3/multimedia-2/6062414426.jpg</t>
  </si>
  <si>
    <t>https://cdn1.ozone.ru/s3/multimedia-h/6061655561.jpg</t>
  </si>
  <si>
    <t>Кассета Hyperglide (HG). В сочетании с цепями Shimano Hyperglide (HG), кассеты HG обеспечивают быстрое и чёткое индексное переключение. Спроектированные на компьютере звёзды имеют специально рассчитанные направляющие скосы и профили зубьев звёзд для улучшения управления цепью при переключении. Результатом является плавное, чёткое и бесшумное переключение. Постоянное качество долговечной конструкции с отличной регулируемостью. Универсальный диапазон передач поддерживает большинство стилей катания. Настроенные на велосипедиста 10-скоростные варианты переключения. Набор звезд 11-34</t>
  </si>
  <si>
    <t>021807</t>
  </si>
  <si>
    <t>Кассета Shimano HG500 10ск 11-34 ICSHG50010134</t>
  </si>
  <si>
    <t>https://cdn1.ozone.ru/s3/multimedia-q/6010984706.jpg</t>
  </si>
  <si>
    <t>https://cdn1.ozone.ru/s3/multimedia-8/6010984688.jpg</t>
  </si>
  <si>
    <t>023278</t>
  </si>
  <si>
    <t>Кассета Shimano SLX CS-HG81 для 10 скоростной трансмиссии, набор звезд 11-34. Звёзды изготовлены из высокопрочной стали, паук для больших звёзд – из алюминиевого сплава. В комплекте идёт зажимная гайка.</t>
  </si>
  <si>
    <t>Кассета Shimano HG81 SLX 10 скоростей 11-34 ICSHG8110134</t>
  </si>
  <si>
    <t>https://cdn1.ozone.ru/s3/multimedia-o/6062414448.jpg</t>
  </si>
  <si>
    <t>https://cdn1.ozone.ru/s3/multimedia-n/6062414447.jpg</t>
  </si>
  <si>
    <t>023279</t>
  </si>
  <si>
    <t>Кассета Shimano SLX CS-HG81 для 10 скоростной трансмиссии, набор звезд 11-36. Лёгкая и надёжная десятискоростная кассета от Shimano. Совместима со всеми десятискоростными системами переключения и с узкими 10-скоростными цепями серии HG. Звёзды изготовлены из высокопрочной стали, паук для больших звёзд – из алюминиевого сплава. В комплекте идёт зажимная гайка.</t>
  </si>
  <si>
    <t>Кассета Shimano HG81 SLX 10ск 11-36 ICSHG8110136</t>
  </si>
  <si>
    <t>https://cdn1.ozone.ru/s3/multimedia-n/6010984703.jpg</t>
  </si>
  <si>
    <t>Кассета Shimano SLX CS-M7000, для привода 11 скоростей, звезды 11-13-15-17-19-21-24-27-31-35-40. Серия M7000 разрабатывалась для поездок в любых условиях. SLX M7000 поддерживает технологию Hyperglide что позволяет цепи не спадать с кассеты и мягче реагировать на переключение передач, за счёт того что она занимает ещё 2 смежные звезды. Таким образом цепь зацепляет новую звезду прежде чем разъединиться со старой.</t>
  </si>
  <si>
    <t>M7000</t>
  </si>
  <si>
    <t>026934</t>
  </si>
  <si>
    <t>Кассета Shimano SLX M7000 11 скоростей 11-13-15-17-19-21-24-28-32-37-42 ICSM7000142</t>
  </si>
  <si>
    <t>https://cdn1.ozone.ru/s3/multimedia-9/6062414433.jpg</t>
  </si>
  <si>
    <t>https://cdn1.ozone.ru/s3/multimedia-i/6061655562.jpg</t>
  </si>
  <si>
    <t>DNP</t>
  </si>
  <si>
    <t>LY-1109CKHJ</t>
  </si>
  <si>
    <t>Кассета LY-1109CKHJ DNP, 9 скоростей, 11-12-13-15-18-21-24-28-32 зуба, стальная, серая</t>
  </si>
  <si>
    <t>025642</t>
  </si>
  <si>
    <t>Кассета LY-1109CKHJ DNP 9 скоростей 11-32Т/520098</t>
  </si>
  <si>
    <t>https://cdn1.ozone.ru/s3/multimedia-a/6062414434.jpg</t>
  </si>
  <si>
    <t>https://cdn1.ozone.ru/s3/multimedia-8/6062414432.jpg</t>
  </si>
  <si>
    <t>026933</t>
  </si>
  <si>
    <t>Кассета Shimano SLX M7000 11 скоростей 11-13-15-17-19-21-24-27-31-35-40 ICSM7000140</t>
  </si>
  <si>
    <t>https://cdn1.ozone.ru/s3/multimedia-m/6062414446.jpg</t>
  </si>
  <si>
    <t>https://cdn1.ozone.ru/s3/multimedia-j/6025420123.jpg</t>
  </si>
  <si>
    <t>SLX M7000 ICSM7000146</t>
  </si>
  <si>
    <t>Кассета Shimano SLX M7000 11 скоростей 11-13-15-17-19-21-24-28-32-37-46 ICSM7000146. Серия M7000 разрабатывалась для поездок в любых условиях. SLX M7000 поддерживает технологию Hyperglide что позволяет цепи не спадать с кассеты и мягче реагировать на переключение передач, за счёт того что она занимает ещё 2 смежные звезды. Таким образом цепь зацепляет новую звезду прежде чем разъединиться со старой.</t>
  </si>
  <si>
    <t>026935</t>
  </si>
  <si>
    <t>Кассета Shimano SLX M7000 11ск 11-13-15-17-19-21-24-28-32-37-46 ICSM7000146</t>
  </si>
  <si>
    <t>https://cdn1.ozone.ru/s3/multimedia-m/6010984702.jpg</t>
  </si>
  <si>
    <t>Кассета Shimano Ultegra CS-6600 16-27 – 10-скоростная кассета для шоссейных велосипедов высокого уровня. Изготовленная по технологии Hyperglide, она имеет особое расположение зубьев для более точного переключения передач и большего контроля. Звезды 16-27.</t>
  </si>
  <si>
    <t>026939</t>
  </si>
  <si>
    <t>Кассета Shimano Ultegra 6600 10 ск 16-27 ICS660010627</t>
  </si>
  <si>
    <t>https://cdn1.ozone.ru/s3/multimedia-u/6010984710.jpg</t>
  </si>
  <si>
    <t>026938</t>
  </si>
  <si>
    <t>Кассета Shimano HG50 9 скоростей 14-25 ICSHG509425</t>
  </si>
  <si>
    <t>https://cdn1.ozone.ru/s3/multimedia-i/6062414442.jpg</t>
  </si>
  <si>
    <t>https://cdn1.ozone.ru/s3/multimedia-o/6025420128.jpg</t>
  </si>
  <si>
    <t>026940</t>
  </si>
  <si>
    <t>Shimano Ultegra CS-6700 10-скоростная кассета HG, набор звезд 11-23. Алюминиевый паук и дюралевое стопорное кольцо.</t>
  </si>
  <si>
    <t>Кассета Shimano Ultegra 6700 10 скоростей 11-23 ICS670010123</t>
  </si>
  <si>
    <t>https://cdn1.ozone.ru/s3/multimedia-q/6062500562.jpg</t>
  </si>
  <si>
    <t>https://cdn1.ozone.ru/s3/multimedia-a/6018529750.jpg</t>
  </si>
  <si>
    <t>Высококачественная 9-скоростная кассета для шоссейных велосипедов Shimano HG50 (13-25Т). Идеально плавное переключение даже под нагрузкой благодаря особой конфигурации спроектированных на компьютере зубцов Hyperglide и контурным кулисам переключения. Близкие передаточные числа облегчают управление каденсом и, как следствие, снижают утомляемость. Звездочки имеют прорези и отверстия для снижения веса, жесткость при этом остается прежней. Никелированная поверхность менее подвержена износу и коррозии. Коррозионно-устойчивое стальное стопорное кольцо кассеты. Подходит для суперузких 9-скоростных цепей Super Narrow HG. Вес: примерно 270 гр.</t>
  </si>
  <si>
    <t>026937</t>
  </si>
  <si>
    <t>Кассета Shimano HG50 9 скоростей 13-25 ICSHG509325</t>
  </si>
  <si>
    <t>https://cdn1.ozone.ru/s3/multimedia-x/6062500641.jpg</t>
  </si>
  <si>
    <t>https://cdn1.ozone.ru/s3/multimedia-p/6025420129.jpg</t>
  </si>
  <si>
    <t>HG400;ICSHG4009128</t>
  </si>
  <si>
    <t>Кассета Shimano CS-HG400, 9 скоростей, звезды 11-25</t>
  </si>
  <si>
    <t>026950</t>
  </si>
  <si>
    <t>Кассета Shimano CS-HG400 9 скоростей 11-28 ICSHG4009128</t>
  </si>
  <si>
    <t>https://cdn1.ozone.ru/s3/multimedia-4/6062501836.jpg</t>
  </si>
  <si>
    <t>026943</t>
  </si>
  <si>
    <t>Кассета Shimano XT CS-M771 10 скоростей 11-34 ICSM77110134</t>
  </si>
  <si>
    <t>https://cdn1.ozone.ru/s3/multimedia-9/6062501085.jpg</t>
  </si>
  <si>
    <t>https://cdn1.ozone.ru/s3/multimedia-k/6061655564.jpg</t>
  </si>
  <si>
    <t>Профессиональная усиленная кассета Shimano Deore XT M771 на 10 скоростей, 11-36Т. Выдерживает большие нагрузки и экстремальную эксплуатацию. Благодаря качественным сплавам ресурс кассеты увеличен и достигает максимально возможного. Шесть больших звёзд располагаются на алюминиевом пауке, что позволило снизить вес и уменьшить нагрузку на барабан, благодаря этому кассету можно безбоязненно устанавливать на хрупкие алюминиевые барабаны. Форма зуба звездочки Hyperglide с контурами кулисы переключения разработана на компьютере, что дает плавный сдвиг даже под нагрузкой. Жесткое передаточное соотношение позволяет более эффективно использовать силы при помощи улучшенного темпа вращения педалей. В звездочке сделаны прорези и просверлены отверстия для снижения веса без уменьшения надежности. Хромированное покрытие увеличивает износостойкость и антикоррозийные свойства. Стопорное кольцо кассеты с хромированным покрытием.</t>
  </si>
  <si>
    <t>026944</t>
  </si>
  <si>
    <t>Кассета Shimano XT CS-M771 10ск 11-36 ICSM77110136</t>
  </si>
  <si>
    <t>https://cdn1.ozone.ru/s3/multimedia-0/6010984716.jpg</t>
  </si>
  <si>
    <t>https://cdn1.ozone.ru/s3/multimedia-7/6010984687.jpg</t>
  </si>
  <si>
    <t>026945</t>
  </si>
  <si>
    <t>Кассета Shimano CS-HG200 9 скоростей 11-36 ECSHG2009136</t>
  </si>
  <si>
    <t>https://cdn1.ozone.ru/s3/multimedia-p/6062501137.jpg</t>
  </si>
  <si>
    <t>https://cdn1.ozone.ru/s3/multimedia-u/6025420134.jpg</t>
  </si>
  <si>
    <t>026949</t>
  </si>
  <si>
    <t>Кассета Shimano CS-HG400 9 скоростей 11-25 ICSHG4009125</t>
  </si>
  <si>
    <t>https://cdn1.ozone.ru/s3/multimedia-f/6062501235.jpg</t>
  </si>
  <si>
    <t>https://cdn1.ozone.ru/s3/multimedia-1/6062501833.jpg</t>
  </si>
  <si>
    <t>Кассета Shimano XT CS-M8000, для привода 11 скоростей, звезды 11-13-15-17-19-21-24-27-31-35-40.</t>
  </si>
  <si>
    <t>model</t>
  </si>
  <si>
    <t>030865</t>
  </si>
  <si>
    <t>Кассета Shimano XT M8000 11 скоростей 11-13-15-17-19-21-24-27-31-35-40 ICSM8000140</t>
  </si>
  <si>
    <t>https://cdn1.ozone.ru/s3/multimedia-t/6062501321.jpg</t>
  </si>
  <si>
    <t>https://cdn1.ozone.ru/s3/multimedia-0/6020969352.jpg</t>
  </si>
  <si>
    <t>028802</t>
  </si>
  <si>
    <t>Кассета LY-1107CKXN DNP, 7 скоростей, 11-13-15-18-21-24-30 зубьев, стальная, никелированная</t>
  </si>
  <si>
    <t>Кассета LY-1107CKXN 7 скоростей 11-30T/520117</t>
  </si>
  <si>
    <t>https://cdn1.ozone.ru/s3/multimedia-5/6010984721.jpg</t>
  </si>
  <si>
    <t>Microshift</t>
  </si>
  <si>
    <t>Кассета Microshift CS-H092, 9 скоростей 11-13-15-17-19-21-24-28-34 зуба, стальная</t>
  </si>
  <si>
    <t>H092</t>
  </si>
  <si>
    <t>028678</t>
  </si>
  <si>
    <t>Кассета Microshift CS-H092 9 скоростей 11-36T/520112</t>
  </si>
  <si>
    <t>https://cdn1.ozone.ru/s3/multimedia-w/6062501468.jpg</t>
  </si>
  <si>
    <t>https://cdn1.ozone.ru/s3/multimedia-8/6025420112.jpg</t>
  </si>
  <si>
    <t>028677</t>
  </si>
  <si>
    <t>Кассета Microshift CS-H092 9 скоростей 11-34T/520111</t>
  </si>
  <si>
    <t>https://cdn1.ozone.ru/s3/multimedia-z/6062501651.jpg</t>
  </si>
  <si>
    <t>https://cdn1.ozone.ru/s3/multimedia-3/6062501835.jpg</t>
  </si>
  <si>
    <t>M770</t>
  </si>
  <si>
    <t>Кассета Shimano XT CS-M770, зубья 11-34. Новые варианты 9-скоростной трансмиссии DYNA-SYS для линейки DEORE XT. DYNA-SYS даёт горному велосипеду не только 9-скоростную трансмиссию, но также динамическую передачу энергии и новейшую систему с оптимизированной стабильностью.</t>
  </si>
  <si>
    <t>031968</t>
  </si>
  <si>
    <t>Кассета Shimano XT CS-M770 9 скоростей 11-34 ICSM7709134</t>
  </si>
  <si>
    <t>https://cdn1.ozone.ru/s3/multimedia-i/6062501778.jpg</t>
  </si>
  <si>
    <t>https://cdn1.ozone.ru/s3/multimedia-a/6061655554.jpg</t>
  </si>
  <si>
    <t>Кассета Shimano XT M8000 на 11 скоростей из свежей линейки создана под вдохновением группы XTR и призвана расширить диапазон передач, в особенности в сочетании с приводом с одной звездой спереди. Широкий передаточный диапазон 11-4042, сбалансированный вес и долговечность. Особенности: Оптимизированная комбинация передач и передаточное соотношение.  Сочетание алюминиевых (40T / 42T) и стальных звёзд. Установка больших звёзд на алюминиевый паук защищает барабан втулки от повреждений и снижает вес. Широкий диапазон кассет: 11-40T или 11-42T. Сбалансированный вес и износостойкость. Спецификации: Модель: CS-M8000. Совместима с 11-Скоростной трансмиссией Dyna-Sys. Устанавливается на 8,9,10, или 11-ти скоростные барабаны втулок ( Для 11-ти скоростных барабанов необходимо проставочное кольцо). Серия: Deore XT Dyna-Sys 11. Диапозон звезд: 11-13-15-17-19-21-24-28-32-37-42. Вес 433гр</t>
  </si>
  <si>
    <t>031969</t>
  </si>
  <si>
    <t>Кассета Shimano XT M8000 11ск 11-13-15-17-19-21-24-28-32-37-42 ICSM8000142</t>
  </si>
  <si>
    <t>https://cdn1.ozone.ru/s3/multimedia-c/6010984728.jpg</t>
  </si>
  <si>
    <t>030866</t>
  </si>
  <si>
    <t>Кассета Shimano HG50 8 скоростей 13-26 ICSHG508326</t>
  </si>
  <si>
    <t>https://cdn1.ozone.ru/s3/multimedia-2/6062501834.jpg</t>
  </si>
  <si>
    <t>https://cdn1.ozone.ru/s3/multimedia-c/6016764636.jpg</t>
  </si>
  <si>
    <t>Кассета Shimano HG50. Скоростей - 8. Покрытие - никель. Звезды 1-12, 2-13, 3-15, 4-17, 5-19, 6-21, 7-23, 8-25 Т. Вес: 385 грамм.</t>
  </si>
  <si>
    <t>031971</t>
  </si>
  <si>
    <t>Кассета Shimano HG50 8 скоростей 12-25 ICSHG508225</t>
  </si>
  <si>
    <t>https://cdn1.ozone.ru/s3/multimedia-m/6062501818.jpg</t>
  </si>
  <si>
    <t>https://cdn1.ozone.ru/s3/multimedia-z/6020969351.jpg</t>
  </si>
  <si>
    <t>ICS790010123</t>
  </si>
  <si>
    <t>Кассета Shimano Dura-Ace CS-7900, 10 скоростей, звезды 11-23. Shimano Dura-Ace 7900 11-23 – это 10-скоростная сверхлёгкая кассета профессионального уровня. Низкий вес сочетается с высокой жёсткостью образуя идеальное сочетание, подходящее как для любителей, так и для серьёзных спортсменов. Особенности: особый рассчитанный и смоделированный на компьютере сдвиг зубцов; близкое передаточное отношение звёзд помогает более эффективно распределять энергию; лёгкий алюминиевый сплав паука обеспечивает низкий вес; 4 большие звезды выполнены из титана; отверстия в больших звездах позволяют снизить общий вес; алюминиевое стопорное кольцо.</t>
  </si>
  <si>
    <t>033747</t>
  </si>
  <si>
    <t>Кассета Shimano Dura-Ace 7900 10 скоростей 11-23 ICS790010123</t>
  </si>
  <si>
    <t>https://cdn1.ozone.ru/s3/multimedia-8/6062500256.jpg</t>
  </si>
  <si>
    <t>https://cdn1.ozone.ru/s3/multimedia-l/6062501817.jpg</t>
  </si>
  <si>
    <t>Звезда передняя Shimano Acera 22T для системы FC-M391, цвет: черный.</t>
  </si>
  <si>
    <t>031610</t>
  </si>
  <si>
    <t>Звезда передн. Shimano, ACERA, для FC-M391, 22T,черный Y1ME98020</t>
  </si>
  <si>
    <t>https://cdn1.ozone.ru/s3/multimedia-v/6011006383.jpg</t>
  </si>
  <si>
    <t>Передняя звезда на велосипед для FC-M411. Диаметр окружности всех отверстий (P.C.D.): 104 мм. Совместимость: 8 скоростей. Тип крепления: четырехлапка. Количество зубов: 48T. Назначение: маунтинбайк. Цвет: черный.</t>
  </si>
  <si>
    <t>031961</t>
  </si>
  <si>
    <t>Звезда передн. Shimano, ALIVIO, для FC-M411, 48T Y1GL98110</t>
  </si>
  <si>
    <t>https://cdn1.ozone.ru/s3/multimedia-s/6011006380.jpg</t>
  </si>
  <si>
    <t>Звезда Shimano SLX 30T для системы FC-M672, PCD 96mm, для привода 3х10 скоростей.</t>
  </si>
  <si>
    <t>031617</t>
  </si>
  <si>
    <t>Звезда передн. Shimano, SLX, для FC-M672, 30T, AN Y1NW98010</t>
  </si>
  <si>
    <t>https://cdn1.ozone.ru/s3/multimedia-r/6011006379.jpg</t>
  </si>
  <si>
    <t>Звезда передняя Shimano Alivio для системы FC-M430, 44 зуба, PCD 104 mm, черная.</t>
  </si>
  <si>
    <t>032564</t>
  </si>
  <si>
    <t>Звезда передн. Shimano, ALIVIO, для FC-M430, 44T Y1M098070</t>
  </si>
  <si>
    <t>https://cdn1.ozone.ru/s3/multimedia-w/6011006384.jpg</t>
  </si>
  <si>
    <t>031615</t>
  </si>
  <si>
    <t>Ведущая звезда Shimano Deore для FC-M590, 22T, BCD 64, черный, Y1LD22000. Звезда передняя Shimano Deore для системы FC-M590, 22 зуба. Диаметр окружности всех отверстий PCD/BCD: 64 мм.</t>
  </si>
  <si>
    <t>Звезда передн. Shimano, DEORE, для FC-M590, 22T/Y1LD22000</t>
  </si>
  <si>
    <t>https://cdn1.ozone.ru/s3/multimedia-q/6011006378.jpg</t>
  </si>
  <si>
    <t>Звезда Shimano SLX 40T для системы FC-M675. Диаметр окружности всех отверстий (P.C.D.): 104 мм. Совместимость: 10 скоростей. Тип крепления: четырехлапка. Количество зубов: 40T. Назначение: маунтинбайк. Цвет: черный.</t>
  </si>
  <si>
    <t>032575</t>
  </si>
  <si>
    <t>Звезда передн. Shimano, SLX, для FC-M675, 40T, AJ Y1NA98040</t>
  </si>
  <si>
    <t>https://cdn1.ozone.ru/s3/multimedia-u/6011006382.jpg</t>
  </si>
  <si>
    <t>Звезда Shimano SLX 38T для системы FC-M675. Диаметр окружности всех отверстий (P.C.D.): 104 мм. Совместимость: 10 скоростей. Тип крепления: четырехлапка. Количество зубов: 38T. Назначение: маунтинбайк. Цвет: черный.</t>
  </si>
  <si>
    <t>032573</t>
  </si>
  <si>
    <t>Звезда передн. Shimano, SLX, для FC-M675, 38T, AК Y1NA98030</t>
  </si>
  <si>
    <t>https://cdn1.ozone.ru/s3/multimedia-o/6011006376.jpg</t>
  </si>
  <si>
    <t>032571</t>
  </si>
  <si>
    <t>Звезда Shimano SLX для FC-M675, 26 зуб. AK, 10 скоростей. Тип крепления: четырехлапка. Диаметр окружности всех отверстий (P.C.D.): 64 мм. Назначение: маунтинбайк. Цвет: черный.</t>
  </si>
  <si>
    <t>Звезда передн. Shimano, SLX, для FC-M675, 26T, AК Y1NA26000</t>
  </si>
  <si>
    <t>https://cdn1.ozone.ru/s3/multimedia-p/6011006377.jpg</t>
  </si>
  <si>
    <t>Звезда Shimano SLX для FC-M670, 48 зубьев, материал алюминий, для трансмиссии 10 скоростей.</t>
  </si>
  <si>
    <t>032570</t>
  </si>
  <si>
    <t>Звезда передняя Shimano, SLX, для FC-M670, 48T, AL Y1N998070</t>
  </si>
  <si>
    <t>https://cdn1.ozone.ru/s3/multimedia-p/6043331209.jpg</t>
  </si>
  <si>
    <t>Звезда передняя Shimano Alivio 44T для системы FC-M430-8. Количество зубов 44T. BCD: 104мм. 4-лапка. На 9 скоростей. Черного цвета.</t>
  </si>
  <si>
    <t>032565</t>
  </si>
  <si>
    <t>Звезда передн. Shimano, ALIVIO, для FC-M430-8, 44T Y1M098080</t>
  </si>
  <si>
    <t>https://cdn1.ozone.ru/s3/multimedia-t/6011006381.jpg</t>
  </si>
  <si>
    <t>Звезда передняя Shimano для системы FC-M361, количество зубов 22, черная. 4-лапка. Для 7/8 скоростей. BCD 64 мм. Назначение МТБ.</t>
  </si>
  <si>
    <t>033333</t>
  </si>
  <si>
    <t>Звезда передн. Shimano, ACERA, для FC-M361, 22T Y1KN98010</t>
  </si>
  <si>
    <t>https://cdn1.ozone.ru/s3/multimedia-y/6011006386.jpg</t>
  </si>
  <si>
    <t>Звезда Shimano SLX 36T для системы FC-M665. Количество зубов 36T. 4-лапка. Для 9 скоростей. BCD 104 мм. Черного цвета.</t>
  </si>
  <si>
    <t>033741</t>
  </si>
  <si>
    <t>Звезда передн. Shimano, SLX, для FC-M665, 36T, Y1KG98050</t>
  </si>
  <si>
    <t>https://cdn1.ozone.ru/s3/multimedia-z/6011006387.jpg</t>
  </si>
  <si>
    <t>Звезда передняя Shimano для системы FC-M361, количество зубов 28, черная.</t>
  </si>
  <si>
    <t>033733</t>
  </si>
  <si>
    <t>Звезда передн. Shimano, ACERA, для FC-M361, 28T Y1KN98020</t>
  </si>
  <si>
    <t>https://cdn1.ozone.ru/s3/multimedia-0/6011006388.jpg</t>
  </si>
  <si>
    <t>025139</t>
  </si>
  <si>
    <t>Звезды для кассеты Shimano XTR CS-M980 (32-36T).</t>
  </si>
  <si>
    <t>Звезды д/кассеты Shimano XTR CS-M980 (32-36T) Y1YT98060</t>
  </si>
  <si>
    <t>https://cdn1.ozone.ru/s3/multimedia-g/6011008060.jpg</t>
  </si>
  <si>
    <t>Звезды для кассеты Shimano XT M771-10 (26-30-34T) BJ</t>
  </si>
  <si>
    <t>025134</t>
  </si>
  <si>
    <t>Звезды д/кассеты Shimano XT M771-10 (26-30-34T) Y1YR98050</t>
  </si>
  <si>
    <t>https://cdn1.ozone.ru/s3/multimedia-i/6011008062.jpg</t>
  </si>
  <si>
    <t>Звезды для кассеты Shimano XTR CS-M980 (24-28T) BK.</t>
  </si>
  <si>
    <t>025137</t>
  </si>
  <si>
    <t>Звезды д/кассеты Shimano XTR CS-M980 (24-28T) Y1YT98040</t>
  </si>
  <si>
    <t>025135</t>
  </si>
  <si>
    <t>Звезды для кассеты Shimano XT M771-10 (28-32-36T) BK.</t>
  </si>
  <si>
    <t>Звезды д/кассеты Shimano XT M771-10 (28-32-36T) Y1YR98060</t>
  </si>
  <si>
    <t>Звезды для кассеты Shimano XTR CS-M980 (30-34T) BJ.</t>
  </si>
  <si>
    <t>025138</t>
  </si>
  <si>
    <t>Звезды д/кассеты Shimano XTR CS-M980 (30-34T) Y1YT98050</t>
  </si>
  <si>
    <t>Звезды для кассеты Shimano XT M771-10 (18-20-22T) BL.</t>
  </si>
  <si>
    <t>032880</t>
  </si>
  <si>
    <t>Звезды д/кассеты Shimano XT, M771-10, (18-20-22T), BL/Y1YR98040</t>
  </si>
  <si>
    <t>https://cdn1.ozone.ru/s3/multimedia-k/6011008064.jpg</t>
  </si>
  <si>
    <t>032881</t>
  </si>
  <si>
    <t>Звезды для кассеты Shimano XT M771-10 (19-21-24T) BK.</t>
  </si>
  <si>
    <t>Звезды д/кассеты Shimano XT, M771-10, (19-21-24T), BK/Y1YR98030</t>
  </si>
  <si>
    <t>Подшипник для втулки</t>
  </si>
  <si>
    <t>031645</t>
  </si>
  <si>
    <t>Подшипник для втулок Shimano SG-S7000 и S501, размер 7/32&amp;#34;x9.</t>
  </si>
  <si>
    <t>Подшипник Shimano, к SG-S7000/S501, 7/32'x9/Y36U98030</t>
  </si>
  <si>
    <t>https://cdn1.ozone.ru/s3/multimedia-b/6012147995.jpg</t>
  </si>
  <si>
    <t>SF-1200</t>
  </si>
  <si>
    <t>Надёжная трещотка Shimano SF-1200, размер - 20T, коричневого цвета, изготовлена в Японии. Материал: сталь.</t>
  </si>
  <si>
    <t>032018</t>
  </si>
  <si>
    <t>Трещотка Shimano SF-1200 20T коричневый ISF120020</t>
  </si>
  <si>
    <t>https://cdn1.ozone.ru/s3/multimedia-5/6061499777.jpg</t>
  </si>
  <si>
    <t>https://cdn1.ozone.ru/s3/multimedia-9/6061499781.jpg</t>
  </si>
  <si>
    <t>Трещотка Shimano SF-1200, размер 18T, коричневого цвета, количество зубьев: 18, тип совместимых цепей: 1/2" x 1/8", тип крепления: резьба 1.37" x 24 tpi. Материал: сталь.</t>
  </si>
  <si>
    <t>032017</t>
  </si>
  <si>
    <t>Трещотка Shimano SF-1200 18T коричневый ISF120018</t>
  </si>
  <si>
    <t>https://cdn1.ozone.ru/s3/multimedia-c/6061499748.jpg</t>
  </si>
  <si>
    <t>https://cdn1.ozone.ru/s3/multimedia-m/6061499758.jpg</t>
  </si>
  <si>
    <t>032016</t>
  </si>
  <si>
    <t>Трещотка Shimano SF-1200 16T коричневый ISF120016</t>
  </si>
  <si>
    <t>https://cdn1.ozone.ru/s3/multimedia-k/6061499720.jpg</t>
  </si>
  <si>
    <t>https://cdn1.ozone.ru/s3/multimedia-m/6061499722.jpg</t>
  </si>
  <si>
    <t>031935</t>
  </si>
  <si>
    <t>Запчасти к цепи SHIMANO, пины для CN9000, 11 скоростей, HG-EV, соединительный штифт, 3 шт, Y0AH98030.</t>
  </si>
  <si>
    <t>Запчасти к цепи Shimano, к CN9000, 11 скоростей, HG-EV, соединительный штифт, 3 штуки Y0AH98030</t>
  </si>
  <si>
    <t>https://cdn1.ozone.ru/s3/multimedia-8/6012147992.jpg</t>
  </si>
  <si>
    <t>032879</t>
  </si>
  <si>
    <t>Гайка кассеты Shimano XT M771-10</t>
  </si>
  <si>
    <t>Гайка кассеты Shimano XT, M771-10/Y1YR98010</t>
  </si>
  <si>
    <t>https://cdn1.ozone.ru/s3/multimedia-j/6011055655.jpg</t>
  </si>
  <si>
    <t>Кассета LY-1008KO2С DNP, 8 скоростей, 12-13-14-15-16-17-19-21 зубьев, стальная, хромированная, 240 г.</t>
  </si>
  <si>
    <t>LY-1008KO2С</t>
  </si>
  <si>
    <t>025640</t>
  </si>
  <si>
    <t>Кассета LY-1008KO2С DNР 8 скоростей 12-21Т/520055</t>
  </si>
  <si>
    <t>https://cdn1.ozone.ru/s3/multimedia-v/6062500279.jpg</t>
  </si>
  <si>
    <t>https://cdn1.ozone.ru/s3/multimedia-d/6011610913.jpg</t>
  </si>
  <si>
    <t>Кассета Superwin CS-05 на 9 скоростей, 11-12-14-16-18-21-24-28-32Т зуба, стальная, хромированная</t>
  </si>
  <si>
    <t>CS-05</t>
  </si>
  <si>
    <t>023640</t>
  </si>
  <si>
    <t>Кассета CS-05 9ск 11-32Т/520094</t>
  </si>
  <si>
    <t>https://cdn1.ozone.ru/s3/multimedia-k/6011610920.jpg</t>
  </si>
  <si>
    <t>TM-1109CKHJ</t>
  </si>
  <si>
    <t>Кассета TM-1109CKHJ DNP 9 скоростей 11-32T серая/520114</t>
  </si>
  <si>
    <t>029032</t>
  </si>
  <si>
    <t>https://cdn1.ozone.ru/s3/multimedia-q/6062500310.jpg</t>
  </si>
  <si>
    <t>https://cdn1.ozone.ru/s3/multimedia-f/6011610915.jpg</t>
  </si>
  <si>
    <t>Sram</t>
  </si>
  <si>
    <t xml:space="preserve">Кассета SRAM PG-1070 (11-32T). Кассета PG-1070 - это инновационный подход к конструкции десятискоростных кассет. Эта кассета оптимизирована по выбору материалов, профилю и высоте зубцов для быстрого и четкого переключения. Благодаря технологии PowerGlide кассета переключает эффективно в любых ситуациях. Расположение нескольких звезд на пауке выполнено для обеспечения наилучшего отношения жесткости к весу. Выпускается в различных вариантах количества зубьев, чтобы удовлетворить потребности максимального количества пользователей. Алюминиевый анодированный лок-ринг для еще большего снижения веса. Кол-во звезд: 10. Материал: алюминиевый паук с термообработанными стальными звездами. Кол-во звезд на пауке: 3. Вес: 359 грамм/12-32T. </t>
  </si>
  <si>
    <t>PG-1070</t>
  </si>
  <si>
    <t>031579</t>
  </si>
  <si>
    <t>Кассета Sram PG-1070 10 скоростей 11-32</t>
  </si>
  <si>
    <t>https://cdn1.ozone.ru/s3/multimedia-7/6062500327.jpg</t>
  </si>
  <si>
    <t>https://cdn1.ozone.ru/s3/multimedia-r/6011610927.jpg</t>
  </si>
  <si>
    <t>Велозамок с ключом</t>
  </si>
  <si>
    <t>Цепь-замок 85803 с ключом, со стальной цепью в тканевой оплётке, 6х1200 мм, синий.</t>
  </si>
  <si>
    <t>85803 (1200мм) d 6 mm в тканевой оплётке с ключом Черный</t>
  </si>
  <si>
    <t>017665-003</t>
  </si>
  <si>
    <t>Цепь-замок 85803 (1200мм) d 6mm в тканевой оплётке с ключом, Синий</t>
  </si>
  <si>
    <t>https://cdn1.ozone.ru/s3/multimedia-e/6011637734.jpg</t>
  </si>
  <si>
    <t>000141-002</t>
  </si>
  <si>
    <t>Картридж каретки VP-BC73 . под квадрат, резьба 1.37&amp;#34;x24tpi, стальные чашки, алюминиевый корпус. . . Вес 280 г.</t>
  </si>
  <si>
    <t>Картридж каретки VP-BC73, 115 mm/160007</t>
  </si>
  <si>
    <t>https://cdn1.ozone.ru/s3/multimedia-v/6011726311.jpg</t>
  </si>
  <si>
    <t>000141-005</t>
  </si>
  <si>
    <t>Картридж каретки VP-BC73, 124,5 mm/160051</t>
  </si>
  <si>
    <t>020226</t>
  </si>
  <si>
    <t>Полукартридж VP-BC55P, ширина каретки 68 мм, длина оси 122,5 мм под квадрат, резьба 1.37&amp;#34; x24tpi, стальные чашки, пластиковый корпус. Вес 325 г.</t>
  </si>
  <si>
    <t>020226-001</t>
  </si>
  <si>
    <t>Полукартридж каретки VP-BС55, 115 mm/160011</t>
  </si>
  <si>
    <t>https://cdn1.ozone.ru/s3/multimedia-v/6012147763.jpg</t>
  </si>
  <si>
    <t>020226-002</t>
  </si>
  <si>
    <t>Полукартридж каретки VP-BС55, 122,5 mm/160012</t>
  </si>
  <si>
    <t>Защита пера</t>
  </si>
  <si>
    <t>019248</t>
  </si>
  <si>
    <t>Защита от цепи на перо рамы VLF-008 Velo, на липучке, размер 260х100/80 мм, материал лайкра/неопрен, цвет &amp;#34;чёрное углеволокно&amp;#34;</t>
  </si>
  <si>
    <t>019248-006</t>
  </si>
  <si>
    <t>Накладка на перо рамы, VLF-008/200012</t>
  </si>
  <si>
    <t>https://cdn1.ozone.ru/s3/multimedia-z/6012147767.jpg</t>
  </si>
  <si>
    <t>Картридж каретки B910 NECO, ширина каретки 68 мм, длина оси 110,5 мм, резьба 1.37&amp;#34;. x24tpi, крепеление шатунов под квадрат, стальные чашки, стальной корпус</t>
  </si>
  <si>
    <t>025401-001</t>
  </si>
  <si>
    <t>Картридж каретки B910, 68*110,5/160062</t>
  </si>
  <si>
    <t>https://cdn1.ozone.ru/s3/multimedia-0/6011728908.jpg</t>
  </si>
  <si>
    <t>NECO</t>
  </si>
  <si>
    <t>Картридж каретки B910 NECO, ширина каретки 68 мм, длина оси 113,5 мм, резьба 1.37"x24tpi, крепление шатунов под квадрат, стальные чашки, стальной корпус</t>
  </si>
  <si>
    <t>025401-002</t>
  </si>
  <si>
    <t>Картридж каретки B910, 68*113,5/160063</t>
  </si>
  <si>
    <t>025401-007</t>
  </si>
  <si>
    <t>Картридж каретки B910, 68*127,5/160067</t>
  </si>
  <si>
    <t>LY-1016A</t>
  </si>
  <si>
    <t>Трещотка LY-1016A DNP,  для ВМХ, 16 зубьев 1/2" х 1/8", посадочная резьба 1.37" х 24tpi (34,80 х 1,058 мм), 2 шлица, стальная, коричневая, 145 г</t>
  </si>
  <si>
    <t>020378</t>
  </si>
  <si>
    <t>Трещотка LY-1016A DNP 16T/520036</t>
  </si>
  <si>
    <t>https://cdn1.ozone.ru/s3/multimedia-m/6076934614.jpg</t>
  </si>
  <si>
    <t>https://cdn1.ozone.ru/s3/multimedia-f/6076934643.jpg</t>
  </si>
  <si>
    <t>Картридж каретки FP-B902, ширина каретки 68 мм, длина оси 122,5 мм, резьба 1.37&amp;#34;. x24tpi, крепеление шатунов под квадрат, стальные чашки, алюминиевый корпус</t>
  </si>
  <si>
    <t>025084</t>
  </si>
  <si>
    <t>Картридж каретки FP-B902-2NL/160004</t>
  </si>
  <si>
    <t>https://cdn1.ozone.ru/s3/multimedia-l/6011729685.jpg</t>
  </si>
  <si>
    <t>Картридж каретки FP-B902, ширина каретки 68 мм, длина оси 119 мм, резьба 1.37&amp;#34;. x24tpi, крепеление шатунов под квадрат, стальные чашки, алюминиевый корпус</t>
  </si>
  <si>
    <t>025083</t>
  </si>
  <si>
    <t>Картридж каретки FP-B902-2Р/160072</t>
  </si>
  <si>
    <t>https://cdn1.ozone.ru/s3/multimedia-p/6011729689.jpg</t>
  </si>
  <si>
    <t>LY-ВВ17Т8</t>
  </si>
  <si>
    <t>Трещотка серебристого цвета LY-BB17T8 DNP, для ВМХ, 17 зубьев 1/2" х 1/8", посадочная резьба 1.37"х24tpi (34,80х1,058 мм). Материал: сталь.</t>
  </si>
  <si>
    <t>025432</t>
  </si>
  <si>
    <t>Трещотка LY-ВВ17Т8 17Т/520100</t>
  </si>
  <si>
    <t>https://cdn1.ozone.ru/s3/multimedia-p/6061499725.jpg</t>
  </si>
  <si>
    <t>https://cdn1.ozone.ru/s3/multimedia-u/6061499730.jpg</t>
  </si>
  <si>
    <t>LY-ВВ16Т8</t>
  </si>
  <si>
    <t>Трещотка серебристого цвета LY-ВВ16Т8 16Т/520101 сделана из стали и предназначена для экстремальных велосипедов BMX. Механизм имеет посадочную резьбу английского типа BSA - 1,37ʺх24tpi. На данной модели предусмотрено 16 зубьев под стандарт цепи 1/2x1/8ʺ. Вес изделия - 152 грамма.</t>
  </si>
  <si>
    <t>025431</t>
  </si>
  <si>
    <t>Трещотка LY-ВВ16Т8 16Т/520101</t>
  </si>
  <si>
    <t>https://cdn1.ozone.ru/s3/multimedia-a/6061499746.jpg</t>
  </si>
  <si>
    <t>https://cdn1.ozone.ru/s3/multimedia-o/6061499760.jpg</t>
  </si>
  <si>
    <t>LY-ВВ18Т8</t>
  </si>
  <si>
    <t>Трещотка LY-BB18T8 DNP, для ВМХ, 18 зубьев 1/2" х 1/8", посадочная резьба 1.37"х24tpi (34,80 1,058 мм), стальная. Страна происхождения: Китай. Серебристого цвета.</t>
  </si>
  <si>
    <t>025433</t>
  </si>
  <si>
    <t>Трещотка LY-ВВ18Т8 18Т/520099</t>
  </si>
  <si>
    <t>https://cdn1.ozone.ru/s3/multimedia-v/6061499731.jpg</t>
  </si>
  <si>
    <t>https://cdn1.ozone.ru/s3/multimedia-7/6061499743.jpg</t>
  </si>
  <si>
    <t>Комплект каретки Saber BMX из 11-ти элементов: ось, подшипник R12-2RS закрытый промышленный (. внешний диаметр 41,275 мм, внутренний диаметр 19,05 мм, .  . ширина 11,113 мм).  - 2шт., втулки - 3шт., шайбы - 3шт., болты - 2шт.</t>
  </si>
  <si>
    <t>025569</t>
  </si>
  <si>
    <t>Детали каретки BMX (Saber)/160056</t>
  </si>
  <si>
    <t>https://cdn1.ozone.ru/s3/multimedia-7/6011726395.jpg</t>
  </si>
  <si>
    <t>18Т односкоростная/ж000038</t>
  </si>
  <si>
    <t>Трещотка 18Т предназначена для односкоростных дорожных велосипедов начального уровня. Имеет 18 зубьев. Внутренний диаметр 30 мм. Золотого цвета. Изготовлена в Китае.</t>
  </si>
  <si>
    <t>026458</t>
  </si>
  <si>
    <t>Трещотка 18Т односкоростная/ж000038</t>
  </si>
  <si>
    <t>https://cdn1.ozone.ru/s3/multimedia-6/6061499742.jpg</t>
  </si>
  <si>
    <t>https://cdn1.ozone.ru/s3/multimedia-h/6061499753.jpg</t>
  </si>
  <si>
    <t>LY-3008CHJ</t>
  </si>
  <si>
    <t xml:space="preserve">Трещотка серого цвета LY-3008CHJ (13-32T) рассчитана на восемь скоростей. Количество зубьев: 13, 15, 17, 19, 21, 24, 28, 32. Вес 570г. Трещётка обладает высокой производительностью. Эта модель - ударопрочная и надежная, благодаря высококачественной стали.  </t>
  </si>
  <si>
    <t>029033</t>
  </si>
  <si>
    <t>Трещотка LY-3008CHJ DNP 8 скоростей 13-32T серая (Gun Gray)/520076</t>
  </si>
  <si>
    <t>https://cdn1.ozone.ru/s3/multimedia-5/6025420109.jpg</t>
  </si>
  <si>
    <t>https://cdn1.ozone.ru/s3/multimedia-r/6061499727.jpg</t>
  </si>
  <si>
    <t>Картридж каретки KL-08A KENLI, ширина каретки 68 мм, длина оси 110.5 мм, резьба 1.37&amp;#34;. x24tpi, крепление шатунов под квадрат, стальные чашки, стальной корпус</t>
  </si>
  <si>
    <t>029272</t>
  </si>
  <si>
    <t>Картридж каретки KL-08A 68x110.5 мм, 1.37'x24tpi, под квадрат, сталь/160078</t>
  </si>
  <si>
    <t>https://cdn1.ozone.ru/s3/multimedia-w/6011726456.jpg</t>
  </si>
  <si>
    <t>Полукартридж каретки KL-08B KENLI, ширина каретки 68 мм, длина оси 124.5 мм, резьба 1.37&amp;#34;. x24tpi, крепеление шатунов под квадрат, стальные чашки, пластиковый корпус</t>
  </si>
  <si>
    <t>029284</t>
  </si>
  <si>
    <t>Полукартридж каретки KL-08B 68x124.5 мм, 1.37'x24tpi, под квадрат, сталь/пластик/160089</t>
  </si>
  <si>
    <t>https://cdn1.ozone.ru/s3/multimedia-5/6011726465.jpg</t>
  </si>
  <si>
    <t>Ось каретки KL-910D под клин с пром. подшипниками 35х17х10мм, длина 126 мм</t>
  </si>
  <si>
    <t>029641</t>
  </si>
  <si>
    <t>Вал каретки под клин KL-910D Kenli с пром. подшипниками 35х17х10мм,126 мм/160096</t>
  </si>
  <si>
    <t>https://cdn1.ozone.ru/s3/multimedia-a/6011726470.jpg</t>
  </si>
  <si>
    <t>Гидратор</t>
  </si>
  <si>
    <t>черный;коричневый</t>
  </si>
  <si>
    <t>MF-TZ500/520106</t>
  </si>
  <si>
    <t xml:space="preserve">Трещотка - Shimano MF-TZ500 Tourney MegaRange для велосипедов с трансмиссией на 7 передач. Имеет крепление на любую заднюю втулку с резьбой, устанавливается и снимается специальным велосипедным съёмником. Является лидером в сегменте бюджетных трещоток, благодаря долгому ресурсу и качественному переключению. Диаметр резьбы: 35 мм. Тип звезд: Трещотка. Звезды: 14-34T. </t>
  </si>
  <si>
    <t>031763</t>
  </si>
  <si>
    <t>Трещотка Shimano MF-TZ500 7 скоростей 14-34T/520106</t>
  </si>
  <si>
    <t>https://cdn1.ozone.ru/s3/multimedia-r/6076934655.jpg</t>
  </si>
  <si>
    <t>https://cdn1.ozone.ru/s3/multimedia-6/6152417310.jpg
https://cdn1.ozone.ru/s3/multimedia-7/6152417311.jpg</t>
  </si>
  <si>
    <t>2001000179985</t>
  </si>
  <si>
    <t>Трещотка серебристого цвета BMX DNP LY-FG16TJ, 16T, Fixed Gear, резьба B1, 37, Cro-Mo, производство - Россияю. Количество зубов: 16. Материал, углеродистая сталь, вид стали: хромомолибденовая сталь (Cr-Mo).</t>
  </si>
  <si>
    <t>LY-FG16TJ</t>
  </si>
  <si>
    <t>033836</t>
  </si>
  <si>
    <t>Трещотка BMX DNP LY-FG16TJ, 16T, Fixed Gear, резьба B1, 37, Cro-Mo</t>
  </si>
  <si>
    <t>https://cdn1.ozone.ru/s3/multimedia-1/6061499737.jpg</t>
  </si>
  <si>
    <t>https://cdn1.ozone.ru/s3/multimedia-j/6061499755.jpg</t>
  </si>
  <si>
    <t>Картридж каретки XH-AXLE-05, ширина каретки 68 мм, длина оси 110.5 мм, резьба 1.37&amp;#34;x24tpi, крепление шатунов под квадрат, стальные чашки, стальной корпус.</t>
  </si>
  <si>
    <t>034993</t>
  </si>
  <si>
    <t>Картридж каретки XH-AXLE-05 68x110.5 мм, 1.37'x24tpi, ось под квадрат, сталь/160100</t>
  </si>
  <si>
    <t>https://cdn1.ozone.ru/s3/multimedia-i/6011726514.jpg</t>
  </si>
  <si>
    <t>Картридж каретки XH-AXLE-05, ширина каретки 68 мм, длина оси 113 мм, резьба 1.37&amp;#34;. x24tpi, крепление шатунов под квадрат, стальные чашки, стальной корпус.</t>
  </si>
  <si>
    <t>034994</t>
  </si>
  <si>
    <t>Картридж каретки XH-AXLE-05 68x113 мм, 1.37'x24tpi, ось под квадрат, сталь/160101</t>
  </si>
  <si>
    <t>https://cdn1.ozone.ru/s3/multimedia-7/6011726539.jpg</t>
  </si>
  <si>
    <t>Шоссейный;Горный</t>
  </si>
  <si>
    <t>Картридж каретки XH-AXLE-05, ширина каретки 68 мм, длина оси 117.5 мм, резьба 1.37&amp;#34;. x24tpi, крепление шатунов под квадрат, стальные чашки, стальной корпус.</t>
  </si>
  <si>
    <t>034996</t>
  </si>
  <si>
    <t>Картридж каретки XH-AXLE-05 68x117,5 мм, 1.37'x24tpi, ось под квадрат, сталь/160103</t>
  </si>
  <si>
    <t>https://cdn1.ozone.ru/s3/multimedia-q/6011726522.jpg</t>
  </si>
  <si>
    <t>Картридж каретки XH-AXLE-05, ширина каретки 68 мм, длина оси 124.5 мм, резьба 1.37&amp;#34;. x24tpi, крепление шатунов под квадрат, стальные чашки, стальной корпус.</t>
  </si>
  <si>
    <t>034998</t>
  </si>
  <si>
    <t>Картридж каретки XH-AXLE-05 68x124,5 мм, 1.37'x24tpi, ось под квадрат, сталь/160105</t>
  </si>
  <si>
    <t>https://cdn1.ozone.ru/s3/multimedia-r/6011726523.jpg</t>
  </si>
  <si>
    <t>Картридж каретки XH-AXLE-05, ширина каретки 68 мм, длина оси 122 мм, резьба 1.37&amp;#34;. x24tpi, крепление шатунов под квадрат, стальные чашки, стальной корпус.</t>
  </si>
  <si>
    <t>034997</t>
  </si>
  <si>
    <t>Картридж каретки XH-AXLE-05 68x122 мм, 1.37'x24tpi, ось под квадрат, сталь/160104</t>
  </si>
  <si>
    <t>https://cdn1.ozone.ru/s3/multimedia-x/6011726529.jpg</t>
  </si>
  <si>
    <t>Картридж каретки XH-AXLE-05, ширина каретки 68 мм, длина оси 127.5 мм, резьба 1.37&amp;#34;. x24tpi, крепление шатунов под квадрат, стальные чашки, стальной корпус.</t>
  </si>
  <si>
    <t>034999</t>
  </si>
  <si>
    <t>Картридж каретки XH-AXLE-05 68x127,5 мм, 1.37'x24tpi, ось под квадрат, сталь/160106</t>
  </si>
  <si>
    <t>https://cdn1.ozone.ru/s3/multimedia-v/6011726527.jpg</t>
  </si>
  <si>
    <t>Цепь S1 KMC 1/2&amp;#34;.  x 1/8&amp;#34;.  для односокоростных велосипедов, 112 звеньев</t>
  </si>
  <si>
    <t>036785</t>
  </si>
  <si>
    <t>Цепь вело S1 KMC 1/2'x1/8' 112 звеньев/570105</t>
  </si>
  <si>
    <t>https://cdn1.ozone.ru/s3/multimedia-w/6302715392.jpg</t>
  </si>
  <si>
    <t>https://cdn1.ozone.ru/s3/multimedia-b/6011726543.jpg
https://cdn1.ozone.ru/s3/multimedia-i/6302715306.jpg</t>
  </si>
  <si>
    <t>Kenli</t>
  </si>
  <si>
    <t>Выжимка цепи Kenli KL-9724 для цепей часто используют для снятия этого важного компонента велосипеда, ремонта, замены или просто смазки. Цепь, если не проводить профилактические работы, может подсказывать владельцу велосипеда, что с ней что-то не в порядке. Например, она начнет проскакивать на зубьях. Это может сигнализировать о том, что ее пора менять или же она просто загрязнилась. Самый легкий вариант проверить степень износа - стащить цепь со звездочки. Выжимка цепи Kenli KL-9724 подходит для велосипедных цепей  6-7-8-9-10 скоростей. Изготовлена из высококачественной стали. Вес товара, 70 г. Серебристого цвета.</t>
  </si>
  <si>
    <t>KL-9724;KL-9724</t>
  </si>
  <si>
    <t>001417</t>
  </si>
  <si>
    <t>Выжимка цепи KL-9724</t>
  </si>
  <si>
    <t>https://cdn1.ozone.ru/s3/multimedia-z/6071502407.jpg</t>
  </si>
  <si>
    <t>https://cdn1.ozone.ru/s3/multimedia-b/6073690103.jpg</t>
  </si>
  <si>
    <t>BIKE HAND</t>
  </si>
  <si>
    <t>002749</t>
  </si>
  <si>
    <t>Выжимка цепи YC-329 с упором/230001. Выжимка цепи YC-329 Bike Hand с дополнительным упором для фиксации цепи, материал сталь.</t>
  </si>
  <si>
    <t>Выжимка цепи YC-329 с упором/230001</t>
  </si>
  <si>
    <t>https://cdn1.ozone.ru/s3/multimedia-m/6063016114.jpg</t>
  </si>
  <si>
    <t>https://cdn1.ozone.ru/s3/multimedia-n/6063016115.jpg</t>
  </si>
  <si>
    <t>Выжимка цепи YC-399 Bike Hand универсальная, совместимо с любыми цепями, складная, высокопрочная легированная сталь. Подходит в качестве ключа для спиц на 3,2/3,3/3,5/4,0 мм и шестигранников 8/9/10 мм</t>
  </si>
  <si>
    <t>018946</t>
  </si>
  <si>
    <t>Выжимка цепи YC-399 универсальная</t>
  </si>
  <si>
    <t>https://cdn1.ozone.ru/s3/multimedia-x/6061842309.jpg</t>
  </si>
  <si>
    <t>https://cdn1.ozone.ru/s3/multimedia-z/6061842311.jpg</t>
  </si>
  <si>
    <t>018992</t>
  </si>
  <si>
    <t>Педали BLF-B6 алюминиевые литые со светоотражателем, ось диаметром 9/16&amp;#34;, размер 101х79х30мм, чёрные, вес пары 355 г</t>
  </si>
  <si>
    <t>Педали BLF-B6 алюминий черный 9/16'/360105</t>
  </si>
  <si>
    <t>https://cdn1.ozone.ru/s3/multimedia-a/6012147814.jpg</t>
  </si>
  <si>
    <t>020747</t>
  </si>
  <si>
    <t>Вал каретки под клин 140mm KL-910Х с промподшипниками на резьбе</t>
  </si>
  <si>
    <t>https://cdn1.ozone.ru/s3/multimedia-v/6012147835.jpg</t>
  </si>
  <si>
    <t>золотой;серебристый</t>
  </si>
  <si>
    <t xml:space="preserve">Вал каретки под клин 140mm KL-910. Длина вала-139мм. Диаметр вала-15мм. Ширина подшипника-14мм. Внутренний диаметр подшипника-16мм. Внешний диаметр подшипника-33мм. </t>
  </si>
  <si>
    <t>KL-910</t>
  </si>
  <si>
    <t>020746</t>
  </si>
  <si>
    <t>L-SPORTS / Вал каретки под клин 140 mm KL-910/ Велосипедные запчасти / Велосипедный вал / Трансмиссия велосипеда</t>
  </si>
  <si>
    <t>https://cdn1.ozone.ru/s3/multimedia-g/6233288008.jpg</t>
  </si>
  <si>
    <t>https://cdn1.ozone.ru/s3/multimedia-l/6233288013.jpg
https://cdn1.ozone.ru/s3/multimedia-j/6233288011.jpg</t>
  </si>
  <si>
    <t>2001000070695</t>
  </si>
  <si>
    <t>Соединительный пин для IG/HG 8-ми скоростных цепей, в упаковке 3 штуки</t>
  </si>
  <si>
    <t>023253</t>
  </si>
  <si>
    <t>Запчасти к цепи Shimano, к HG/IG, соединительный штифт, (3 штуки) Y04598010</t>
  </si>
  <si>
    <t>https://cdn1.ozone.ru/s3/multimedia-5/6012147845.jpg</t>
  </si>
  <si>
    <t>коричневый;черный</t>
  </si>
  <si>
    <t>025430</t>
  </si>
  <si>
    <t>Трещотка Superwin KFW-884 на 8 скоростей, 13-14-16-18-20-22-24-28 зуба, стальная, чёрно-коричневая. Вес: 0,490 кг.</t>
  </si>
  <si>
    <t>Трещотка KW-884 8 скоростей 13-28Т/520103</t>
  </si>
  <si>
    <t>https://cdn1.ozone.ru/s3/multimedia-j/6012147859.jpg</t>
  </si>
  <si>
    <t>HDL-L355</t>
  </si>
  <si>
    <t>Система шатунов HDL-L355, звёзды на 24/34/42 стальные, шатуны 170 мм алюминиевые кованые, квадратное посадочное место под ромб, паук пластиковый ПВХ, защита цепи пластиковая ПВХ, линия цепи 47,5 мм. Вес: 1,1 кг.</t>
  </si>
  <si>
    <t>025503</t>
  </si>
  <si>
    <t>Шатуны (система) HDL-L355 170мм 24/34/42Т под ромб 580252</t>
  </si>
  <si>
    <t>https://cdn1.ozone.ru/s3/multimedia-f/6061030419.jpg</t>
  </si>
  <si>
    <t>https://cdn1.ozone.ru/s3/multimedia-5/6061030409.jpg</t>
  </si>
  <si>
    <t>Педали FP-916 Feimin, пластиковые, с алюминиевыми вставками, со светоотражателями, ось диаметром 9/16" из борированной стали, размер 105 х 84 мм, вес пары 386 грамм, чёрно-серебристые.</t>
  </si>
  <si>
    <t>FP-916</t>
  </si>
  <si>
    <t>025609</t>
  </si>
  <si>
    <t>Педали вело FP-916 Feimin 9/16" алюминий-пластик/360133</t>
  </si>
  <si>
    <t>https://cdn1.ozone.ru/s3/multimedia-n/6076202015.jpg</t>
  </si>
  <si>
    <t>https://cdn1.ozone.ru/s3/multimedia-k/6012147860.jpg</t>
  </si>
  <si>
    <t>FP-B902W-2S/160005</t>
  </si>
  <si>
    <t>Картридж каретки FP-B902W-2S, ширина каретки 68 мм, длина оси 116 мм, резьба 1.37"x24tpi, крепление шатунов под квадрат, стальные чашки, алюминиевый корпус</t>
  </si>
  <si>
    <t>026477</t>
  </si>
  <si>
    <t>Картридж каретки FP-B902W-2S 68x116 мм, 1.37"x24tpi, под квадрат, сталь/алюминий 160005</t>
  </si>
  <si>
    <t>https://cdn1.ozone.ru/s3/multimedia-8/6079124192.jpg</t>
  </si>
  <si>
    <t>https://cdn1.ozone.ru/s3/multimedia-s/6079124212.jpg</t>
  </si>
  <si>
    <t>FP-B902W-2S/160049</t>
  </si>
  <si>
    <t>Каретка FP-B902W-2S представляет собой единый неразборный картридж, в который заключены промышленные подшипники. Крепится к стакану рамы при помощи резьбовых чашек, стандарт резьбы 1.37"x24tpi. Подойдет для недорогих велосипедов начального уровня. Крепление шатунов - под квадрат. Ширина каретки 68 мм, длина оси 124.5 мм. Стальные чашки, алюминиевый корпус.</t>
  </si>
  <si>
    <t>026478</t>
  </si>
  <si>
    <t>Картридж каретки FP-B902W-2S 68x124,5 мм, 1.37"x24tpi, под квадрат, сталь/алюминий160049</t>
  </si>
  <si>
    <t>https://cdn1.ozone.ru/s3/multimedia-u/6020190774.jpg</t>
  </si>
  <si>
    <t>https://cdn1.ozone.ru/s3/multimedia-w/6079124180.jpg</t>
  </si>
  <si>
    <t>026907</t>
  </si>
  <si>
    <t>Соединительный пин Shimano для 10-скоростной цепи. Характеристики: для CN7900/7801/6600/5600, 10 скоростей. Соединительный штифт. В комплекте 3 шт.</t>
  </si>
  <si>
    <t>Запчасти к цепи Shimano 10 скоростей, соединительный штифт, 3 штуки к CN7900/7801/6600/5600 Y08X98031</t>
  </si>
  <si>
    <t>https://cdn1.ozone.ru/s3/multimedia-4/6082571764.jpg</t>
  </si>
  <si>
    <t>https://cdn1.ozone.ru/s3/multimedia-3/6082571763.jpg</t>
  </si>
  <si>
    <t>026908</t>
  </si>
  <si>
    <t>Запчасти Shimano к цепи, к 9 скоростям, соединительный штифт, 3 штуки/ Y06998030. Особенности. Штифты совместимы с 9-скоростными цепями Shimano. Длина: 6,5 мм. Для цепей HG.</t>
  </si>
  <si>
    <t>Запчасти к цепи Shimano, к 9 скоростей, соединительный штифт, (3шт) Y06998030</t>
  </si>
  <si>
    <t>https://cdn1.ozone.ru/s3/multimedia-5/6082571765.jpg</t>
  </si>
  <si>
    <t>https://cdn1.ozone.ru/s3/multimedia-d/6082571773.jpg</t>
  </si>
  <si>
    <t>Картридж каретки FP-B921 для FAT BIKE, ширина каретки 103 мм, длина оси 160 мм под квадрат, стальные чашки, резьба 1.37"x24tpi, алюминиевый корпус</t>
  </si>
  <si>
    <t>FP-B921/160055</t>
  </si>
  <si>
    <t>027339</t>
  </si>
  <si>
    <t>Картридж каретки FP-B921 103x160 мм, 1.37"x24tpi, под квадрат, сталь/алюминий 160055</t>
  </si>
  <si>
    <t>https://cdn1.ozone.ru/s3/multimedia-6/6079124154.jpg</t>
  </si>
  <si>
    <t>https://cdn1.ozone.ru/s3/multimedia-n/6012147863.jpg</t>
  </si>
  <si>
    <t>027454</t>
  </si>
  <si>
    <t>Цепь S50 1/2&amp;#34;x3/32&amp;#34; для 6-7 скоростей, 116 звеньев, в индивидуальной упаковке. Вес: 0,348 кг.</t>
  </si>
  <si>
    <t>Цепь вело S50 1/2'x3/32' 116 звеньев/570080</t>
  </si>
  <si>
    <t>https://cdn1.ozone.ru/s3/multimedia-q/6012147866.jpg</t>
  </si>
  <si>
    <t>027456</t>
  </si>
  <si>
    <t>Цепь S52 1/2&amp;#34;x3/32&amp;#34; для 7-8 скоростей, 116 звеньев, в индивидуальной упаковке. Вес: 0,344 кг.</t>
  </si>
  <si>
    <t>Цепь велосипедная S52 1/2'x3/32' 116 звеньев/570082</t>
  </si>
  <si>
    <t>https://cdn1.ozone.ru/s3/multimedia-z/6012147875.jpg</t>
  </si>
  <si>
    <t>S52</t>
  </si>
  <si>
    <t>Цепь вело S52 1/2"x3/32" 110 звеньев, в индивидуальной упаковке</t>
  </si>
  <si>
    <t>027455</t>
  </si>
  <si>
    <t>Цепь велосипедная S52 1/2'x3/32' 110 звеньев/570081</t>
  </si>
  <si>
    <t>https://cdn1.ozone.ru/s3/multimedia-r/6058757895.jpg</t>
  </si>
  <si>
    <t>https://cdn1.ozone.ru/s3/multimedia-p/6058757893.jpg</t>
  </si>
  <si>
    <t>FP-B906/160073</t>
  </si>
  <si>
    <t>FP-B906 Feimin - полукартриджная каретка, разработанная для велосипедов начального и любительского уровней. В конструкции используются насыпные подшипники. Ширина каретки 68 мм, длина оси 120 мм, резьба 1.37"x24tpi. Крепление шатунов под квадрат, стальные чашки, пластиковый корпус.</t>
  </si>
  <si>
    <t>027922</t>
  </si>
  <si>
    <t>Полукартридж каретки FP-B906 68x120 мм, 1.37"x24tpi, под квадрат, сталь/пластик/160073</t>
  </si>
  <si>
    <t>https://cdn1.ozone.ru/s3/multimedia-c/6079124160.jpg</t>
  </si>
  <si>
    <t>https://cdn1.ozone.ru/s3/multimedia-e/6079124162.jpg</t>
  </si>
  <si>
    <t>028509</t>
  </si>
  <si>
    <t>Вал каретки под квадрат (122mm) с промподшипниками</t>
  </si>
  <si>
    <t>Вал каретки под квадрат 122mm KL-910D (с промподшипником)</t>
  </si>
  <si>
    <t>https://cdn1.ozone.ru/s3/multimedia-v/6012147871.jpg</t>
  </si>
  <si>
    <t>028673</t>
  </si>
  <si>
    <t>Кассета Microshift CS-H081, 8 скоростей 11-13-15-17-19-21-24-28 зуба, стальная</t>
  </si>
  <si>
    <t>Кассета Microshift CS-H081 8 скоростей 11-28T/520107</t>
  </si>
  <si>
    <t>https://cdn1.ozone.ru/s3/multimedia-c/6011610912.jpg</t>
  </si>
  <si>
    <t>2001000418114</t>
  </si>
  <si>
    <t>Кассета Microshift CS-H081, 8 скоростей 11-13-15-17-21-24-28-34 зуба, стальная.</t>
  </si>
  <si>
    <t>028675</t>
  </si>
  <si>
    <t>028674</t>
  </si>
  <si>
    <t>Кассета Microshift CS-H081 8 скоростей 11-32T/520108</t>
  </si>
  <si>
    <t>https://cdn1.ozone.ru/s3/multimedia-p/6011610925.jpg</t>
  </si>
  <si>
    <t>https://cdn1.ozone.ru/s3/multimedia-a/6061840702.jpg</t>
  </si>
  <si>
    <t>PASO</t>
  </si>
  <si>
    <t>PASO-ML/160095</t>
  </si>
  <si>
    <t>Картридж каретки PASO-ML, ширина каретки 68 мм, длина оси 116 мм, резьба 1.37"x24tpi, крепление шатунов под квадрат, полимерные чашки, полимерный корпус</t>
  </si>
  <si>
    <t>028737</t>
  </si>
  <si>
    <t>Картридж каретки PASO-ML 116мм, для горных велосипедов (производство Германия)/160095</t>
  </si>
  <si>
    <t>https://cdn1.ozone.ru/s3/multimedia-o/6079124172.jpg</t>
  </si>
  <si>
    <t>https://cdn1.ozone.ru/s3/multimedia-p/6079124173.jpg</t>
  </si>
  <si>
    <t>Кассета Microshift CS-H081 8 скоростей 11-34T/520109</t>
  </si>
  <si>
    <t>https://cdn1.ozone.ru/s3/multimedia-e/6011610914.jpg</t>
  </si>
  <si>
    <t>https://cdn1.ozone.ru/s3/multimedia-d/6061840705.jpg</t>
  </si>
  <si>
    <t>029278</t>
  </si>
  <si>
    <t>Картридж каретки KL-08A KENLI, ширина каретки 68 мм, длина оси 127.5 мм, резьба 1.37&amp;#34;x24tpi, крепеление шатунов под квадрат, стальные чашки, стальной корпус. Вес: 0,34 кг</t>
  </si>
  <si>
    <t>Картридж каретки KL-08A 68x127.5мм, 1.37'x24tpi, под квадрат, сталь/160084</t>
  </si>
  <si>
    <t>https://cdn1.ozone.ru/s3/multimedia-f/6012148035.jpg</t>
  </si>
  <si>
    <t>029292</t>
  </si>
  <si>
    <t>Выжимка цепи KL-9724C для 3-7 скоростных цепей</t>
  </si>
  <si>
    <t>Выжимка цепи KL-9724C для 3-7 скоростных цепей/230108</t>
  </si>
  <si>
    <t>https://cdn1.ozone.ru/s3/multimedia-m/6012148042.jpg</t>
  </si>
  <si>
    <t>029291</t>
  </si>
  <si>
    <t>Выжимка цепи KL-9724B для 3-7 скоростных цепей с обрезиненной рукояткой</t>
  </si>
  <si>
    <t>Выжимка цепи KL-9724B для 3-7 скоростных цепей с обрезиненной рукояткой/230107</t>
  </si>
  <si>
    <t>https://cdn1.ozone.ru/s3/multimedia-s/6012148048.jpg</t>
  </si>
  <si>
    <t>Цепь S410 1/2"x1/8" 110 звеньев, для односкоростных цепей, в индивидуальной упаковке</t>
  </si>
  <si>
    <t>029603</t>
  </si>
  <si>
    <t>Цепь велосипедная S410 1/2'x1/8' 110 звеньев, в индивидуальной упаковке/570075</t>
  </si>
  <si>
    <t>https://cdn1.ozone.ru/s3/multimedia-b/6058762523.jpg</t>
  </si>
  <si>
    <t>https://cdn1.ozone.ru/s3/multimedia-s/6058762468.jpg</t>
  </si>
  <si>
    <t>Кассета 9 скоростей, зубья 11-36, сталь, никелированная</t>
  </si>
  <si>
    <t>032201</t>
  </si>
  <si>
    <t>Кассета MTB-CS-9-36 9 скоростей 11-36</t>
  </si>
  <si>
    <t>https://cdn1.ozone.ru/s3/multimedia-l/6011610921.jpg</t>
  </si>
  <si>
    <t>032412</t>
  </si>
  <si>
    <t>Трещотка Shimano MF-TZ500, на 6 скоростей, звезды 14-28.</t>
  </si>
  <si>
    <t>Трещотка MF-TZ500 6 скоростей 14-28T/520105</t>
  </si>
  <si>
    <t>https://cdn1.ozone.ru/s3/multimedia-2/6012148058.jpg</t>
  </si>
  <si>
    <t>032524</t>
  </si>
  <si>
    <t>Кассета Shimano HG CS-HG31, 8 скоростей, набор звезд 11-30</t>
  </si>
  <si>
    <t>Кассета Shimano CS-HG31 8 скоростей (11-30Т)/520059</t>
  </si>
  <si>
    <t>https://cdn1.ozone.ru/s3/multimedia-t/6011610929.jpg</t>
  </si>
  <si>
    <t>032526</t>
  </si>
  <si>
    <t>Кассета Shimano CS-HG41, для 7 скоростной трансмиссии, набор звезд 11-28</t>
  </si>
  <si>
    <t>Кассета Shimano CS-HG41 7 скоростей (11-28Т)/520081</t>
  </si>
  <si>
    <t>https://cdn1.ozone.ru/s3/multimedia-o/6011610924.jpg</t>
  </si>
  <si>
    <t>032525</t>
  </si>
  <si>
    <t>Кассета Shimano HG CS-HG31, 8 скоростей, набор звезд 11-32</t>
  </si>
  <si>
    <t>Кассета Shimano CS-HG31 8 скоростей (11-32Т)/520001</t>
  </si>
  <si>
    <t>https://cdn1.ozone.ru/s3/multimedia-q/6011610926.jpg</t>
  </si>
  <si>
    <t>032694</t>
  </si>
  <si>
    <t>Трещотка - Shimano MF-TZ500 Tourney MegaRange для велосипедов с трансмиссией на 6 передач. Имеет крепление на любую заднюю втулку с резьбой, устанавливается и снимается специальным велосипедным съёмником. Является лидером в сегменте бюджетных трещоток, благодаря долгому ресурсу и качественному переключению. Диаметр резьбы 35 мм. Тип звезд Трещотка. Звезды 14-28T. Вес: 484 г. Дополнительно защита от спиц.</t>
  </si>
  <si>
    <t>Трещотка MF-TZ500-CP Shimano 6 скоростей 14-28/520047</t>
  </si>
  <si>
    <t>https://cdn1.ozone.ru/s3/multimedia-5/6012148061.jpg</t>
  </si>
  <si>
    <t>Цепь Z7 KMC 1/2" x 3/32", для горных велосипедов, конструкция без втулок, фаски на внутренних пластинах, оптимизирована для 5-7-ми скоростных кассет, 116 звеньев с замком CL373</t>
  </si>
  <si>
    <t>032954</t>
  </si>
  <si>
    <t>Цепь вело Z7 KMC 1/2"х3/32" 116 звеньев с замком CL373 для 5-7 скоростей/570094</t>
  </si>
  <si>
    <t>https://cdn1.ozone.ru/s3/multimedia-b/6082678619.jpg</t>
  </si>
  <si>
    <t>https://cdn1.ozone.ru/s3/multimedia-k/6082678628.jpg
https://cdn1.ozone.ru/s3/multimedia-o/6082678632.jpg</t>
  </si>
  <si>
    <t>004728</t>
  </si>
  <si>
    <t>Кассета марки Shimano, модель CS-HG31-8 со звёздами 11-32Т, для 8-и скоростных транмиссий велосипеда. Внутренняя поверхность кассеты изготовлена из высококачественной и прочной стали, поверзностная окантовка хромированная. Кассета имеет массу преимуществ ,среди которых её вес - 300 граммов.</t>
  </si>
  <si>
    <t>Кассета Shimano CS-HG31 8 скоростей 11-32 ECSHG318132</t>
  </si>
  <si>
    <t>https://cdn1.ozone.ru/s3/multimedia-j/6013108519.jpg</t>
  </si>
  <si>
    <t>Кассета Shimano CS-HG51 8 скоростей 11-30 ECSHG518130</t>
  </si>
  <si>
    <t>https://cdn1.ozone.ru/s3/multimedia-e/6061840706.jpg</t>
  </si>
  <si>
    <t>https://cdn1.ozone.ru/s3/multimedia-f/6061840707.jpg</t>
  </si>
  <si>
    <t>Высококачественная кассета Shimano Acera HG41, 8 скоростей. Идеально плавное переключение даже под нагрузкой благодаря особой конфигурации спроектированных на компьютере зубцов Hyperglide и контурным кулисам переключения. Звездочки имеют прорези для снижения веса, жесткость при этом остается прежней. Никелированная поверхность менее подвержена износу и коррозии. Коррозионно-устойчивое стальное стопорное кольцо кассеты. Подходит для 8-скоростных цепей HG.</t>
  </si>
  <si>
    <t>014248</t>
  </si>
  <si>
    <t>Кассета Shimano CS-HG41 8 скоростей 11-30 ECSHG418130</t>
  </si>
  <si>
    <t>https://cdn1.ozone.ru/s3/multimedia-3/6013110987.jpg</t>
  </si>
  <si>
    <t>HG31</t>
  </si>
  <si>
    <t>Качественная велосипедная кассета бренда Shimano модель CS-HG31-8 (8 скоростей). Для изготовления своих деталей Shimano использует качественную и высокопрочную сталь, поверхность кассеты окантована хромом. Благодаря низкому весу (300 грамм) не утяжеляет велосипед и делает езду еще более комфортной.</t>
  </si>
  <si>
    <t>017430</t>
  </si>
  <si>
    <t>Кассета Shimano HG31 8 скоростей 11-30 ECSHG318130</t>
  </si>
  <si>
    <t>https://cdn1.ozone.ru/s3/multimedia-4/6056039944.jpg</t>
  </si>
  <si>
    <t>https://cdn1.ozone.ru/s3/multimedia-o/6061840716.jpg</t>
  </si>
  <si>
    <t>Система Shimano Altus FC-M311, цвет черный, шатуны 170 мм, защита звезд, каретка под квадрат, звезды 48/38/28T</t>
  </si>
  <si>
    <t>017481</t>
  </si>
  <si>
    <t>Шатун Shimano Altus M311 170мм под квадрат 48/38/28T защита звезд черный EFCM311C888CL</t>
  </si>
  <si>
    <t>https://cdn1.ozone.ru/s3/multimedia-e/6061030418.jpg</t>
  </si>
  <si>
    <t>https://cdn1.ozone.ru/s3/multimedia-r/6061030395.jpg</t>
  </si>
  <si>
    <t>018797</t>
  </si>
  <si>
    <t>В сочетании с цепями Shimano Hyperglide (HG), кассеты HG обеспечивают быстрое и чёткое индексное переключение. Спроектированные на компьютере звёзды имеют специально рассчитанные направляющие скосы и профили зубьев звёзд для улучшения управления цепью при переключении. Результатом является плавное, чёткое и бесшумное переключение. Особенности: Кассета HG (9-скоростная). Малый шаг передаточных чисел между основными задними звёздами обеспечивает плавное, комфортное педалирование. Быстрая и простая сборка с помощью колпачка кассеты. Технология HYPERGLIDE. Испытайте гордость за стильный внешний вид. Логотип SHIMANO на низшей задней звезде.</t>
  </si>
  <si>
    <t>Кассета Shimano CS-HG200 9 скоростей 11-32 ECSHG2009132</t>
  </si>
  <si>
    <t>https://cdn1.ozone.ru/s3/multimedia-h/6061840709.jpg</t>
  </si>
  <si>
    <t>https://cdn1.ozone.ru/s3/multimedia-i/6061840710.jpg</t>
  </si>
  <si>
    <t>Shimano BB-ES300 - это надежная каретка картриджного типа. Подшипники запрессованы внутрь корпуса и надежно защищены от попадания грязи. Посадка шатунов - шлицевая (собственный стандарт Shimano Octalink). С помощью резьбовых чашек стандарта BSA 1.37 in x 24 TPI каретка закрепляется в кареточном стакане рамы. Длина корпуса - 68 мм. Длина оси - 118 мм. Чёрного цвета.</t>
  </si>
  <si>
    <t>ES300</t>
  </si>
  <si>
    <t>019944</t>
  </si>
  <si>
    <t>Каретка Shimano ES300 68/118мм без болтов EBBES300B18</t>
  </si>
  <si>
    <t>https://cdn1.ozone.ru/s3/multimedia-w/6068613440.jpg</t>
  </si>
  <si>
    <t>https://cdn1.ozone.ru/s3/multimedia-b/6013108547.jpg</t>
  </si>
  <si>
    <t>Система Shimano Acera FC-M361, цвет черный, шатуны 175 мм, каретка под квадрат, защита, звезды 42/32/22T</t>
  </si>
  <si>
    <t>019973</t>
  </si>
  <si>
    <t>Шатун Shimano Acera M361 черный 175мм EFCM361E222CL</t>
  </si>
  <si>
    <t>https://cdn1.ozone.ru/s3/multimedia-c/6061030452.jpg</t>
  </si>
  <si>
    <t>https://cdn1.ozone.ru/s3/multimedia-u/6061030434.jpg</t>
  </si>
  <si>
    <t>019955</t>
  </si>
  <si>
    <t>Кассета Shimano HG400 на 9 скоростей. Поддерживает технологию HIPERGLIDE, что гарантирует быстрое и четкое переключение скоростей. HG (HYPERGLIDE). Для улучшения переключения и управления цепью при переключении звезды кассеты имеют специальные скосы и профили зубьев. Это гарантирует быстрое и четкое переключение. Кассеты с технологией HIPERGLIDE при переключении быстро переносят цепь с одной звезды на другую не поднимая ее, в отличии от обычных кассет.</t>
  </si>
  <si>
    <t>Кассета Shimano CS-HG400 9 скоростей 11-32 ICSHG4009132</t>
  </si>
  <si>
    <t>https://cdn1.ozone.ru/s3/multimedia-o/6013108560.jpg</t>
  </si>
  <si>
    <t>Кассета Shimano CS-HG50-8l, 8 скоростей, звезды 11-32, никелированная</t>
  </si>
  <si>
    <t>019958</t>
  </si>
  <si>
    <t>Кассета Shimano CS-HG50 8 скоростей 11-32 ECSHG508132P</t>
  </si>
  <si>
    <t>https://cdn1.ozone.ru/s3/multimedia-s/6013108564.jpg</t>
  </si>
  <si>
    <t>030889</t>
  </si>
  <si>
    <t>Система Shimano TOURNEY FC-TY301, длина шатуна 170мм, под квадратную каретку, звезды 42/34/24, с защитой, черная. 3х6/7/8 скоростей. Без упаковки.</t>
  </si>
  <si>
    <t>019979</t>
  </si>
  <si>
    <t>Шатун Shimano Tourney TY301 170мм 42/34/24 черный без упаковки AFCTY301C244CL</t>
  </si>
  <si>
    <t>https://cdn1.ozone.ru/s3/multimedia-x/6061118709.jpg</t>
  </si>
  <si>
    <t>https://cdn1.ozone.ru/s3/multimedia-9/6061118685.jpg</t>
  </si>
  <si>
    <t>Система Shimano Alivio FC-M4050, длина шатунов 175 мм, интегрированный вал, звезды 40/30/22T БЕЗ каретки, с защитой звезды. Для 9 скоростной трансмиссии</t>
  </si>
  <si>
    <t>028840</t>
  </si>
  <si>
    <t>021811</t>
  </si>
  <si>
    <t>Шатун Shimano Alivio M4050 175мм EFCM4050EX002C</t>
  </si>
  <si>
    <t>https://cdn1.ozone.ru/s3/multimedia-4/6061030480.jpg</t>
  </si>
  <si>
    <t>https://cdn1.ozone.ru/s3/multimedia-u/6061030470.jpg</t>
  </si>
  <si>
    <t>023360</t>
  </si>
  <si>
    <t>Цепь Shimano HG71 чрезвычайно прочная цепь на 6-7-8 скоростей. Материал сталь. Подойдёт как для шоссейных систем так и для MTB.</t>
  </si>
  <si>
    <t>6/7/8</t>
  </si>
  <si>
    <t>Цепь Shimano 116 звеньев HG71 6/7/8 скоростей ECNHG71T116I</t>
  </si>
  <si>
    <t>https://cdn1.ozone.ru/s3/multimedia-1/6013108573.jpg</t>
  </si>
  <si>
    <t>Цепь Shimano CN-6701, уровень Ultegra, для привода 10 скоростей, для системы с двумя звездами (только), длина 114 звеньев, ампульный (соединительный) пин 1 штука.</t>
  </si>
  <si>
    <t>023356</t>
  </si>
  <si>
    <t>Цепь Shimano 114 звеньев Ultegra 6701 10 скоростей ICN6701114</t>
  </si>
  <si>
    <t>https://cdn1.ozone.ru/s3/multimedia-x/6013108569.jpg</t>
  </si>
  <si>
    <t>Система Shimano TOURNEY FC-TY301, длина шатуна 175мм, под квадратную каретку, звезды 42/34/24, без защиты, черная. 3х6/7/8 скоростей. Без упаковкки.</t>
  </si>
  <si>
    <t>023338</t>
  </si>
  <si>
    <t>Шатун Shimano Tourney TY301 175мм 42/34/24 черный без упаковки AFCTY301E244XL</t>
  </si>
  <si>
    <t>https://cdn1.ozone.ru/s3/multimedia-o/6061030500.jpg</t>
  </si>
  <si>
    <t>https://cdn1.ozone.ru/s3/multimedia-r/6061030431.jpg</t>
  </si>
  <si>
    <t>BMX;Dirt/Street;Fat-bike;Гибрид;Городской;Горный;Гравийный;Круизер;Лигерад;Складной;Четырехколесный;Шоссейный</t>
  </si>
  <si>
    <t>CS-HG201-9</t>
  </si>
  <si>
    <t>Кассета Shimano CS-HG201, на 9 скоростей, звезды 11-36.</t>
  </si>
  <si>
    <t>026946</t>
  </si>
  <si>
    <t>Кассета Shimano CS-HG201 9 скоростей 11-32 ECSHG2019132</t>
  </si>
  <si>
    <t>https://cdn1.ozone.ru/s3/multimedia-q/6062500382.jpg</t>
  </si>
  <si>
    <t>https://cdn1.ozone.ru/s3/multimedia-7/6013108579.jpg</t>
  </si>
  <si>
    <t xml:space="preserve">Комплектующий семейства Saint от компании Shimano созданы для экстремальных дисциплин поэтому должны отвечать особым требованиям. Серия SAINT разработана для даунхилла, позволяет ускоряться и тормозить на уровне чемпионата мира. Интегрированная каретка BB80 сделана из пары чашек с подшипниками запрессованными в них, ввинчивающихся в кареточный стакан. пластиковая подставка предусмотрена между чашками. Такая конструкция снимает избыточную нагрузку на подшипники и оберегает от залета частиц грязи внутрь системы. Соединяется ось неразрывно с правым шатуном. Корпус длиной 68/73 мм. BSA, резьба английского типа 1.37 in x 24 TPI. </t>
  </si>
  <si>
    <t>026925</t>
  </si>
  <si>
    <t>Каретка Shimano Saint BB80 68/73 BSA ISMBB80B</t>
  </si>
  <si>
    <t>https://cdn1.ozone.ru/s3/multimedia-l/6068613429.jpg</t>
  </si>
  <si>
    <t>https://cdn1.ozone.ru/s3/multimedia-6/6068613450.jpg</t>
  </si>
  <si>
    <t>Кассета Shimano Tiagra CS-HG50-9, звезды 12-25, цвет никелированный. Кассета для системы скоростей с близкими передаточными числами идеальна для туристического и шоссейного использования в сочетании с компактными приводными механизмами. Звездочки обрезаны и в них просверлены отверстия для уменьшения массы без снижения жесткости. Никелированная поверхность обеспечивает защиту от износа и сопротивление коррозии. Стопорное кольцо звездочки на втулке из стали, устойчивой к коррозии. Для супер узких 9-скоростных HG цепей. Совместима с  цепями: Shimano HG, SRAM, KMC. Звезды HG (HyperGlide) обеспечивают быстрое и тихое переключение. Количество скоростей: 9. Звёзды : 12-25 (12-13-14-15-17-19-21-23-25).</t>
  </si>
  <si>
    <t>026936</t>
  </si>
  <si>
    <t>Кассета Shimano HG50 9 скоростей 12-25 ICSHG509225</t>
  </si>
  <si>
    <t>https://cdn1.ozone.ru/s3/multimedia-n/6062501819.jpg</t>
  </si>
  <si>
    <t>026948</t>
  </si>
  <si>
    <t>Кассета Shimano CS-HG201 9 скоростей 11-36 ECSHG2019136</t>
  </si>
  <si>
    <t>https://cdn1.ozone.ru/s3/multimedia-z/6062500499.jpg</t>
  </si>
  <si>
    <t>https://cdn1.ozone.ru/s3/multimedia-f/6061655559.jpg</t>
  </si>
  <si>
    <t>HG202</t>
  </si>
  <si>
    <t>Кассета Shimano Acera HG201, для 9 скоростной системы, в сочетании с цепями Shimano HYPERGLIDE (HG), HG кассеты обеспечивают четкое и быстрое переключение. Компьютерный дизайн звездочек и зубцов улучшают контроль над цепью в момент переключения передач. Четкое, гладкое и бесшумное переключение.</t>
  </si>
  <si>
    <t>026947</t>
  </si>
  <si>
    <t>Кассета Shimano CS-HG201 9 скоростей 11-34 ECSHG2019134</t>
  </si>
  <si>
    <t>https://cdn1.ozone.ru/s3/multimedia-p/6062500525.jpg</t>
  </si>
  <si>
    <t>https://cdn1.ozone.ru/s3/multimedia-k/6062501816.jpg</t>
  </si>
  <si>
    <t>027070</t>
  </si>
  <si>
    <t>Трещотка Shimano MF-TZ500, на 6 скоростей, звезды 14-28, с защитой.</t>
  </si>
  <si>
    <t>Трещотка Shimano TZ500 6 скоростей 14-28 с защитой без упаковки AMFTZ5006428CP</t>
  </si>
  <si>
    <t>https://cdn1.ozone.ru/s3/multimedia-p/6013108597.jpg</t>
  </si>
  <si>
    <t>Система Shimano Alivio FC-M4050-B2, для привода 9 скоростей, длина шатунов 170 мм, интегрированный вал, звезды 36/22T, CL:51.8 мм.</t>
  </si>
  <si>
    <t>026993</t>
  </si>
  <si>
    <t>Шатун Shimano Alivio M4050 170мм EFCM4050BCX62X</t>
  </si>
  <si>
    <t>https://cdn1.ozone.ru/s3/multimedia-l/6013108593.jpg</t>
  </si>
  <si>
    <t>https://cdn1.ozone.ru/s3/multimedia-p/6061030429.jpg</t>
  </si>
  <si>
    <t>Звезда передняя Shimano Deore для системы FC-M510, 48 зубьев, PCD 104 mm, цвет серебро.</t>
  </si>
  <si>
    <t>030860</t>
  </si>
  <si>
    <t>Звезда передняя Shimano, DEORE, для FC-M510, 48T, серебро Y1DS98210</t>
  </si>
  <si>
    <t>https://cdn1.ozone.ru/s3/multimedia-w/6013108604.jpg</t>
  </si>
  <si>
    <t>Система Shimano Alivio FC-M4050, длина шатунов 170 мм, интегрированный вал, звезды 40/30/22T, без каретки, с защитой звезд. Для 9 скоростной трансмиссии.</t>
  </si>
  <si>
    <t>Шатун Shimano Alivio M4050 170мм EFCM4050CX002C</t>
  </si>
  <si>
    <t>https://cdn1.ozone.ru/s3/multimedia-v/6061030435.jpg</t>
  </si>
  <si>
    <t>https://cdn1.ozone.ru/s3/multimedia-y/6013108606.jpg</t>
  </si>
  <si>
    <t>Шатун Shimano Tourney TY301 175мм 48/38/28 черный без упаковки AFCTY301E888CL</t>
  </si>
  <si>
    <t>https://cdn1.ozone.ru/s3/multimedia-x/6061030437.jpg</t>
  </si>
  <si>
    <t>https://cdn1.ozone.ru/s3/multimedia-2/6013108610.jpg</t>
  </si>
  <si>
    <t>Горный;Городской;Шоссейный</t>
  </si>
  <si>
    <t>031614</t>
  </si>
  <si>
    <t>Звезда передняя Shimano Deore для системы FC-M510, 36 зубов, цвет серебро.</t>
  </si>
  <si>
    <t>Звезда передняя Shimano, DEORE, для FC-M510, 36T, серебро Y1DS98200</t>
  </si>
  <si>
    <t>https://cdn1.ozone.ru/s3/multimedia-8/6013108616.jpg</t>
  </si>
  <si>
    <t>Горный;Городской</t>
  </si>
  <si>
    <t>Звезда Shimano Acera 44T для системы FC-M391. Цвет - черный</t>
  </si>
  <si>
    <t>031612</t>
  </si>
  <si>
    <t>Звезда передняя Shimano, ACERA, для FC-M391, 44T(черная) под защиту Y1ME98050</t>
  </si>
  <si>
    <t>https://cdn1.ozone.ru/s3/multimedia-9/6013108617.jpg</t>
  </si>
  <si>
    <t>031616</t>
  </si>
  <si>
    <t>Звезда передняя FC-M670. Серия: AE. Диаметр окружности всех отверстий (P.C.D.): 104 мм . Совместимость: 10 скоростей .Тип крепления: четырехлапка. Количество зубов: 42T. Цвет: черный. Назначение: маунтинбайк. Производитель: Shimano</t>
  </si>
  <si>
    <t>Звезда передняя Shimano, SLX, для FC-M670, 42T, AE Y1N998060</t>
  </si>
  <si>
    <t>https://cdn1.ozone.ru/s3/multimedia-7/6013108615.jpg</t>
  </si>
  <si>
    <t>Звезда передняя для FC-M361.  Материал: сталь.  Диаметр окружности всех отверстий (P.C.D.): 104мм.  Совместимость: 7/8 скоростей.  Тип крепления: четырехлапка.  Количество зубов: 32T.  Назначение: маунтинбайк.  Цвет: черный.</t>
  </si>
  <si>
    <t>031959</t>
  </si>
  <si>
    <t>Звезда передняя Shimano, ACERA, для FC-M361, 32T Y1KN98030</t>
  </si>
  <si>
    <t>https://cdn1.ozone.ru/s3/multimedia-a/6013108618.jpg</t>
  </si>
  <si>
    <t>Звезда передняя FC-M391. Количество зубов: 44T. 4-лапка. Для 9 скоростей. BCD 104 мм. Цвет: черный. Материал: алюминий.</t>
  </si>
  <si>
    <t>031960</t>
  </si>
  <si>
    <t>Звезда передняя Shimano, ACERA, для FC-M391, 44T Y1ME98040</t>
  </si>
  <si>
    <t>https://cdn1.ozone.ru/s3/multimedia-l/6013108629.jpg</t>
  </si>
  <si>
    <t>Звезда передняя для FC-M415.  Для защиты цепи.  Диаметр окружности всех отверстий (P.C.D.): 104 мм.  Материал: сталь.  Совместимость: 8 скоростей.  Тип крепления: четырехлапка.  Количество зубов: 42T.  Назначение: маунтинбайк.  Цвет: черный.</t>
  </si>
  <si>
    <t>031963</t>
  </si>
  <si>
    <t>Звезда передняя Shimano, ALIVIO, для FC-M415, 42T Y1GM98040</t>
  </si>
  <si>
    <t>https://cdn1.ozone.ru/s3/multimedia-g/6013108624.jpg</t>
  </si>
  <si>
    <t>HG500</t>
  </si>
  <si>
    <t>Кассета Shimano HG500 10 скоростей 11-25 ICSHG50010125. HYPERGLIDE (HG) кассеты обеспечивают четкое и быстрое переключение. Компьютерный дизайн звездочек и зубцов улучшают контроль над цепью в момент переключения передач. Четкое, гладкое и бесшумное переключение. Особенности: Кассета HG (10-скоростная). Постоянное качество долговечной конструкции с отличной регулируемостью. Система SHIMANO HG. Универсальный диапазон передач поддерживает большинство стилей катания.</t>
  </si>
  <si>
    <t>031972</t>
  </si>
  <si>
    <t>Кассета Shimano HG500 10 скоростей 11-25 ICSHG50010125</t>
  </si>
  <si>
    <t>https://cdn1.ozone.ru/s3/multimedia-1/6020982097.jpg</t>
  </si>
  <si>
    <t>https://cdn1.ozone.ru/s3/multimedia-c/6061840704.jpg</t>
  </si>
  <si>
    <t>037057</t>
  </si>
  <si>
    <t>Система Shimano TOURNEY FC-TY501, длина шатуна 175 мм, под квадратную каретку, звезды 42/34/24, без защиты, черная, 3х6/7/8 скоростей. Без упаковки.</t>
  </si>
  <si>
    <t>032012</t>
  </si>
  <si>
    <t>Шатун Shimano Tourney TY501 175мм 42/34/24 черный без упаковки AFCTY501E244XLB</t>
  </si>
  <si>
    <t>https://cdn1.ozone.ru/s3/multimedia-e/6013108622.jpg</t>
  </si>
  <si>
    <t>https://cdn1.ozone.ru/s3/multimedia-n/6061030427.jpg</t>
  </si>
  <si>
    <t>HG-601 ICNHG60111116</t>
  </si>
  <si>
    <t>Цепь Shimano CN-HG601, длина 116 звеньев, длина 11 скоростей, соединительный пин, совместима с ROAD/MTB/E-BIKE.</t>
  </si>
  <si>
    <t>032471</t>
  </si>
  <si>
    <t>Цепь Shimano 116 звеньев HG-601 11 ск 116 зв амп.пин ICNHG60111116</t>
  </si>
  <si>
    <t>https://cdn1.ozone.ru/s3/multimedia-k/6018529760.jpg</t>
  </si>
  <si>
    <t>https://cdn1.ozone.ru/s3/multimedia-g/6018529756.jpg</t>
  </si>
  <si>
    <t>032532</t>
  </si>
  <si>
    <t>Звезда передняя Shimano для системы FC-M361, количество зубов 48, черная.</t>
  </si>
  <si>
    <t>Звезда передняя Shimano, ACERA, для FC-M361, 48T Y1KN98060</t>
  </si>
  <si>
    <t>https://cdn1.ozone.ru/s3/multimedia-n/6013108631.jpg</t>
  </si>
  <si>
    <t>Узкая и супер легкая 11-скоростная HG-EV цепь с симметричным дизайном для плавного переключения и максимальной долговечности. Технология обработки поверхности Sil-Tec (покрытие PTFE) внутренних и внешних звеньев, которая обеспечивает мягкий ход и увеличивает срок службы. Внутренняя пластина была разработана для лучшего контакта с шестернями, обеспечивает более плавное переключение под высокой нагрузкой. Велосипедист ощущает более эффективное педалирование, повышенную жесткость и практически бесшумное переключение. Ширина 5.62 мм, оптимизированная для 11-скоростных супер узких HG-EV трансмиссий. Материал: нержавеющая сталь. Количество звеньев: 116. Тип: HG-X11. Pin: SIL-TEC. Ролик: SIL-TEC. Вес: 257 грамм.</t>
  </si>
  <si>
    <t>HG701 ICNHG70111116</t>
  </si>
  <si>
    <t>032022</t>
  </si>
  <si>
    <t>Цепь Shimano 116 звеньев HG701 11 скоростей ICNHG70111116</t>
  </si>
  <si>
    <t>https://cdn1.ozone.ru/s3/multimedia-b/6020919899.jpg</t>
  </si>
  <si>
    <t>https://cdn1.ozone.ru/s3/multimedia-p/6058654177.jpg</t>
  </si>
  <si>
    <t>032566</t>
  </si>
  <si>
    <t>Звезда Shimano Deore 26T для системы FC-M590. Цвет: черный. 26 зубьев.</t>
  </si>
  <si>
    <t>Звезда передняя Shimano, DEORE, для FC-M590, 26T, черный Y1LD26000</t>
  </si>
  <si>
    <t>https://cdn1.ozone.ru/s3/multimedia-w/6013108640.jpg</t>
  </si>
  <si>
    <t>https://cdn1.ozone.ru/s3/multimedia-t/6013108637.jpg</t>
  </si>
  <si>
    <t>Звезда передняя FC-M675. Серия: AK. Диаметр окружности всех отверстий (P.C.D.): 64 мм. Совместимость: 10 скоростей. Тип крепления: четырехлапка. Количество зубов: 28T. Назначение: маунтинбайк. Цвет: черный.</t>
  </si>
  <si>
    <t>032572</t>
  </si>
  <si>
    <t>Звезда передняя Shimano, SLX, для FC-M675, 28T, AJ Y1NA28000</t>
  </si>
  <si>
    <t>https://cdn1.ozone.ru/s3/multimedia-o/6013108632.jpg</t>
  </si>
  <si>
    <t>032568</t>
  </si>
  <si>
    <t>Передняя звезда для тройной системы Shimano Deore FC-M590. 44 зуба. Под квадрат (четырехлапка). Совместимость с цепями Shimano HG. Посадочный размер по центрам крепёжных отверстий 104 мм. Особенности: ЦВЕТ: серый. РАЗМЕР: 104мм (посадочный). ГРУППА: Deore. ТИП КРЕПЛЕНИЯ: четырехлапка. КОЛИЧЕСТВО ПЕРЕДАЧ: 3х9 ск.. ЁМКОСТЬ: 44T НАЗНАЧЕНИЕ: Маунтинбайк.</t>
  </si>
  <si>
    <t>Звезда передняя Shimano, DEORE, для FC-M590, 44T Y1LD98100</t>
  </si>
  <si>
    <t>https://cdn1.ozone.ru/s3/multimedia-s/6013108636.jpg</t>
  </si>
  <si>
    <t>Звезда передняя SHIMANO,FC-M391. Количество зубов: 48T. BCD: 104 мм. Материал: металл. 9 скоростей. 4-х лапка. Черного цвета.</t>
  </si>
  <si>
    <t>032806</t>
  </si>
  <si>
    <t>Звезда передняя Shimano, ACERA, для FC-M391, 48T Y1ME98060</t>
  </si>
  <si>
    <t>https://cdn1.ozone.ru/s3/multimedia-p/6013108633.jpg</t>
  </si>
  <si>
    <t>033734</t>
  </si>
  <si>
    <t>Звезда передняя для FC-M361. Особенности: Количество зубьев: 38Т. Тип: передняя. Материал: сталь. Диаметр окружности всех отверстий (P.C.D.): 104 мм. Совместимость: 7/8 скоростей. Тип крепления: четырехлапка. Назначение: маунтинбайк. Цвет: черный.</t>
  </si>
  <si>
    <t>Звезда передняя Shimano, ACERA, для FC-M361, 38T Y1KN98040</t>
  </si>
  <si>
    <t>https://cdn1.ozone.ru/s3/multimedia-m/6013108630.jpg</t>
  </si>
  <si>
    <t xml:space="preserve">Каретка Shimano Octalink BB-ES51, размер 68/113, без болтов. Тип каретки: Octalink. Размер: 68/113 мм. Octalink – стандарт Shimano. Являет собой картриджную каретку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 </t>
  </si>
  <si>
    <t>037015</t>
  </si>
  <si>
    <t>Каретка Shimano ES51 68/113мм без болтов EBBES51B13</t>
  </si>
  <si>
    <t>https://cdn1.ozone.ru/s3/multimedia-i/6068613426.jpg</t>
  </si>
  <si>
    <t>https://cdn1.ozone.ru/s3/multimedia-f/6068613423.jpg</t>
  </si>
  <si>
    <t>037017</t>
  </si>
  <si>
    <t>Shimano BB-ES51 - это надежная, проверенная под нагрузками каретка, разработанная для горных велосипедов. Состоит из прочного никелированного корпуса, в который герметично запрессованы подшипники, а также хромолевой оси со шлицевым креплением для шатунов. Стандарт - Octalink. Ширина кареточного стакана - 68 мм. Длина оси - 121 мм. Болты для крепления шатунов в комплект не входят.</t>
  </si>
  <si>
    <t>Каретка Shimano ES51 68/121мм без болтов EBBES51B21</t>
  </si>
  <si>
    <t>https://cdn1.ozone.ru/s3/multimedia-k/6068613428.jpg</t>
  </si>
  <si>
    <t>https://cdn1.ozone.ru/s3/multimedia-7/6068613451.jpg</t>
  </si>
  <si>
    <t>Кассета HG-EV предназначена для управления комбинацией передач индивидуальной настройки и частотой вращения педалей. Мы обеспечиваем оптимальное передаточное отношение 11-скоростной трансмиссии; Вы можете выбрать более высокое или низке передаточное отношение из доступного диапазона для разных типов езды. Кассета HG-EV обеспечивает 11-скоростное передаточное отношение, сочетая долговечность 10-скоростного варианта и улучшенное переключение передач Hyperglide. Особенности: Кассета HG (11 скоростей). Высокоэффективные передачи, настраиваемые под велосипедиста. Подходит для самых разных шоссейных рулей. Съёмная проставка для обеспечения совместимости с корпусом втулки MTB. Вес: 0,379 кг.</t>
  </si>
  <si>
    <t>037022</t>
  </si>
  <si>
    <t>Кассета Shimano HG700 11 скоростей ICSHG70011134</t>
  </si>
  <si>
    <t>https://cdn1.ozone.ru/s3/multimedia-e/6061655558.jpg</t>
  </si>
  <si>
    <t>https://cdn1.ozone.ru/s3/multimedia-8/6061840700.jpg</t>
  </si>
  <si>
    <t>Кассета Shimano CS-R7000, серия 105, для Road, Cyclocross, Gravel, для привода на 11 скоростей, набор звезд 11-30 (11-12-13-14-15-17-19-21-24-27-30Т), технология Hyper Glide-EV, облегченный алюминиевый паук, звезды из стали с никелированным покрытием, вес 304 грамма. Рекомендуется использовать с цепями Shimano HG-EV 11-speed, HG-X11 (например CN-HG601-11). Технология HG-EV разработана для управления градацией и каденсом, адаптированными для райдера. Shimano предлагает самое оптимальное передаточное число для систем переключения на 11 скоростей. Вы можете выбирать более широкий или узкий диапазон, чтобы удовлетворить свои требования. С кассетой HG-EV вы получаете 11-скоростную систему переключения передач, без компромиссов в надежности, и улучшенной функцией переключения Hyperglide.</t>
  </si>
  <si>
    <t>037021</t>
  </si>
  <si>
    <t>Кассета Shimano 105, R700, 11 скоростей, 11-30 ICSR700011130</t>
  </si>
  <si>
    <t>https://cdn1.ozone.ru/s3/multimedia-b/6013108655.jpg</t>
  </si>
  <si>
    <t>105 CS-5700</t>
  </si>
  <si>
    <t>Кассета Shimano 105 CS-5700, для 10 скоростной трансмиссии, набор звезд 11-28 (11-12-13-14-15-17-19-21-24-28Т), технология Hyperglide, облегченный алюминиевый паук, материалы звезд сталь с никелированным покрытием, вес 255 грамм. Технология изготовления звезд Hyperglide в сочетании с цепями HG делает переключение скоростей более быстрым и четким. Звездочки HG имеют специально расположенные канавки переключения и профили зубьев, которые улучшают контроль цепи во время переключения. Быстрое, плавное и бесшумное переключение, это результат работы технологии Hyperglide.</t>
  </si>
  <si>
    <t>037020</t>
  </si>
  <si>
    <t>Кассета Shimano 105, 5700, 10 скоростей, 11-28 ICS570010128</t>
  </si>
  <si>
    <t>https://cdn1.ozone.ru/s3/multimedia-a/6013108654.jpg</t>
  </si>
  <si>
    <t>Кассета Shimano 105 CS-5700 HG, для 10 скоростной трансмиссии, набор звезд 11-25 (11-12-13-14-15-17-19-21-23-25Т), материалы сталь/алюминий, вес 246 грамм.</t>
  </si>
  <si>
    <t>CS-5700 HG</t>
  </si>
  <si>
    <t>037019</t>
  </si>
  <si>
    <t>Кассета Shimano 105, 5700, 10 скоростей, 11-25 ICS570010125</t>
  </si>
  <si>
    <t>https://cdn1.ozone.ru/s3/multimedia-4/6020982100.jpg</t>
  </si>
  <si>
    <t>https://cdn1.ozone.ru/s3/multimedia-m/6061840714.jpg</t>
  </si>
  <si>
    <t>037018</t>
  </si>
  <si>
    <t>Каретка Shimano ES51 68/126мм без болтов EBBES51B26. Тип каретки: Octalink. Размер: 68x126 мм. Octalink – стандарт Shimano. Являет собой картриджную каретку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Для кареток с данным стандартом подходят исключительно системы компании Shimano. Вес: 345 гр. Герметичные подшипники и никелированный корпус делают её долговечной.</t>
  </si>
  <si>
    <t>Каретка Shimano ES51 68/126мм без болтов EBBES51B26</t>
  </si>
  <si>
    <t>https://cdn1.ozone.ru/s3/multimedia-x/6068613441.jpg</t>
  </si>
  <si>
    <t>https://cdn1.ozone.ru/s3/multimedia-s/6068613436.jpg
https://cdn1.ozone.ru/s3/multimedia-5/6068613449.jpg</t>
  </si>
  <si>
    <t>Система Shimano Tourney FC-TY501, длина шатунов 175 мм, для привода 2x7/8 скоростей, под квадрат, звезды 46/30, с защитой от цепи, с крепежными болтами, цвет черный.</t>
  </si>
  <si>
    <t>037059</t>
  </si>
  <si>
    <t>Шатун Shimano Tourney TY501 175мм черный EFCTY5012E60CLB</t>
  </si>
  <si>
    <t>https://cdn1.ozone.ru/s3/multimedia-t/6013108673.jpg</t>
  </si>
  <si>
    <t>037132</t>
  </si>
  <si>
    <t>Цепь Shimano Deore XT CN-M8100, для привода 11/12 скоростей, длина 126 звеньев, покрытие SIL-TEC, с замком Quick-Link included (SM-CN910-12), вес 252 грамма.</t>
  </si>
  <si>
    <t>Цепь Shimano XT M8100 126 звеньев 12 скоростей ICNM8100126Q</t>
  </si>
  <si>
    <t>https://cdn1.ozone.ru/s3/multimedia-l/6025431717.jpg</t>
  </si>
  <si>
    <t>https://cdn1.ozone.ru/s3/multimedia-e/6058654166.jpg</t>
  </si>
  <si>
    <t>Цепь Shimano CN-E6070-9, рекомендуется для электровелосипедов с приводом 1х9 скоростей, длина 126 звеньев, с ампульным пином.</t>
  </si>
  <si>
    <t>E6070</t>
  </si>
  <si>
    <t>037133</t>
  </si>
  <si>
    <t>Цепь Shimano E6070 126 звеньев 9 скоростей ICNE60709126I</t>
  </si>
  <si>
    <t>https://cdn1.ozone.ru/s3/multimedia-l/6082678629.jpg</t>
  </si>
  <si>
    <t>https://cdn1.ozone.ru/s3/multimedia-1/6082678609.jpg</t>
  </si>
  <si>
    <t>037134</t>
  </si>
  <si>
    <t>Цепь Shimano E6070 138 звеньев 9 скоростей ICNE60709138I</t>
  </si>
  <si>
    <t>Цепь Shimano CN-HG901, уровень XTR, длина 116 звеньев, для трансмиссии 11 скоростей в комплекте замок Quick Link (sm-cn900-11), совместима с Road/MTB/E-Bike.</t>
  </si>
  <si>
    <t>037138</t>
  </si>
  <si>
    <t>Цепь Shimano 116 звеньев HG901 11 скоростей ICNHG90111116Q</t>
  </si>
  <si>
    <t>https://cdn1.ozone.ru/s3/multimedia-4/6058654192.jpg</t>
  </si>
  <si>
    <t>https://cdn1.ozone.ru/s3/multimedia-d/6058654165.jpg</t>
  </si>
  <si>
    <t>Цепь Shimano XTR CN-HG701, длина 116 звеньев, с замком, для привода 11 скоростей, совместима с ROAD/MTB.</t>
  </si>
  <si>
    <t>037137</t>
  </si>
  <si>
    <t>Цепь Shimano 116 звеньев HG701 11 скоростей ICNHG70111116Q</t>
  </si>
  <si>
    <t>https://cdn1.ozone.ru/s3/multimedia-2/6013204190.jpg</t>
  </si>
  <si>
    <t>https://cdn1.ozone.ru/s3/multimedia-3/6013108683.jpg</t>
  </si>
  <si>
    <t>2001000277780</t>
  </si>
  <si>
    <t>Цепь Shimano CN-E6090, для 10 скоростей скоростей сзади/1скорость спереди, 138 звеньев, для элекровелосипедов, с ампульным пином (1шт).</t>
  </si>
  <si>
    <t>037136</t>
  </si>
  <si>
    <t>Цепь Shimano E6090 138 звеньев 10 скоростей ICNE609010138I</t>
  </si>
  <si>
    <t>https://cdn1.ozone.ru/s3/multimedia-c/6082678620.jpg</t>
  </si>
  <si>
    <t>https://cdn1.ozone.ru/s3/multimedia-z/6082678607.jpg</t>
  </si>
  <si>
    <t>Цепь Shimano CN-E6090, для 10 скоростей скоростей сзади/1скорость спереди, 126 звеньев, для элекровелосипедов, с ампульным пином (1шт).</t>
  </si>
  <si>
    <t>E6090</t>
  </si>
  <si>
    <t>037135</t>
  </si>
  <si>
    <t>Цепь Shimano E6090 126 звеньев 10 скоростей ICNE609010126I</t>
  </si>
  <si>
    <t>https://cdn1.ozone.ru/s3/multimedia-9/6082678617.jpg</t>
  </si>
  <si>
    <t>https://cdn1.ozone.ru/s3/multimedia-e/6078909170.jpg</t>
  </si>
  <si>
    <t>Система шатунов TCRF2-CFPF, звёзды 28/38/48 черн. зуба стальные, шатуны 170 мм стальные обрезиненные, чёрные, защита цепи пластиковая ПВХ черная (Focus V 26&amp;#34;  21-sp)</t>
  </si>
  <si>
    <t>037330</t>
  </si>
  <si>
    <t>Шатуны TCRF2-CFPF 28/38/48Т, 170мм сталь/пластик/580278</t>
  </si>
  <si>
    <t>https://cdn1.ozone.ru/s3/multimedia-0/6013693500.jpg</t>
  </si>
  <si>
    <t>JK</t>
  </si>
  <si>
    <t>Педали, (комплект), платформенные, JK 3585. Материал оси: Сталь. Тип: Платформенные. Модель: JK 3585. Материал платформы: Резина/металл. Вес: 0.49 кг</t>
  </si>
  <si>
    <t>037251</t>
  </si>
  <si>
    <t>Педали велосипедные JK 3585</t>
  </si>
  <si>
    <t>https://cdn1.ozone.ru/s3/multimedia-m/6013802458.jpg</t>
  </si>
  <si>
    <t>https://cdn1.ozone.ru/s3/multimedia-m/6060415654.jpg</t>
  </si>
  <si>
    <t>SUNRACE</t>
  </si>
  <si>
    <t>Замок цепи Sun Race (10 штук)</t>
  </si>
  <si>
    <t>037202</t>
  </si>
  <si>
    <t>https://cdn1.ozone.ru/s3/multimedia-o/6013693524.jpg</t>
  </si>
  <si>
    <t>Звезда задняя, JK3260, трещотка, 7 скоростей, 13-34. Недорогая трещотка на семь скоростей. Подойдёт для сборки простого городского или детского велосипеда для нечастных поездок по городу, а также для замены вышедшей из строя старой трещотки в случае ремонта. Отличается невысокой ценой и оригинальным хромовым покрытием, который позволит собрать небольшой, но стильный велосипед</t>
  </si>
  <si>
    <t>037232</t>
  </si>
  <si>
    <t>Трещотка JK3260 13-34 7 скоростей/RFWJK3260001</t>
  </si>
  <si>
    <t>https://cdn1.ozone.ru/s3/multimedia-0/6013693536.jpg</t>
  </si>
  <si>
    <t>Бюджетная система Shimano TOURNEY FC-TY501-2 для 7/8-скоростной трансмиссии идеально подходит для городского катания и прогулочного катания по пересеченной местности.</t>
  </si>
  <si>
    <t>Шатун Shimano Tourney TY501 170мм черный EFCTY5012C60XLB</t>
  </si>
  <si>
    <t>https://cdn1.ozone.ru/s3/multimedia-5/6061030445.jpg</t>
  </si>
  <si>
    <t>https://cdn1.ozone.ru/s3/multimedia-1/6061030441.jpg</t>
  </si>
  <si>
    <t>Система Shimano MT210-2, для привода 2х9 скоростей, длина шатунов 175 мм, звезды 36/22T, интегрированный вал, цвет черный.</t>
  </si>
  <si>
    <t>SHMT2102SB</t>
  </si>
  <si>
    <t>037056</t>
  </si>
  <si>
    <t>Шатун Shimano Altus MT210-2 черный 175мм EFCMT210EX62L</t>
  </si>
  <si>
    <t>https://cdn1.ozone.ru/s3/multimedia-v/6061030471.jpg</t>
  </si>
  <si>
    <t>https://cdn1.ozone.ru/s3/multimedia-2/6061030442.jpg</t>
  </si>
  <si>
    <t>ISMBB7241B</t>
  </si>
  <si>
    <t>Каретка Shimano BB72-41B Press-Fit предназначена для систем с интегрированной осью Shimano Hollowtech II. Технология Hollowtech II - каретка с наружной установкой подшипников предлагает лучшее распределение веса и жесткости, которая обеспечивает более эффективную передачу мощности. Надёжная система с хорошим весом и прочностью. Герметичные подшипники и никелированный корпус делают её долговечной. Диаметр шпинделя: 24 мм. Чёрного цвета.</t>
  </si>
  <si>
    <t>037011</t>
  </si>
  <si>
    <t>Каретка Shimano BB72-41B, press fit, для road ISMBB7241B</t>
  </si>
  <si>
    <t>https://cdn1.ozone.ru/s3/multimedia-p/6068613433.jpg</t>
  </si>
  <si>
    <t>https://cdn1.ozone.ru/s3/multimedia-z/6068613443.jpg</t>
  </si>
  <si>
    <t>037012</t>
  </si>
  <si>
    <t>Каретка Shimano DXR SM-MT800S BSA, короткий кожух для систем DXR FC-MX70/MX71. Тип каретки Hollowtech II – для Saint, XT и XTR. Технология Hollowtech II представляет собой сверхлегкие полые шатуны, разработанные SHIMANO по собственной технологии ковки. Технология Hollowtech II объединяет ось каретки с правым шатуном для большей жесткости и уменьшения веса, чтобы достичь высокоточного баланса. Система внешних подшипников каретки дает лучшее распределение веса при большей стабильности педалирования, обеспечивая более эффективную передачу энергии. Чёрного цвета.</t>
  </si>
  <si>
    <t>Каретка Shimano DXR, MT800S, BSA, короткий кожух для FC-MX70_MX71 IBBMT800SB</t>
  </si>
  <si>
    <t>https://cdn1.ozone.ru/s3/multimedia-j/6068613427.jpg</t>
  </si>
  <si>
    <t>https://cdn1.ozone.ru/s3/multimedia-u/6068613438.jpg</t>
  </si>
  <si>
    <t>037013</t>
  </si>
  <si>
    <t>Каретка Shimano Press-fit SM-BB71-41A, для mtb. Запрессовываемая каретка профессионального уровня. Полностью запрессовывается в раму, сочетает низкий вес и большой диаметр подшипников. Подшипники рассчитаны на очень большой ресурс работы и соответственно пробег, благодаря им же обеспечен непревзойдённый лёгкий ход. Этот стандарт предполагает использование шатунов с 24 мм осью. Одной из ключевых особенностей данного стандарта является внутренне расположение подшипников, оно позволяет сохранить стандартную ширину кареточного узла и использовать те шатуны, которые вы ставили вместе со своей старой кареткой, шириной 68 или 73 мм. Наиболее популярен на шоссейных рамах, но в последнее время стал появляться и на МТБ. Узел рамы увеличился в диаметре с 42 мм до 46 за счёт чашек. Теперь подшипник в чашках при запрессовке упираются в торец рамы. Кстати, подшипник тот же, что и в ВВ30. Чёрного цвета.</t>
  </si>
  <si>
    <t>Каретка Shimano BB71-41A, press fit, для mtb ISMBB7141A</t>
  </si>
  <si>
    <t>https://cdn1.ozone.ru/s3/multimedia-2/6068613446.jpg</t>
  </si>
  <si>
    <t>https://cdn1.ozone.ru/s3/multimedia-l/6018529761.jpg</t>
  </si>
  <si>
    <t xml:space="preserve">Каретка Shimano Press-fit SM-BB94-41A для mtb. Shimano Press Fit представляет собой полимерные чашки, которые впрессовываются в раму. Этот стандарт также предполагает использование шатунов с 24 мм осью. Одной из ключевых особенностей данного стандарта является внутренне расположение подшипников, оно позволяет сохранить стандартную ширину кареточного узла и использовать те шатуны, которые вы ставили вместе со своей старой кареткой, шириной 68 или 73 мм. Наиболее популярен на шоссейных рамах, но в последнее время стал появляться и на МТБ. Узел рамы увеличился в диаметре с 42 мм до 46 за счёт чашек. Теперь подшипник в чашках при запрессовке упираются в торец рамы. </t>
  </si>
  <si>
    <t>BB94-41A</t>
  </si>
  <si>
    <t>037014</t>
  </si>
  <si>
    <t>Каретка Shimano BB94-41A, press fit, для mtb ISMBB9441A</t>
  </si>
  <si>
    <t>https://cdn1.ozone.ru/s3/multimedia-o/6068613432.jpg</t>
  </si>
  <si>
    <t>https://cdn1.ozone.ru/s3/multimedia-0/6068613444.jpg</t>
  </si>
  <si>
    <t>Звезда Shimano 36T-BF для системы MT500-2/B2. Технология Shimano HG-X. Скорости трансмиссии: 10.  Цепочка BCD: 96. Скорость: 2 х 10 скоростей. Черный цвет.</t>
  </si>
  <si>
    <t>037010</t>
  </si>
  <si>
    <t>Звезда передняя Shimano для MT500-2/B2, 36T-BF Y1WB98010</t>
  </si>
  <si>
    <t>https://cdn1.ozone.ru/s3/multimedia-8/6013693544.jpg</t>
  </si>
  <si>
    <t>Звезда передняя Shimano Alivio 48T для системы FC-T4010. Под квадрат (четырехлапка). Совместимость с цепями Shimano HG на 9 скорстей. Посадочный размер по центрам крепёжных отверстий 104 мм.</t>
  </si>
  <si>
    <t>037007</t>
  </si>
  <si>
    <t>Звезда передняя Shimano для FC-T4010, 48T черный Y1PN98220</t>
  </si>
  <si>
    <t>https://cdn1.ozone.ru/s3/multimedia-5/6013693541.jpg</t>
  </si>
  <si>
    <t>Звезда передняя Shimano Deore FC-T521 подходит для 10-скоростных систем FC-T521. Назначение: трейл, ол-маунтин, кросс-кантри, туризм, треккинг. Количество передач: 3х10. BCD: 104 мм. 4 лапки. Количество зубов: 32t. Цвет черный.</t>
  </si>
  <si>
    <t>037008</t>
  </si>
  <si>
    <t>Звезда передняя Shimano для FC-T521, 32T-AE черный Y1NL98010</t>
  </si>
  <si>
    <t>https://cdn1.ozone.ru/s3/multimedia-9/6013693545.jpg</t>
  </si>
  <si>
    <t>Звезда передняя Shimano Alivio 44T для системы FC-T4010</t>
  </si>
  <si>
    <t>037006</t>
  </si>
  <si>
    <t>Звезда передняя Shimano для FC-T4010, 44T черный Y1PN98210</t>
  </si>
  <si>
    <t>https://cdn1.ozone.ru/s3/multimedia-b/6013693547.jpg</t>
  </si>
  <si>
    <t>Звезда Shimano Deore FC-T521, 36T, цвет черный.</t>
  </si>
  <si>
    <t>037009</t>
  </si>
  <si>
    <t>Звезда передняя Shimano для FC-T521, 36T-AL черный Y1NL98020</t>
  </si>
  <si>
    <t>https://cdn1.ozone.ru/s3/multimedia-7/6013693543.jpg</t>
  </si>
  <si>
    <t>Звезда передняя Shimano Deore 38T-AK, для системы FC-M615.</t>
  </si>
  <si>
    <t>037004</t>
  </si>
  <si>
    <t>Звезда передняя Shimano для FC-M615, 38T-AK Y1P098020</t>
  </si>
  <si>
    <t>https://cdn1.ozone.ru/s3/multimedia-6/6013693542.jpg</t>
  </si>
  <si>
    <t>Звезда передняя Shimano Deore 48T-AL для системы FC-M610.</t>
  </si>
  <si>
    <t>037003</t>
  </si>
  <si>
    <t>Звезда передняя Shimano для FC-M610, 48T-AL Y10098030</t>
  </si>
  <si>
    <t>https://cdn1.ozone.ru/s3/multimedia-c/6013693548.jpg</t>
  </si>
  <si>
    <t>Звезда передняя Shimano 22T-AN для системы FC-M523.</t>
  </si>
  <si>
    <t>037001</t>
  </si>
  <si>
    <t>Звезда передняя Shimano для FC-M523, 22T-AN, черный Y1PY98010</t>
  </si>
  <si>
    <t>https://cdn1.ozone.ru/s3/multimedia-a/6013693546.jpg</t>
  </si>
  <si>
    <t>Звезда передняя Shimano Deore подходит для 10-скоростных систем FC-M617. Назначение: ол-маунтин, трейл, кросс-кантри. Количество передач: 2х10. BCD: 104/64 мм. 4 лапки. Количество зубов: 38t. Материал: анодированный алюминий (38t)</t>
  </si>
  <si>
    <t>037005</t>
  </si>
  <si>
    <t>Звезда передняя Shimano для FC-M617, 38T-AY Y1RP98070</t>
  </si>
  <si>
    <t>https://cdn1.ozone.ru/s3/multimedia-f/6013693551.jpg</t>
  </si>
  <si>
    <t>Звезда передняя Shimano 40T-AN для системы FC-M523</t>
  </si>
  <si>
    <t>037002</t>
  </si>
  <si>
    <t>Звезда передняя Shimano для FC-M523, 40T-AN, черный Y1PY98020</t>
  </si>
  <si>
    <t>https://cdn1.ozone.ru/s3/multimedia-k/6013693556.jpg</t>
  </si>
  <si>
    <t>036996</t>
  </si>
  <si>
    <t>Звезда передняя Shimano FC-M660 SLX на 9 скоростей.  Назначение: МТБ. Серия: Deore SLX. Для системы SLX FC-M660 (3x9). BCD: 104/64 мм, 4 лапки, количество зубов: 22t</t>
  </si>
  <si>
    <t>Звезда передняя Shimano, SLX, для FC-M660/M627/M617, 22T Y1KF22000</t>
  </si>
  <si>
    <t>https://cdn1.ozone.ru/s3/multimedia-l/6013693557.jpg</t>
  </si>
  <si>
    <t>Звезда передняя Shimano XT, для системы FC-M770, количество зубов 44T</t>
  </si>
  <si>
    <t>036999</t>
  </si>
  <si>
    <t>Звезда передняя Shimano, SLX, для FC-M770, 4TT Y1J198010</t>
  </si>
  <si>
    <t>https://cdn1.ozone.ru/s3/multimedia-n/6013693559.jpg</t>
  </si>
  <si>
    <t>Звезда передняя Shimano 24T-AE для системы FC-M522</t>
  </si>
  <si>
    <t>037000</t>
  </si>
  <si>
    <t>Звезда передняя Shimano, DEORE, для FC-M522, 24T-AE черный Y1N098010</t>
  </si>
  <si>
    <t>https://cdn1.ozone.ru/s3/multimedia-j/6013693555.jpg</t>
  </si>
  <si>
    <t>Звезда Shimano передняя SLX 24T-AM,   подходит для 10-скоростных систем FC-M675. Назначение: ол-маунтин, трейл, кросс-кантри. Количество передач: 2х10. BCD: 104/64 мм. 4 лапки. Количество зубов: 24 t. Материал: сталь</t>
  </si>
  <si>
    <t>036997</t>
  </si>
  <si>
    <t>Звезда передняя Shimano, SLX, для FC-M675, 24T-AM Y1NA24000</t>
  </si>
  <si>
    <t>https://cdn1.ozone.ru/s3/multimedia-g/6013693552.jpg</t>
  </si>
  <si>
    <t>Звезда передняя Shimano XT, для системы FC-M770, количество зубов 32T, PCD 140 mm</t>
  </si>
  <si>
    <t>036998</t>
  </si>
  <si>
    <t>Звезда передняя Shimano, SLX, для FC-M770, 32T, AJ Y1J198020</t>
  </si>
  <si>
    <t>https://cdn1.ozone.ru/s3/multimedia-m/6013693558.jpg</t>
  </si>
  <si>
    <t>Звезда передняя Shimano SLX для системы FC-M660, 44 зуба, PCD 104 mm, цвет черный</t>
  </si>
  <si>
    <t>036995</t>
  </si>
  <si>
    <t>Звезда передняя Shimano, SLX, для FC-M660, 44T Y1KF98060</t>
  </si>
  <si>
    <t>https://cdn1.ozone.ru/s3/multimedia-h/6013693553.jpg</t>
  </si>
  <si>
    <t>Звезда передняя SHIMANO для FC-M590-10. Количество зубов 24T-AE. BCD 64 мм. Материал алюминий .4 лапки. Черного цвета</t>
  </si>
  <si>
    <t>036992</t>
  </si>
  <si>
    <t>Звезда передняя Shimano, DEORE, для FC-M590-10/M612, 24T-AE черный Y1LV24000</t>
  </si>
  <si>
    <t>https://cdn1.ozone.ru/s3/multimedia-i/6013693554.jpg</t>
  </si>
  <si>
    <t>Звезда передняя Shimano Deore 42T-AE подходит для 10-скоростных систем FC-M590. Назначение: ол-маунтин, трейл, кросс-кантри. Количество передач: 3х10. BCD: 104/64 мм. 4 лапки. Количество зубов: 42t. Материал:  алюминий (42t).</t>
  </si>
  <si>
    <t>036991</t>
  </si>
  <si>
    <t>Звезда передняя Shimano, DEORE, для FC-M590-10, 42T серебро Y1MZ98020</t>
  </si>
  <si>
    <t>https://cdn1.ozone.ru/s3/multimedia-o/6013693560.jpg</t>
  </si>
  <si>
    <t>036994</t>
  </si>
  <si>
    <t>Звезда передняя Shimano SLX для системы FC-M660, 32 зуба, цвет черный</t>
  </si>
  <si>
    <t>Звезда передн. Shimano, SLX, для FC-M660, 32T Y1KF98040</t>
  </si>
  <si>
    <t>https://cdn1.ozone.ru/s3/multimedia-u/6013693566.jpg</t>
  </si>
  <si>
    <t>Звезда передняя Shimano SLX 26T, BCD64, для системы FC-M660 3х9 скоростей.</t>
  </si>
  <si>
    <t>036993</t>
  </si>
  <si>
    <t>Звезда передняя Shimano, SLX, для FC-M660, 26T черный Y1KS26000</t>
  </si>
  <si>
    <t>https://cdn1.ozone.ru/s3/multimedia-h/6013802453.jpg</t>
  </si>
  <si>
    <t>Звезда передняя Shimano Deore 44T для системы FC-M533-LK, 44 зуба, цвет черный.</t>
  </si>
  <si>
    <t>036989</t>
  </si>
  <si>
    <t>Звезда передняя Shimano, DEORE, для FC-M533-LK, 44T, черный Y1J998070</t>
  </si>
  <si>
    <t>https://cdn1.ozone.ru/s3/multimedia-t/6013693565.jpg</t>
  </si>
  <si>
    <t>Звезда передняя Shimano Deore, для системы FC-M530, 48 зубов, цвет черный</t>
  </si>
  <si>
    <t>036987</t>
  </si>
  <si>
    <t>Звезда передняя Shimano, DEORE, для FC-M530, 48T, черный Y1GX98090</t>
  </si>
  <si>
    <t>https://cdn1.ozone.ru/s3/multimedia-p/6013693561.jpg</t>
  </si>
  <si>
    <t>036988</t>
  </si>
  <si>
    <t>Звезда передняя для FC-M532. Материал: сталь. PCD: 104 мм. Количество зубов: 32T. Назначение: маунтинбайк. Совместимость: 9 скоростей. Цвет: серебристый</t>
  </si>
  <si>
    <t>Звезда передняя Shimano, DEORE, для FC-M532, 32T, серебро Y1J898070</t>
  </si>
  <si>
    <t>https://cdn1.ozone.ru/s3/multimedia-q/6013693562.jpg</t>
  </si>
  <si>
    <t>Звезда передняя Shimano Deore 44T для системы FC-M530.</t>
  </si>
  <si>
    <t>036986</t>
  </si>
  <si>
    <t>Звезда передняя Shimano, DEORE, для FC-M530, 44T, черный Y1GX98050</t>
  </si>
  <si>
    <t>https://cdn1.ozone.ru/s3/multimedia-v/6013693567.jpg</t>
  </si>
  <si>
    <t>Звезда передняя Shimano CRM75 SLX подходит для 12-скоростных систем FC-M7100/FC-M7120/FC-M7130. Обеспечивает максимально эффективное, плавное переключение с низким уровнем шума. Технология Dynamic Chain Engagement + улучшает удержание цепи.</t>
  </si>
  <si>
    <t>036985</t>
  </si>
  <si>
    <t>Звезда передняя Shimano CRM75, 34T для FC-M7100-1/7130-1, для 1x12, для CL:52/56,5мм ISMCRM75A4</t>
  </si>
  <si>
    <t>https://cdn1.ozone.ru/s3/multimedia-s/6013693564.jpg</t>
  </si>
  <si>
    <t>Разработана, чтобы соответствовать новым 11-скоростным шатунам Shimano серии FC-R7000. Совместимость цепей: Shimano 11-ступенчатая. Диаметр круга болта цепи: 110 мм. Тип крепления: 4 болта. Цвет: черный. Кол-во зубьев: 39</t>
  </si>
  <si>
    <t>036982</t>
  </si>
  <si>
    <t>Звезда передняя Shimano 105, для FC-R7000, 39T-MW для 53-39T, цвет черный Y1WV39000</t>
  </si>
  <si>
    <t>https://cdn1.ozone.ru/s3/multimedia-5/6013802441.jpg</t>
  </si>
  <si>
    <t>Разработана, чтобы соответствовать новым 11-скоростным шатунам Shimano серии FC-5800. Совместимость цепей: Shimano 11-ступенчатая. Диаметр круга болта цепи: асимметричный, 4 болта, 110 мм. Материал: алюминий. Цвет: черный. Кол-во зубьев: 39</t>
  </si>
  <si>
    <t>036980</t>
  </si>
  <si>
    <t>Звезда передняя Shimano 105, для FC-5800, 39T-MD для 53-39T, цвет черный Y1PH39000</t>
  </si>
  <si>
    <t>https://cdn1.ozone.ru/s3/multimedia-4/6013693576.jpg</t>
  </si>
  <si>
    <t>Модель: 105 FC-R7000 - Цвет: темно-серый - 53 зуба - Рекомендуемое трансмиссионное изделие 53-39 зубьев (МВт) - BCD 110 мм - Совместимость с 11-скоростными цепями - Изготовлен из алюминия и композита - Чрезвычайно прочный и долговечный - Оригинальная запасная часть Shimano</t>
  </si>
  <si>
    <t>036983</t>
  </si>
  <si>
    <t>Звезда передняя Shimano 105, для FC-R7000, 53T-MW для 53-39T, цвет черный Y1WV98050</t>
  </si>
  <si>
    <t>https://cdn1.ozone.ru/s3/multimedia-0/6013693572.jpg</t>
  </si>
  <si>
    <t>036984</t>
  </si>
  <si>
    <t>Звезда передняя Shimano CRM75, 32T для FC-M7100-1/7130-1, для 1x12, для CL:52/56,5мм ISMCRM75A2</t>
  </si>
  <si>
    <t>https://cdn1.ozone.ru/s3/multimedia-2/6013693574.jpg</t>
  </si>
  <si>
    <t>Разработана, чтобы соответствовать новым 11-скоростным шатунам Shimano серии FC-R7000. Совместимость цепей: Shimano 11-ступенчатая. Диаметр круга болта цепи: 110 мм.Тип крепления: 4 болта. Цвет: черный. Кол-во зубьев: 36</t>
  </si>
  <si>
    <t>036981</t>
  </si>
  <si>
    <t>Звезда передняя Shimano 105, для FC-R7000, 36T-MT для 52-36T, цвет черный Y1WV36000</t>
  </si>
  <si>
    <t>https://cdn1.ozone.ru/s3/multimedia-3/6013693575.jpg</t>
  </si>
  <si>
    <t>Разработанный, чтобы соответствовать новым 11-скоростным шатунам Shimano серии FC-5800.Совместимость цепей: Shimano 11-ступенчатая. Асимметричный, 4 болта, 110 мм. Материал: алюминий. Цвет: серебристый. Кол-во зубов: 34</t>
  </si>
  <si>
    <t>036977</t>
  </si>
  <si>
    <t>Звезда передняя Shimano 105, для FC-5800, 34T-MA для 50-34T, цвет серебро Y1PH34010</t>
  </si>
  <si>
    <t>https://cdn1.ozone.ru/s3/multimedia-z/6013693571.jpg</t>
  </si>
  <si>
    <t>036975</t>
  </si>
  <si>
    <t>Звезда Shimano 105 39T для FC-5700, BCD 130 мм, черная</t>
  </si>
  <si>
    <t>Звезда передняя Shimano 105, для FC-5700L, 39T черный Y1M339010</t>
  </si>
  <si>
    <t>https://cdn1.ozone.ru/s3/multimedia-5/6013693577.jpg</t>
  </si>
  <si>
    <t>036976</t>
  </si>
  <si>
    <t>Звезда Shimano 105, для системы FC-5700S, 39T, цвет серебро</t>
  </si>
  <si>
    <t>Звезда передняя Shimano 105, для FC-5700S, 39T серебро Y1M339000</t>
  </si>
  <si>
    <t>https://cdn1.ozone.ru/s3/multimedia-x/6013693569.jpg</t>
  </si>
  <si>
    <t>Звезда Shimano 105 39T-MD цвет серебро. Подходит для 11-скоростных систем 105 FC-5800 и Ultegra FC-6800. Назначение: шоссе. Количество передач: 2х11. BCD: 110 мм. 4 лапки. Количество зубов: 39t. Материал: алюминий</t>
  </si>
  <si>
    <t>036979</t>
  </si>
  <si>
    <t>Звезда передняя Shimano 105, для FC-5800, 39T-MD для 53-39T, цвет серебро Y1PH39010</t>
  </si>
  <si>
    <t>https://cdn1.ozone.ru/s3/multimedia-6/6013693578.jpg</t>
  </si>
  <si>
    <t>Разработана, чтобы соответствовать новым 11-скоростным шатунам Shimano серии FC-5800.Совместимость цепей: Shimano 11-ступенчатая. Асимметричный, 4 болта, 110 мм. Материал: алюминий. Цвет: черный. Кол-во зубов: 34</t>
  </si>
  <si>
    <t>036978</t>
  </si>
  <si>
    <t>Звезда передняя Shimano 105, для FC-5800, 34T-MA для 50-34T, цвет черный Y1PH34000</t>
  </si>
  <si>
    <t>https://cdn1.ozone.ru/s3/multimedia-1/6013693573.jpg</t>
  </si>
  <si>
    <t>Натяжитель цепи Shimano Alfine CT-S500, для задней звезды 16-20T, линия цепи 41,8 мм. Цвет: черный.</t>
  </si>
  <si>
    <t>036936</t>
  </si>
  <si>
    <t>Натяжитель цепи Shimano Alfine CT-S500 черный/ICTS500L</t>
  </si>
  <si>
    <t>https://cdn1.ozone.ru/s3/multimedia-b/6013693655.jpg</t>
  </si>
  <si>
    <t>https://cdn1.ozone.ru/s3/multimedia-i/6061842942.jpg</t>
  </si>
  <si>
    <t>036938</t>
  </si>
  <si>
    <t>Ролик для натяжителя Shimano Alfine CT-S510. Фиксированный ролик. Вес: 40 грамм.</t>
  </si>
  <si>
    <t>Ролики натяжителя Shimano к CT-S510 Y50F98030</t>
  </si>
  <si>
    <t>https://cdn1.ozone.ru/s3/multimedia-m/6013693594.jpg</t>
  </si>
  <si>
    <t>https://cdn1.ozone.ru/s3/multimedia-m/6061838662.jpg</t>
  </si>
  <si>
    <t>036937</t>
  </si>
  <si>
    <t>Натяжитель цепи Shimano Alfine CT-S510, для использования с задними звездами 16-23T, установка на вертикальные дропауты, для систем только с одной передней звездой.</t>
  </si>
  <si>
    <t>Натяжитель цепи Shimano Alfine CT-S510/ICTS510S</t>
  </si>
  <si>
    <t>https://cdn1.ozone.ru/s3/multimedia-a/6013693654.jpg</t>
  </si>
  <si>
    <t>https://cdn1.ozone.ru/s3/multimedia-h/6061842941.jpg</t>
  </si>
  <si>
    <t>Натяжитель цепи Shimano Alfine CT-S500, для задней звезды 16-20T, линия цепи 41,8 мм. Цвет: серебристый.</t>
  </si>
  <si>
    <t>036935</t>
  </si>
  <si>
    <t>Натяжитель цепи Shimano Alfine CT-S500/ICTS500</t>
  </si>
  <si>
    <t>https://cdn1.ozone.ru/s3/multimedia-7/6013693651.jpg</t>
  </si>
  <si>
    <t>https://cdn1.ozone.ru/s3/multimedia-j/6061842943.jpg</t>
  </si>
  <si>
    <t>Несмотря на большой ресурс планетарных втулок, со временем подшипники втулок изнашиваются и требуют замены. В планетарной втулке Shimano Nexus Inter-3 (SG-3C40/3С41) используются шариковые сепараторные подшипники. 3/16&amp;#34;x14, после замены которых, втулка будет вращаться как новая! Внешний диаметр: 39,5 мм. Внутренний диаметр: 33,5 мм.</t>
  </si>
  <si>
    <t>031607</t>
  </si>
  <si>
    <t>Запчасти к планетарной втулке Shimano, к SG-3C40/3С41, подшипник 3/16'X14 Y33R90200</t>
  </si>
  <si>
    <t>https://cdn1.ozone.ru/s3/multimedia-o/6013693776.jpg</t>
  </si>
  <si>
    <t>Forward</t>
  </si>
  <si>
    <t>031891</t>
  </si>
  <si>
    <t>Односкоростная цепь для велосипедов, 116 звеньев с быстросъемным замком.</t>
  </si>
  <si>
    <t>Цепь велосипедная CD410 1/8' 116 звеньев,1 скорость</t>
  </si>
  <si>
    <t>https://cdn1.ozone.ru/s3/multimedia-r/6013693779.jpg</t>
  </si>
  <si>
    <t>Система Shimano TOURNEY FC-TY301, длина шатуна 175мм, под квадратную каретку, звезды 42/34/24, с защитой, черная. 3х6/7/8 скоростей. Без упаковки.</t>
  </si>
  <si>
    <t>019980</t>
  </si>
  <si>
    <t>Шатун Shimano Tourney TY301 175мм 42/34/24 черный без упаковки AFCTY301E244CL</t>
  </si>
  <si>
    <t>https://cdn1.ozone.ru/s3/multimedia-z/6061030475.jpg</t>
  </si>
  <si>
    <t>https://cdn1.ozone.ru/s3/multimedia-3/6061030443.jpg</t>
  </si>
  <si>
    <t>Звезда Shimano 105 для системы 2х10-скоростей FC-5700. Тип передняя. Количество зубьев 53. Звезды на 52 и 53 зуба выполнены из закалённой стали для увеличения ресурса. BCD: 130 мм.</t>
  </si>
  <si>
    <t>037624</t>
  </si>
  <si>
    <t>Звезда передняя Shimano 105, для FC-5700L, 53T-B черный Y1M398160</t>
  </si>
  <si>
    <t>https://cdn1.ozone.ru/s3/multimedia-v/6015918403.jpg</t>
  </si>
  <si>
    <t>037625</t>
  </si>
  <si>
    <t>Звезда Shimano 105,   2х10-скоростей FC-5700S, 53T-B, цвет серебро. Звезды на 52 и 53 зуба выполнены из закалённой стали для увеличения ресурса. BCD: 130 мм.</t>
  </si>
  <si>
    <t>Звезда передняя Shimano 105, для FC-5700S, 53T-B серебро Y1M398150</t>
  </si>
  <si>
    <t>https://cdn1.ozone.ru/s3/multimedia-u/6015918402.jpg</t>
  </si>
  <si>
    <t>Каретка Shimano BB-ES300 под Octalink. Представляет немного упрощенную версию старшего собрата, идёт под велосипед с кареточным стаканом 68 мм и длиной вала 126 мм, есть возможность поставить кожух цепи.</t>
  </si>
  <si>
    <t>037619</t>
  </si>
  <si>
    <t>Каретка Shimano ES300-K 68/126мм без болтов EBBES300KB26</t>
  </si>
  <si>
    <t>https://cdn1.ozone.ru/s3/multimedia-4/6015918412.jpg</t>
  </si>
  <si>
    <t>037623</t>
  </si>
  <si>
    <t>Звезда Shimano 105, для системы FC-5700L, 52T-B, цвет черный.</t>
  </si>
  <si>
    <t>Звезда передняя Shimano 105, для FC-5700L, 52T-B черный Y1M398140</t>
  </si>
  <si>
    <t>Звезда передняя Shimano Sora 34T-NA для системы FC-RS400 50-34T. Количество зубьев 34.</t>
  </si>
  <si>
    <t>037620</t>
  </si>
  <si>
    <t>Звезда передняя Shimano, для FC-RS400, 34T-NA, черная, для 50-34T/Y1VM34000</t>
  </si>
  <si>
    <t>https://cdn1.ozone.ru/s3/multimedia-5/6015918413.jpg</t>
  </si>
  <si>
    <t>Звезда передняя Shimano 34T-MH для системы FC-RS500 50-34T, цвет черный. Количество зубьев 34.</t>
  </si>
  <si>
    <t>037621</t>
  </si>
  <si>
    <t>Звезда передняя Shimano, для FC-RS500, 34T-MH, черная для 50-34T/Y1PR34000</t>
  </si>
  <si>
    <t>https://cdn1.ozone.ru/s3/multimedia-3/6015918411.jpg</t>
  </si>
  <si>
    <t>MT210-2</t>
  </si>
  <si>
    <t>Система Shimano MT210-2, для привода 2х9 скоростей, длина шатунов 170 мм, звезды 36/22T, интегрированный вал, цвет черный.</t>
  </si>
  <si>
    <t>037055</t>
  </si>
  <si>
    <t>Шатун Shimano Altus MT210-2 черный 170мм EFCMT210CX62L</t>
  </si>
  <si>
    <t>https://cdn1.ozone.ru/s3/multimedia-b/6061030451.jpg</t>
  </si>
  <si>
    <t>https://cdn1.ozone.ru/s3/multimedia-d/6015918421.jpg</t>
  </si>
  <si>
    <t>Звезда передняя Shimano Deore для FC-M590. Диаметр окружности всех отверстий (P.C.D.): 104 мм . Материал: сталь. Совместимость: 9 скоростей . Тип крепления: четырехлапка. Количество зубов: 32T. Цвет: черный . Назначение: маунтинбайк.</t>
  </si>
  <si>
    <t>032567</t>
  </si>
  <si>
    <t>Звезда передняя Shimano, DEORE, для FC-M590, 32T Y1LD98080</t>
  </si>
  <si>
    <t>https://cdn1.ozone.ru/s3/multimedia-l/6015918429.jpg</t>
  </si>
  <si>
    <t>032807</t>
  </si>
  <si>
    <t>Звезда передняя 32T с защитой FC-M430-8. Материал: сталь. Диаметр окружности всех отверстий (P.C.D.): 104 мм. Тип крепления: четырехлапка. Количество зубов: 32T. Назначение: маунтинбайк. Совместимость: 9 скоростей. Цвет: серебристый.</t>
  </si>
  <si>
    <t>Звезда передняя Shimano, ALIVIO, для FC-M430-8, 32T Y1M098060</t>
  </si>
  <si>
    <t>https://cdn1.ozone.ru/s3/multimedia-m/6015918430.jpg</t>
  </si>
  <si>
    <t>Звезда передняя Shimano DEORE 32T для системы FC-M540. Количество зубьев 32. Материал металл. Цвет титановый. Размер 104мм (посадочный). Тип крепления четырехлапка. Количество передач 3х9 скоростей.</t>
  </si>
  <si>
    <t>036990</t>
  </si>
  <si>
    <t>Звезда передняя Shimano, DEORE, для FC-M540, 32T, цвет титан, Y1FM98040</t>
  </si>
  <si>
    <t>https://cdn1.ozone.ru/s3/multimedia-t/6015918437.jpg</t>
  </si>
  <si>
    <t>Звезда передняя Shimano Alivio, для системы FC-M415, количество зубов 42, цвет черный.</t>
  </si>
  <si>
    <t>032562</t>
  </si>
  <si>
    <t>Звезда передняя Shimano, ALIVIO, для FC-M415, 42T Y1GM98030</t>
  </si>
  <si>
    <t>https://cdn1.ozone.ru/s3/multimedia-r/6015918435.jpg</t>
  </si>
  <si>
    <t>Звезда передняя Shimano Deore 36T для системы FC-M590/T4010.</t>
  </si>
  <si>
    <t>030861</t>
  </si>
  <si>
    <t>Звезда передн. Shimano, DEORE, для FC-M590/T4010, 36T, цвет черный Y1LD98090</t>
  </si>
  <si>
    <t>https://cdn1.ozone.ru/s3/multimedia-n/6015918431.jpg</t>
  </si>
  <si>
    <t>Система Shimano TOURNEY FC-TY301, длина шатуна 170 мм, под квадратную каретку, звезды 48/38/28, 3х6/7/8 скоростей. Без упаковки.  Используется с каретками под квадрат, с защитой цепи, цвет черный.</t>
  </si>
  <si>
    <t>030888</t>
  </si>
  <si>
    <t>Шатун Shimano Tourney TY301 170мм, 48/38/28 черный, без упаковки, AFCTY301C888CL</t>
  </si>
  <si>
    <t>https://cdn1.ozone.ru/s3/multimedia-a/6061030450.jpg</t>
  </si>
  <si>
    <t>https://cdn1.ozone.ru/s3/multimedia-x/6015918441.jpg</t>
  </si>
  <si>
    <t>027071</t>
  </si>
  <si>
    <t>Трещотка Shimano MF-TZ500, на 7 скоростей, звезды 14-28. Лёгкая конструкция. Функция лёгкой сборки.</t>
  </si>
  <si>
    <t>Трещотка Shimano TZ500 7 скоростей, 14-28, без упаковки AMFTZ5007428</t>
  </si>
  <si>
    <t>https://cdn1.ozone.ru/s3/multimedia-w/6015918512.jpg</t>
  </si>
  <si>
    <t>Система Shimano Altus FC-M371, 170 мм, 44/32/22T, для 9 скоростей, под квадрат, с защитой цепи, с болтами, цвет черный.</t>
  </si>
  <si>
    <t>019977</t>
  </si>
  <si>
    <t>Шатун Shimano Altus FC-M371 черный 170мм EFCM371C422CL</t>
  </si>
  <si>
    <t>https://cdn1.ozone.ru/s3/multimedia-n/6061030463.jpg</t>
  </si>
  <si>
    <t>Acera M361</t>
  </si>
  <si>
    <t>Система Acera, M361, 170мм, квадрат, 48/38/28T, защита, цвет черный. Передние звезды SG-X HYPERDRIVE. Интегрированная конструкция защиты цепи. Шатуны 170 мм. Линия цепи: 50 мм. Сменные передние звезды (FC-M361-8/M361). Совместима с защитой цепи 48/38/28 зуба. Совместима с кареткой под квадрат BB-UN26.</t>
  </si>
  <si>
    <t>018819</t>
  </si>
  <si>
    <t>Шатун Shimano Acera M361 черный 170мм EFCM361C888CL</t>
  </si>
  <si>
    <t>https://cdn1.ozone.ru/s3/multimedia-i/6061030422.jpg</t>
  </si>
  <si>
    <t>https://cdn1.ozone.ru/s3/multimedia-t/6061030469.jpg</t>
  </si>
  <si>
    <t>Цепь Shimano CN-HG40, 6/7/8 скоростей, 116 звеньев. Цепь Shimano CN-HG40. Предназначена для велосипедной трансмиссии. Совместима с 6/7/8 скоростными кассетами и трещётками. Цепь относится к группам компонентов Altus, Acera. Ампульный пин чёрного цвета. Цепь HG для прецизионного индексного переключения HYPERDRIVE SIS/DUAL SIS.</t>
  </si>
  <si>
    <t>004733</t>
  </si>
  <si>
    <t>Цепь Shimano 116 звеньев CN-HG40 ECNHG40116Q</t>
  </si>
  <si>
    <t>https://cdn1.ozone.ru/s3/multimedia-b/6015918455.jpg</t>
  </si>
  <si>
    <t>Цепь-замок 85803 с ключом, со стальной цепью в тканевой оплётке, 6х1200 мм, чёрный.</t>
  </si>
  <si>
    <t>017665-004</t>
  </si>
  <si>
    <t>Цепь-замок 85803 (1200мм) d 6 mm в тканевой оплётке с ключом Черный</t>
  </si>
  <si>
    <t>https://cdn1.ozone.ru/s3/multimedia-8/6080929808.jpg</t>
  </si>
  <si>
    <t>https://cdn1.ozone.ru/s3/multimedia-a/6015985306.jpg</t>
  </si>
  <si>
    <t>Четко спроектированные звезды имеют специально рассчитанные направляющие скосы и профили зубьев звезд для улучшения управления цепью при переключении. Результатом является быстрое и четкое индексное переключение.</t>
  </si>
  <si>
    <t>CN-HG40 678</t>
  </si>
  <si>
    <t>019627</t>
  </si>
  <si>
    <t>Цепь Shimano 116 звеньев CN-HG40 амп пин ECNHG40116I</t>
  </si>
  <si>
    <t>https://cdn1.ozone.ru/s3/multimedia-o/6017362968.jpg</t>
  </si>
  <si>
    <t>Звезда Shimano XT 30T для системы FC-M8000-1, для привода 1х11 скоростей.</t>
  </si>
  <si>
    <t>CRM81, 32T для FC-M8000-1, для 1x11</t>
  </si>
  <si>
    <t>038028</t>
  </si>
  <si>
    <t>Звезда передняя Shimano CRM81, 30T для FC-M8000-1, для 1x11/ISMCRM81A0</t>
  </si>
  <si>
    <t>https://cdn1.ozone.ru/s3/multimedia-z/6017362979.jpg</t>
  </si>
  <si>
    <t>Ultegra 6700</t>
  </si>
  <si>
    <t>Кассета Shimano Ultegra CS-6700, для привода на 10 скоростей, набор звезд 11-25 (11-12-13-14-15-17-19-21-23-25Т) , технология Hyperglide. Облегченный алюминиевый паук, материал звезд никелированная сталь. Вес 229 грамм. Технология изготовления звезд Hyperglide в сочетании с цепями HG делает переключение скоростей более быстрым и четким. Звездочки HG имеют специально расположенные канавки переключения и профили зубьев, которые улучшают контроль цепи во время переключения. Быстрое, плавное и бесшумное переключение, это результат работы технологии Hyperglide.</t>
  </si>
  <si>
    <t>038006</t>
  </si>
  <si>
    <t>Кассета Shimano Ultegra 6700 10 ск 11-25 ICS670010125</t>
  </si>
  <si>
    <t>https://cdn1.ozone.ru/s3/multimedia-3/6017362983.jpg</t>
  </si>
  <si>
    <t>Педали KORE TORSION SX V2, алюминиевые AL-6061-T6. Ось Cr-Mo, промышленные подшипники, 40 сменных шипов 6 мм, черные, 426 гр.</t>
  </si>
  <si>
    <t>038052</t>
  </si>
  <si>
    <t>Педали вело KORE TORSION SX V2,экструд.ал.AL-6061-T6,ось Cr-Mo,фрез.,пр.подш.,40смен.шип 6мм,черн</t>
  </si>
  <si>
    <t>https://cdn1.ozone.ru/s3/multimedia-e/6244525982.jpg</t>
  </si>
  <si>
    <t>https://cdn1.ozone.ru/s3/multimedia-g/6244525984.jpg
https://cdn1.ozone.ru/s3/multimedia-f/6244525983.jpg</t>
  </si>
  <si>
    <t>2018513641083</t>
  </si>
  <si>
    <t>KORE</t>
  </si>
  <si>
    <t>JIVE</t>
  </si>
  <si>
    <t>Педали KORE JIVE, экструдированные, алюминиевые AL-6061-T6, ось Cr-Mo,фрез., пром.подшипники, 40 смен.шипов 6 мм, черные, 330 гр</t>
  </si>
  <si>
    <t>038051</t>
  </si>
  <si>
    <t>Педали вело KORE JIVE,экструд.алюм.AL-6061-T6,ось Cr-Mo,фрез,пром.подш.,40 смен.шип 6мм, черн, 330гр</t>
  </si>
  <si>
    <t>https://cdn1.ozone.ru/s3/multimedia-5/6244524497.jpg</t>
  </si>
  <si>
    <t>https://cdn1.ozone.ru/s3/multimedia-6/6244524498.jpg
https://cdn1.ozone.ru/s3/multimedia-7/6244524499.jpg</t>
  </si>
  <si>
    <t>2018513641076</t>
  </si>
  <si>
    <t>Цепь Shimano CN-E6090-10, рекомендуется для электровелосипедов с приводом 1х10 скоростей, длина 118 звеньев, с ампульным пином.</t>
  </si>
  <si>
    <t>037880</t>
  </si>
  <si>
    <t>Цепь Shimano E6090 для 10 скоростей сзади/1 скорость спереди, 118 звеньев для электровелосипедов ICNE609010118I</t>
  </si>
  <si>
    <t>https://cdn1.ozone.ru/s3/multimedia-s/6017363008.jpg</t>
  </si>
  <si>
    <t>https://cdn1.ozone.ru/s3/multimedia-6/6058654158.jpg</t>
  </si>
  <si>
    <t>037869</t>
  </si>
  <si>
    <t>Шатун Shimano MT210 175 мм 36/22T для 9 скоростей, с защитой, черный.</t>
  </si>
  <si>
    <t>Шатун Shimano MT210 175 мм, 36/22T для 9 скоростей, с защитой, черный EFCMT210BEX62L</t>
  </si>
  <si>
    <t>https://cdn1.ozone.ru/s3/multimedia-5/6017363021.jpg</t>
  </si>
  <si>
    <t>https://cdn1.ozone.ru/s3/multimedia-p/6061030465.jpg</t>
  </si>
  <si>
    <t>Цепь Shimano CN-E6070-9, рекомендуется для электровелосипедов с приводом 1х9 скоростей, длина 118 звеньев, с ампульным пином.</t>
  </si>
  <si>
    <t>037879</t>
  </si>
  <si>
    <t>Цепь Shimano E6070 для 9 скоростей сзади/1 скорость спереди 118 звеньев для электровелосипедов ICNE60709118I</t>
  </si>
  <si>
    <t>https://cdn1.ozone.ru/s3/multimedia-6/6017363022.jpg</t>
  </si>
  <si>
    <t>https://cdn1.ozone.ru/s3/multimedia-f/6058654167.jpg</t>
  </si>
  <si>
    <t>037863</t>
  </si>
  <si>
    <t>Система Shimano Altus FC-MT101, под квадрат, длина шатунов 175 мм, для привода 3x9 скоростей, звезды 40/30/22, с защитой от цепи, с крепежными болтами.</t>
  </si>
  <si>
    <t>037864</t>
  </si>
  <si>
    <t>Шатун Shimano MT101 175 мм, 40/30/22 для 3*9 скоростей, с защитой, черный EFCMT101E002CLB</t>
  </si>
  <si>
    <t>https://cdn1.ozone.ru/s3/multimedia-y/6017363014.jpg</t>
  </si>
  <si>
    <t>https://cdn1.ozone.ru/s3/multimedia-y/6061030438.jpg</t>
  </si>
  <si>
    <t>Система Shimano Altus FC-MT101-2, под квадрат, длина шатунов 175 мм, для привода 2x9 скоростей, звезды 36/22, без защиты, с крепежными болтами болтами, цвет черный.</t>
  </si>
  <si>
    <t>037862</t>
  </si>
  <si>
    <t>Шатун Shimano MT101 175 мм, 36/22 для 2*9 скоростей, без защиты, черный EFCMT1012E62XL</t>
  </si>
  <si>
    <t>https://cdn1.ozone.ru/s3/multimedia-z/6017363015.jpg</t>
  </si>
  <si>
    <t>https://cdn1.ozone.ru/s3/multimedia-m/6061030462.jpg</t>
  </si>
  <si>
    <t>Шатун Shimano MT101 175 мм, 40/30/22 для 3*9 скоростей, без защиты, черный EFCMT101E002XLB</t>
  </si>
  <si>
    <t>https://cdn1.ozone.ru/s3/multimedia-0/6017363016.jpg</t>
  </si>
  <si>
    <t>https://cdn1.ozone.ru/s3/multimedia-0/6061030440.jpg</t>
  </si>
  <si>
    <t>037867</t>
  </si>
  <si>
    <t>Система Shimano FC-MT210-2, стандарт Hollowtech II (система с полым валом), для привода 2х9 скоростей, набор звезд 46/30Т, длина шатунов 175 мм, с защитой звезд.</t>
  </si>
  <si>
    <t>Шатун Shimano MT210 175 мм, 46/30 для 2*9 скоростей, с защитой, черный EFCMT210EX60CL</t>
  </si>
  <si>
    <t>https://cdn1.ozone.ru/s3/multimedia-7/6017363023.jpg</t>
  </si>
  <si>
    <t>https://cdn1.ozone.ru/s3/multimedia-7/6061030447.jpg</t>
  </si>
  <si>
    <t>Система Shimano FC-MT210-2, стандарт Hollowtech II (система с полым валом), для привода 2х9 скоростей, набор звезд 46/30Т, длина шатунов 170 мм, с защитой звезд.</t>
  </si>
  <si>
    <t>MT210</t>
  </si>
  <si>
    <t>037866</t>
  </si>
  <si>
    <t>Шатун Shimano MT210 170 мм, 46/30 для 2*9 скоростей, с защитой, черный EFCMT210CX60CL</t>
  </si>
  <si>
    <t>https://cdn1.ozone.ru/s3/multimedia-h/6470203721.jpg</t>
  </si>
  <si>
    <t>https://cdn1.ozone.ru/s3/multimedia-e/6470203718.jpg
https://cdn1.ozone.ru/s3/multimedia-g/6470203720.jpg</t>
  </si>
  <si>
    <t>Система Shimano Altus FC-M371, под квадрат, длина шатунов 170 мм, звезды 44/32/22, с болтами, цвет черный.</t>
  </si>
  <si>
    <t>037858</t>
  </si>
  <si>
    <t>Шатун Shimano Acera M371 черный 170мм EFCM371C422XL</t>
  </si>
  <si>
    <t>https://cdn1.ozone.ru/s3/multimedia-3/6017363019.jpg</t>
  </si>
  <si>
    <t>https://cdn1.ozone.ru/s3/multimedia-d/6061030453.jpg</t>
  </si>
  <si>
    <t>037860</t>
  </si>
  <si>
    <t>Система Shimano Acera MT300-3 9 скоростей (40/30/22T, 175mm, черная, защита).</t>
  </si>
  <si>
    <t>Шатун Shimano Acera MT300-3 черный 175 мм, EFCMT3003EX002CL</t>
  </si>
  <si>
    <t>https://cdn1.ozone.ru/s3/multimedia-2/6017363018.jpg</t>
  </si>
  <si>
    <t>https://cdn1.ozone.ru/s3/multimedia-r/6061030467.jpg</t>
  </si>
  <si>
    <t>Система Shimano TOURNEY FC-TY301, длина шатуна 150 мм, под квадратную каретку, звезды 42/34/24), с защитой, черная.</t>
  </si>
  <si>
    <t>037861</t>
  </si>
  <si>
    <t>Шатун Shimano Tourney TY301 150 мм, 42/34/24 с защитой черный без упаковки AFCTY301K244CL</t>
  </si>
  <si>
    <t>https://cdn1.ozone.ru/s3/multimedia-k/6061030460.jpg</t>
  </si>
  <si>
    <t>https://cdn1.ozone.ru/s3/multimedia-i/6017363034.jpg</t>
  </si>
  <si>
    <t>Каретка Shimano BB-ES51 C для шатунов стандарта Octalink. В конструкции использованы закрытые промподшипники, которые не нуждаются в обслуживании и защищены от влаги специальным уплотнением. Также использована полая ось для снижения веса. Стандарт Octalink позволяет быстро и просто снять шатуны и открутить каретку, если это потребуется. Особенности. Стандарт: Octalink. Ширина: 73 мм. Длина оси: 118 мм.</t>
  </si>
  <si>
    <t>EBBES51C18</t>
  </si>
  <si>
    <t>037853</t>
  </si>
  <si>
    <t>Каретка Shimano ES51 73/118мм без болтов EBBES51C18</t>
  </si>
  <si>
    <t>https://cdn1.ozone.ru/s3/multimedia-g/6068613424.jpg</t>
  </si>
  <si>
    <t>https://cdn1.ozone.ru/s3/multimedia-r/6068613435.jpg</t>
  </si>
  <si>
    <t>FC-M610</t>
  </si>
  <si>
    <t>Звезда передняя Shimano Deore 42T-AE для системы FC-M610</t>
  </si>
  <si>
    <t>037852</t>
  </si>
  <si>
    <t>Звезда передняя, Shimano для FC-M610, 42T-AE Y10098020</t>
  </si>
  <si>
    <t>https://cdn1.ozone.ru/s3/multimedia-e/6017363030.jpg</t>
  </si>
  <si>
    <t>FC-M532</t>
  </si>
  <si>
    <t>Звезда передняя Shimano Deore 36T для системы FC-M532.</t>
  </si>
  <si>
    <t>037851</t>
  </si>
  <si>
    <t>Звезда передняя, Shimano, DEORE, для FC-M532, 36T, серебро Y1J898080</t>
  </si>
  <si>
    <t>https://cdn1.ozone.ru/s3/multimedia-f/6017363031.jpg</t>
  </si>
  <si>
    <t>105, для FC-R7000</t>
  </si>
  <si>
    <t>Звезда передняя Shimano 105 52T-MT, для системы FC-R7000, для 52-36T, цвет черный.</t>
  </si>
  <si>
    <t>037849</t>
  </si>
  <si>
    <t>Звезда передняя, Shimano 105, для FC-R7000, 52T-MT для 52-36T, черный Y1WV98030</t>
  </si>
  <si>
    <t>https://cdn1.ozone.ru/s3/multimedia-a/6017363026.jpg</t>
  </si>
  <si>
    <t>CRM75</t>
  </si>
  <si>
    <t>Звезда Shimano SLX SM-CRM75 30T для систем FC-M7100-1 и 7130-1, для 1x12 скоростей, для CL: 52/56.5 мм.</t>
  </si>
  <si>
    <t>037850</t>
  </si>
  <si>
    <t>Звезда передняя, Shimano CRM75, 30T для FC-M7100-1/7130-1, для 1x12, для CL:52/56,5 мм, ISMCRM75A0</t>
  </si>
  <si>
    <t>https://cdn1.ozone.ru/s3/multimedia-k/6017363036.jpg</t>
  </si>
  <si>
    <t>FC-RS500</t>
  </si>
  <si>
    <t>Звезда передняя Shimano 46T-MJ для системы FC-RS500 46-36T, цвет черный.</t>
  </si>
  <si>
    <t>037818</t>
  </si>
  <si>
    <t>Звезда передняя Shimano, для FC-RS500, 46T-MJ, черный для 46-36Т Y1PR98020</t>
  </si>
  <si>
    <t>https://cdn1.ozone.ru/s3/multimedia-o/6017363040.jpg</t>
  </si>
  <si>
    <t>Звезда передняя Shimano Sora 50T для системы FC-R3000.</t>
  </si>
  <si>
    <t>FC-R3000</t>
  </si>
  <si>
    <t>037817</t>
  </si>
  <si>
    <t>Звезда передняя Shimano для FC-R3000, 50T Y1VC98010</t>
  </si>
  <si>
    <t>https://cdn1.ozone.ru/s3/multimedia-q/6017363042.jpg</t>
  </si>
  <si>
    <t>Система Shimano Altus MT200-3 9 скоростей (40/30/22T, 175 mm).</t>
  </si>
  <si>
    <t>037794</t>
  </si>
  <si>
    <t>Шатун Shimano Altus MT200-3 черный 175 мм, EFCMT2103EX002XL</t>
  </si>
  <si>
    <t>https://cdn1.ozone.ru/s3/multimedia-f/6061030455.jpg</t>
  </si>
  <si>
    <t>https://cdn1.ozone.ru/s3/multimedia-l/6017363037.jpg</t>
  </si>
  <si>
    <t>037795</t>
  </si>
  <si>
    <t>Система Shimano Altus MT200-3 9 скоростей (40/30/22T, 175 mm, защита).</t>
  </si>
  <si>
    <t>Шатун Shimano Altus MT200-3 черный 175 мм, EFCMT2103EX002CL</t>
  </si>
  <si>
    <t>https://cdn1.ozone.ru/s3/multimedia-x/6017363049.jpg</t>
  </si>
  <si>
    <t>https://cdn1.ozone.ru/s3/multimedia-l/6061030461.jpg</t>
  </si>
  <si>
    <t>Звезда передняя Shimano для системы FC-M361, количество зубов 42, черная.</t>
  </si>
  <si>
    <t>ACERA</t>
  </si>
  <si>
    <t>033334</t>
  </si>
  <si>
    <t>Звезда передняя Shimano, ACERA, для FC-M361, 42T Y1KN98050</t>
  </si>
  <si>
    <t>https://cdn1.ozone.ru/s3/multimedia-b/6017363063.jpg</t>
  </si>
  <si>
    <t>Система Shimano Altus FC-MT101, длина шатунов 175 мм, звезды 44/32/22T, под квадрат, с защитой, с болтами, для трансмиссии 9 скоростей, цвет черный.</t>
  </si>
  <si>
    <t>033421</t>
  </si>
  <si>
    <t>Шатун Shimano MT101 175мм 44/32/22Т черный EFCMT101E422XLB</t>
  </si>
  <si>
    <t>https://cdn1.ozone.ru/s3/multimedia-7/6017363059.jpg</t>
  </si>
  <si>
    <t>https://cdn1.ozone.ru/s3/multimedia-8/6061030448.jpg</t>
  </si>
  <si>
    <t>ALIVIO</t>
  </si>
  <si>
    <t>Звезда передняя Shimano Alivio для системы FC-M430, 32 зуба.</t>
  </si>
  <si>
    <t>032563</t>
  </si>
  <si>
    <t>Звезда передняя Shimano, ALIVIO, для FC-M430, 32T Y1M098050</t>
  </si>
  <si>
    <t>https://cdn1.ozone.ru/s3/multimedia-n/6017363111.jpg</t>
  </si>
  <si>
    <t>033420</t>
  </si>
  <si>
    <t>Шатун Shimano MT101 170мм 44/32/22Т черный EFCMT101C422CLB</t>
  </si>
  <si>
    <t>Контактные вело педали Shimano PD-M540 стандарта SPD. Открытый механизм застегивания и малый вес для серьезных внедорожных гонщиков. Классические надежность и качество SPD. Регулируемое усилие застегивания и отстегивания. Отличная защита от грязи и мусора для любой педали в своем классе. Не требующая обслуживания хромомолибденовая картриджная ось с глухими подшипниками. Вес 352 грамма (пара). Шипы в комплекте.</t>
  </si>
  <si>
    <t>033337</t>
  </si>
  <si>
    <t>Педали вело Shimano M540 с шипами черный EPDM540L</t>
  </si>
  <si>
    <t>https://cdn1.ozone.ru/s3/multimedia-m/6062550094.jpg</t>
  </si>
  <si>
    <t>https://cdn1.ozone.ru/s3/multimedia-q/6017363114.jpg</t>
  </si>
  <si>
    <t>Цепь Shimano CN-HG40, длина 114 звеньев, соединительный замок UG51, для привода 6/7/8 скоростей.</t>
  </si>
  <si>
    <t>019625</t>
  </si>
  <si>
    <t>Цепь Shimano 114 звеньев CN-HG40 6/7/8ск ECNHG40T114Q</t>
  </si>
  <si>
    <t>https://cdn1.ozone.ru/s3/multimedia-s/6017363116.jpg</t>
  </si>
  <si>
    <t>Цепь Shimano CN-HG40, длина 116 звеньев, соединительный замок UG51, для привода 6/7/8 скоростей.</t>
  </si>
  <si>
    <t>ECNHG40114Q</t>
  </si>
  <si>
    <t>032542</t>
  </si>
  <si>
    <t>Цепь Shimano 116 звеньев HG40 6/7/8 скоростей замок UG51 ECNHG40T116Q</t>
  </si>
  <si>
    <t>https://cdn1.ozone.ru/s3/multimedia-r/6017363115.jpg</t>
  </si>
  <si>
    <t>Система Shimano Alivio FC-M4060, интегрированный вал стандарта Hollowtech II, для привода 3х9 скоростей, длина шатунов 170 мм, звезды 44/32/22, BCD 104/64 мм, chain Line 50 мм, без защиты звезд, цвет черный.</t>
  </si>
  <si>
    <t>030885</t>
  </si>
  <si>
    <t>Шатун Shimano Alivio M4060 170мм EFCT4060CX422XL</t>
  </si>
  <si>
    <t>https://cdn1.ozone.ru/s3/multimedia-s/6061115644.jpg</t>
  </si>
  <si>
    <t>https://cdn1.ozone.ru/s3/multimedia-b/6061115627.jpg</t>
  </si>
  <si>
    <t>Система Shimano Alivio, M4060, 170 мм, интегрированный вал, 44/32/22, с защитой звезд, цвет черный.</t>
  </si>
  <si>
    <t>030886</t>
  </si>
  <si>
    <t>Шатун Shimano Alivio M4060 170мм EFCT4060CX422CL</t>
  </si>
  <si>
    <t>https://cdn1.ozone.ru/s3/multimedia-5/6017363129.jpg</t>
  </si>
  <si>
    <t>https://cdn1.ozone.ru/s3/multimedia-o/6061030464.jpg</t>
  </si>
  <si>
    <t>DEORE, для FC-M510</t>
  </si>
  <si>
    <t>Звезда передняя Shimano Deore для FC-M510, 44 зуба, цвет серебро.</t>
  </si>
  <si>
    <t>030859</t>
  </si>
  <si>
    <t>Звезда передняя Shimano, DEORE, для FC-M510, 44T, серебро Y1DS98020</t>
  </si>
  <si>
    <t>https://cdn1.ozone.ru/s3/multimedia-7/6017363131.jpg</t>
  </si>
  <si>
    <t>MT210 EFCMT210CX60XL</t>
  </si>
  <si>
    <t>Система Shimano FC-MT210-2, стандарт Hollotech II (система с полым валом), для привода 2х9 скоростей, набор звезд 46/30Т, длина шатунов 170 мм.</t>
  </si>
  <si>
    <t>037865</t>
  </si>
  <si>
    <t>Шатун Shimano MT210 170мм 46/30 для 2*9 ск без защиты черный EFCMT210CX60XL</t>
  </si>
  <si>
    <t>https://cdn1.ozone.ru/s3/multimedia-w/6017840084.jpg</t>
  </si>
  <si>
    <t>Звезда передняя Shimano Deore для FC-M510, 32 зуба, цвет серебро.</t>
  </si>
  <si>
    <t>DEORE, для FC-M510, 32T</t>
  </si>
  <si>
    <t>031613</t>
  </si>
  <si>
    <t>Звезда передн. Shimano, DEORE, для FC-M510, 32T, серебро Y1DS98010</t>
  </si>
  <si>
    <t>https://cdn1.ozone.ru/s3/multimedia-m/6017840074.jpg</t>
  </si>
  <si>
    <t>Звезда передняя для FC-M415. Диаметр окружности всех отверстий (P.C.D.): 104 мм. Совместимость: 8 скоростей. Тип крепления: четырехлапка. Количество зубов: 32T. Назначение: маунтинбайк. Цвет: серебристый.</t>
  </si>
  <si>
    <t>ALIVIO, для FC-M415, 32T</t>
  </si>
  <si>
    <t>031962</t>
  </si>
  <si>
    <t>Звезда передняя Shimano, ALIVIO, для FC-M415, 32T Y1GM98020</t>
  </si>
  <si>
    <t>https://cdn1.ozone.ru/s3/multimedia-u/6017840082.jpg</t>
  </si>
  <si>
    <t>037153</t>
  </si>
  <si>
    <t>Шатун левый C00Q Prowheel, квадратное посадочное место, длина 170 мм, кованый алюминий AL-6061-T6, чёрный</t>
  </si>
  <si>
    <t>038378</t>
  </si>
  <si>
    <t>Шатун левый C00Q 170mm чёрный/580068</t>
  </si>
  <si>
    <t>https://cdn1.ozone.ru/s3/multimedia-q/6061030466.jpg</t>
  </si>
  <si>
    <t>https://cdn1.ozone.ru/s3/multimedia-o/6025446372.jpg</t>
  </si>
  <si>
    <t>038364</t>
  </si>
  <si>
    <t>Система Shimano 105 FC-5800, для привода на 11 скоростей, длина шатунов 170 мм, звезды 52/36T без каретки.</t>
  </si>
  <si>
    <t>Шатун Shimano 105,5800,11ск 170 мм 52/36Т IFC5800CX26L</t>
  </si>
  <si>
    <t>https://cdn1.ozone.ru/s3/multimedia-1/6061030477.jpg</t>
  </si>
  <si>
    <t>https://cdn1.ozone.ru/s3/multimedia-g/6061030456.jpg</t>
  </si>
  <si>
    <t>Цепь вело Z9 KMC 1/2'x11/128' 116 звеньев с замком CL566R для 9 скоростей кассет в индивидуальной упаковке/570108</t>
  </si>
  <si>
    <t>037719</t>
  </si>
  <si>
    <t>Цепь вело Z9 KMC 1/2'x11/128' 116 звеньев с замком CL566R для 9 скоростных кассет в индивидуальной упаковке/570108</t>
  </si>
  <si>
    <t>https://cdn1.ozone.ru/s3/multimedia-8/6058654196.jpg</t>
  </si>
  <si>
    <t>https://cdn1.ozone.ru/s3/multimedia-j/6058654171.jpg</t>
  </si>
  <si>
    <t>Горный;Шоссейный</t>
  </si>
  <si>
    <t>037718</t>
  </si>
  <si>
    <t>Цепь вело Z7 KMC 1/2'х3/32' 110 звеньев, с замком CL573R для 5-7 скоростей кассет/570106</t>
  </si>
  <si>
    <t>Цепь вело Z7 KMC 1/2'х3/32' 114 звеньев, с замком CL573R для 5-7 скоростных кассет/570107</t>
  </si>
  <si>
    <t>https://cdn1.ozone.ru/s3/multimedia-u/6058654182.jpg</t>
  </si>
  <si>
    <t>https://cdn1.ozone.ru/s3/multimedia-h/6058654169.jpg</t>
  </si>
  <si>
    <t>037717</t>
  </si>
  <si>
    <t>Цепь вело Z7 KMC 1/2'х3/32' 110 звеньев, с замком CL573R для 5-7 скоростных кассет/570106</t>
  </si>
  <si>
    <t>Шатун левый C00Q 175mm серебро/580080</t>
  </si>
  <si>
    <t>C00Q 175mm серебро/580080</t>
  </si>
  <si>
    <t>037155</t>
  </si>
  <si>
    <t>https://cdn1.ozone.ru/s3/multimedia-o/6018475044.jpg</t>
  </si>
  <si>
    <t>036787</t>
  </si>
  <si>
    <t>Шатуны односоставные со звездой 28T, 89 мм, сталь, хром для детских  велосипедов 14 -16.</t>
  </si>
  <si>
    <t>Шатуны односоставные со звездой 28T, 89мм, сталь, хром д/дет. вел. 14'-16'/580282</t>
  </si>
  <si>
    <t>https://cdn1.ozone.ru/s3/multimedia-w/6061030472.jpg</t>
  </si>
  <si>
    <t>https://cdn1.ozone.ru/s3/multimedia-8/6018530072.jpg</t>
  </si>
  <si>
    <t>029040</t>
  </si>
  <si>
    <t>Цепь X8 KMC 1/2" x 3/32", для горных велосипедов, конструкция без втулок, фаски на внешних и внутренних пластинах, Z-образный профиль поверхности внешних пластин для лучшей совместимости с различными звёздами, усиленная конструкция пинов с потайной клёпкой, доп. обработка против растягивания, оптимизирована для 8-ми скоростных кассет,  116 звеньев с замком CL371, индивидуальная упаковка.</t>
  </si>
  <si>
    <t>Цепь вело X8 KMC 1/2"х3/32"116 звеньев с замком CL371 для 8 скоростей/570088</t>
  </si>
  <si>
    <t>https://cdn1.ozone.ru/s3/multimedia-n/6082678631.jpg</t>
  </si>
  <si>
    <t>https://cdn1.ozone.ru/s3/multimedia-g/6082678624.jpg
https://cdn1.ozone.ru/s3/multimedia-r/6082678635.jpg</t>
  </si>
  <si>
    <t>Система шатунов HDL-S303, звёзды 3/32/24 чёрные/34 чёрные/42 черные зуба стальные, шатуны 175 мм алюминиевые чёрные (для Nav. 500). Количество зубьев: 24/34/42Т. Материал шатуна: Алюминий. Комплектация шатуна: Пара. Под какой вал: Ромб. Длина шатуна: 175. Количество звёзд: 3.</t>
  </si>
  <si>
    <t>025279</t>
  </si>
  <si>
    <t>Шатуны (система) HDL-S303 175мм 24/34/42Т/580237</t>
  </si>
  <si>
    <t>https://cdn1.ozone.ru/s3/multimedia-d/6061030489.jpg</t>
  </si>
  <si>
    <t>https://cdn1.ozone.ru/s3/multimedia-9/6061030485.jpg</t>
  </si>
  <si>
    <t>CS-04 8 скоростей 11-32Т  520093</t>
  </si>
  <si>
    <t>Кассета Superwin CS-04 на 8 скоростей, 11-13-15-18-21-24-28-32 зуба, стальная, хромированная</t>
  </si>
  <si>
    <t>023639</t>
  </si>
  <si>
    <t>Кассета CS-04 8 скоростей 11-32 Т  520093</t>
  </si>
  <si>
    <t>https://cdn1.ozone.ru/s3/multimedia-u/6018537222.jpg</t>
  </si>
  <si>
    <t>032946</t>
  </si>
  <si>
    <t>Цепь S1 KMC 1/2" x 1/8" для односокоростных велосипедов, 118 звеньев.Количество звезд на кассете (трещотке) Замок в комплекте: Есть.</t>
  </si>
  <si>
    <t>032948</t>
  </si>
  <si>
    <t>Цепь велосипедная S1 KMC 1/2'x1/8' 118 звеньев/570104</t>
  </si>
  <si>
    <t>https://cdn1.ozone.ru/s3/multimedia-y/6058654186.jpg</t>
  </si>
  <si>
    <t>https://cdn1.ozone.ru/s3/multimedia-o/6058654176.jpg</t>
  </si>
  <si>
    <t>Цепь вело Z7 КМС 116 звеньев 7 скоростей.</t>
  </si>
  <si>
    <t>038583</t>
  </si>
  <si>
    <t>Цепь велосипедная Z7 КМС 116 звеньев 7 скоростей</t>
  </si>
  <si>
    <t>https://cdn1.ozone.ru/s3/multimedia-k/6020369144.jpg</t>
  </si>
  <si>
    <t>Z9</t>
  </si>
  <si>
    <t>Цепь вело Z9 КМС 116 звеньев 9 скоростей.</t>
  </si>
  <si>
    <t>Горный;Гибрид;Fat-bike;Городской;Гравийный;Складной;Шоссейный</t>
  </si>
  <si>
    <t>038584</t>
  </si>
  <si>
    <t>Цепь велосипедная Z9 КМС 116 звеньев 9 скоростей</t>
  </si>
  <si>
    <t>https://cdn1.ozone.ru/s3/multimedia-n/6020369147.jpg</t>
  </si>
  <si>
    <t>X9</t>
  </si>
  <si>
    <t>Цепь вело X9 KMC 116 звеньев 9 скоростей.</t>
  </si>
  <si>
    <t>038581</t>
  </si>
  <si>
    <t>Цепь велосипедная X9 KMC 116 звеньев 9 скоростей</t>
  </si>
  <si>
    <t>https://cdn1.ozone.ru/s3/multimedia-p/6020369149.jpg</t>
  </si>
  <si>
    <t>Цепь велосипедная S1 KMC 1/2'x1/8' 108 звеньев/570101</t>
  </si>
  <si>
    <t>PG-1050 - это высококлассная кассета от американской компании SRAM, разработанная для горных велосипедов любительского и полупрофессионального уровней. Конструкция состоит из 10 звезд с количеством зубьев от 11 до 32. Звезды изготовлены из стали и подвергнуты термической обработке, закреплены на легковесном алюминиевом ʺпаукеʺ. Технология PowerGlide II обеспечивает максимально быстрое и четкое переключение в любых условиях. Рекомендованные модели цепей: PC-1090R, PC-1090, PC-1070, PC-1050, PC-1030.</t>
  </si>
  <si>
    <t>PG-1050</t>
  </si>
  <si>
    <t>031578</t>
  </si>
  <si>
    <t>Кассета Sram PG-1050 10 скоростей 11-32</t>
  </si>
  <si>
    <t>https://cdn1.ozone.ru/s3/multimedia-o/6020369148.jpg</t>
  </si>
  <si>
    <t>STG</t>
  </si>
  <si>
    <t>Педали STG FP-969, материал корпуса высокопрочный пластик. Ось из хромомолибденовой стали с резьбой 9/16 дюйма. Подшипник шариковый, световозвращатели в торцах педалей. Выпускаются в двух цветах – черные и серебристые.</t>
  </si>
  <si>
    <t>038619</t>
  </si>
  <si>
    <t>Педали велосипедные FP-969 9/16' алюминий черные/360144</t>
  </si>
  <si>
    <t>https://cdn1.ozone.ru/s3/multimedia-m/6074076286.jpg</t>
  </si>
  <si>
    <t>https://cdn1.ozone.ru/s3/multimedia-9/6020365965.jpg</t>
  </si>
  <si>
    <t>DC-304D</t>
  </si>
  <si>
    <t>Шатун, с ведущей звездой и осью, DC-304D, с защитой, 165 мм, 48х38х28T, SAIGUAN, RCWDC304D001.</t>
  </si>
  <si>
    <t>038587</t>
  </si>
  <si>
    <t>Шатуны (система) DC-304D 165 мм 48х38х28T</t>
  </si>
  <si>
    <t>https://cdn1.ozone.ru/s3/multimedia-j/6061030459.jpg</t>
  </si>
  <si>
    <t>https://cdn1.ozone.ru/s3/multimedia-7/6020369167.jpg</t>
  </si>
  <si>
    <t>SAIGUAN</t>
  </si>
  <si>
    <t>DC-300</t>
  </si>
  <si>
    <t>Шатун, с ведущей звездой и осью, DC-300, с защитой, 165 мм, 48х38х28T, SAIGUAN, RCWDC3000001.</t>
  </si>
  <si>
    <t>038585</t>
  </si>
  <si>
    <t>Шатуны (система) DC-300 165 мм 48х38х28T</t>
  </si>
  <si>
    <t>https://cdn1.ozone.ru/s3/multimedia-h/6061030457.jpg</t>
  </si>
  <si>
    <t>https://cdn1.ozone.ru/s3/multimedia-1/6020369161.jpg</t>
  </si>
  <si>
    <t>Цепь Shimano CN-E8000-11, рекомендуется для электровелосипедов с приводом 1х11 скоростей, длина 116 звеньев, с замком Quick-Link.</t>
  </si>
  <si>
    <t>CN-E8000-11</t>
  </si>
  <si>
    <t>038513</t>
  </si>
  <si>
    <t>Цепь Shimano E8000 11 скоростей 116 звеньев с замком цепи ICNE800011116Q</t>
  </si>
  <si>
    <t>https://cdn1.ozone.ru/s3/multimedia-9/6020199897.jpg</t>
  </si>
  <si>
    <t>https://cdn1.ozone.ru/s3/multimedia-w/6058654184.jpg</t>
  </si>
  <si>
    <t>038512</t>
  </si>
  <si>
    <t>Цепь Shimano CN-E8000-11, рекомендуется для электровелосипедов с приводом 1х11 скоростей, длина 116 звеньев.</t>
  </si>
  <si>
    <t>Цепь Shimano E8000 11 скоростей 116 звеньев с ампульным пином ICNE800011116</t>
  </si>
  <si>
    <t>https://cdn1.ozone.ru/s3/multimedia-f/6082678623.jpg</t>
  </si>
  <si>
    <t>https://cdn1.ozone.ru/s3/multimedia-w/6020369192.jpg</t>
  </si>
  <si>
    <t>Звезда передняя Shimano Deore 24T-AZ для системы FC-M617.</t>
  </si>
  <si>
    <t>FC-M617 Y1RP24000</t>
  </si>
  <si>
    <t>038501</t>
  </si>
  <si>
    <t>Звезда передняя Shimano для FC-M617, 24T-AZ Y1RP24000</t>
  </si>
  <si>
    <t>https://cdn1.ozone.ru/s3/multimedia-v/6020369191.jpg</t>
  </si>
  <si>
    <t>FC-M612 Y10X98010</t>
  </si>
  <si>
    <t>Звезда Shimano Deore 40T-AN для системы FC-M612, PCD 96 mm, для привода 3х10 скоростей.</t>
  </si>
  <si>
    <t>038499</t>
  </si>
  <si>
    <t>Звезда передняя Shimano для FC-M612, 40T-AK Y10X98010</t>
  </si>
  <si>
    <t>https://cdn1.ozone.ru/s3/multimedia-x/6020199921.jpg</t>
  </si>
  <si>
    <t>FC-5700S Y1M398130</t>
  </si>
  <si>
    <t>Звезда Shimano 105, для системы FC-5700S, 52T-B, цвет серебро.</t>
  </si>
  <si>
    <t>038498</t>
  </si>
  <si>
    <t>Звезда передняя Shimano 105, для FC-5700S, 52T серебро Y1M398130</t>
  </si>
  <si>
    <t>https://cdn1.ozone.ru/s3/multimedia-r/6020199915.jpg</t>
  </si>
  <si>
    <t>Звезда Shimano Deore 40T-AJ для системы FC-M615.</t>
  </si>
  <si>
    <t>FC-M615 Y1P098030</t>
  </si>
  <si>
    <t>038500</t>
  </si>
  <si>
    <t>Звезда передняя Shimano для FC-M615, 40T-AJ Y1P098030</t>
  </si>
  <si>
    <t>https://cdn1.ozone.ru/s3/multimedia-z/6020369195.jpg</t>
  </si>
  <si>
    <t>NSS-3001</t>
  </si>
  <si>
    <t>Шатуны (система) NSS-3001 NECO 24/34/42Т сталь черные.</t>
  </si>
  <si>
    <t>038453</t>
  </si>
  <si>
    <t>Шатуны (система) NSS-3001 NECO 24/34/42Т сталь черные</t>
  </si>
  <si>
    <t>https://cdn1.ozone.ru/s3/multimedia-0/6020369196.jpg</t>
  </si>
  <si>
    <t>Шатуны - система Neco (звезды на 24x34x42 зуб.-сталь,шатуны-сталь) серебро.</t>
  </si>
  <si>
    <t>038452</t>
  </si>
  <si>
    <t>Шатуны (система) NSS-3001 NECO 24/34/42Т сталь серебро</t>
  </si>
  <si>
    <t>https://cdn1.ozone.ru/s3/multimedia-h/6061114085.jpg</t>
  </si>
  <si>
    <t>https://cdn1.ozone.ru/s3/multimedia-g/6061114084.jpg</t>
  </si>
  <si>
    <t>Шатуны (система) ST05+OPC118 1/2х1/8 44T 165 мм хром.</t>
  </si>
  <si>
    <t>038454</t>
  </si>
  <si>
    <t>Шатуны (система) ST05+OPC118 1/2'х1/8' 44T 165 мм хром</t>
  </si>
  <si>
    <t>https://cdn1.ozone.ru/s3/multimedia-4/6020369200.jpg</t>
  </si>
  <si>
    <t>https://cdn1.ozone.ru/s3/multimedia-i/6061030458.jpg</t>
  </si>
  <si>
    <t>B911, 179,5*24</t>
  </si>
  <si>
    <t>Каретка - картридж NECO, черный, размер: 179,5х1,37&amp;#34;х24 для Fat Bike.</t>
  </si>
  <si>
    <t>032192-002</t>
  </si>
  <si>
    <t>Картридж каретки B911, 179,5*24</t>
  </si>
  <si>
    <t>https://cdn1.ozone.ru/s3/multimedia-3/6020190495.jpg</t>
  </si>
  <si>
    <t>Каретка - картридж NECO, черный, размер: 159,5х1,37&amp;#34;х24 для Fat Bike.</t>
  </si>
  <si>
    <t>B911, 159,5*24</t>
  </si>
  <si>
    <t>032192-001</t>
  </si>
  <si>
    <t>Картридж каретки B911, 159,5*24</t>
  </si>
  <si>
    <t>https://cdn1.ozone.ru/s3/multimedia-u/6020369226.jpg</t>
  </si>
  <si>
    <t>Картридж каретки B910 NECO, ширина каретки 68 мм, длина оси 119, резьба 1.37&amp;#34;x24tpi, крепление шатунов под квадрат, стальные чашки, стальной корпус.</t>
  </si>
  <si>
    <t>B910 68*119</t>
  </si>
  <si>
    <t>025401-004</t>
  </si>
  <si>
    <t>Картридж каретки B910 NECO, 68*119</t>
  </si>
  <si>
    <t>https://cdn1.ozone.ru/s3/multimedia-w/6020369228.jpg</t>
  </si>
  <si>
    <t>038657</t>
  </si>
  <si>
    <t>Цепь Shimano CN-HG901, уровень XTR, длина 116 звеньев, для трансмиссии 11 скоростей. Ампульный пин (2 штуки), совместима с Road/MTB/E-Bike.</t>
  </si>
  <si>
    <t>Цепь Shimano 116 звеньев HG901 11 скоростей ICNHG90111116</t>
  </si>
  <si>
    <t>https://cdn1.ozone.ru/s3/multimedia-b/6020920295.jpg</t>
  </si>
  <si>
    <t>https://cdn1.ozone.ru/s3/multimedia-n/6058654175.jpg</t>
  </si>
  <si>
    <t>Цепь Shimano Deore 118 звеньев CN-HG53 9 скоростей.</t>
  </si>
  <si>
    <t>CN-HG53 ECNHG53C118I</t>
  </si>
  <si>
    <t>038656</t>
  </si>
  <si>
    <t>Цепь Shimano Deore 118 звеньев CN-HG53 9 ск ECNHG53C118I</t>
  </si>
  <si>
    <t>https://cdn1.ozone.ru/s3/multimedia-w/6021267896.jpg</t>
  </si>
  <si>
    <t>https://cdn1.ozone.ru/s3/multimedia-f/6020920299.jpg</t>
  </si>
  <si>
    <t>Цепь Shimano CN-4601, уровень . Tiagra, для привода 10 скоростей, длина 116 звеньев, ампульный пин 1 штука.</t>
  </si>
  <si>
    <t>Tiagra ECN4601116</t>
  </si>
  <si>
    <t>027080</t>
  </si>
  <si>
    <t>Цепь Shimano Tiagra 116 звеньев 10 ск ECN4601116</t>
  </si>
  <si>
    <t>https://cdn1.ozone.ru/s3/multimedia-c/6020920296.jpg</t>
  </si>
  <si>
    <t>Специально для системы STEPS компания SHIMANO создала усиленную цепь, предназначенную для использования на электронном велосипеде. Он обработан покрытием SIL-TEC.  SIL-TEC - это обработка поверхностей цепей с низким коэффициентом трения SHIMANO. Превосходя простое покрытие, SIL-TEC - это усовершенствованный процесс нанесения покрытия, который улучшает производительность системы за счет использования встроенных частиц фтора. Продукты, обработанные SIL-TEC, работают мягче и изнашиваются дольше в любых условиях. Цепь для E-велосипедов/MTB.Улучшенная производительность переключения. Большее удержание цепи. Более плавное движение даже по неровной местности. Супер узкая конструкция. Цепь является направленной, поэтому проверьте инструкции перед сборкой. С замком Quick-Link. Кол-во скоростей: 11/12 (также совместимыс 11-скоростной кассетой CS-M9110 XTR) .Покрытие SIL-TEC: Да. Диапазон использования: E-Bike/МТВ. Кол-во звеньев: 116.</t>
  </si>
  <si>
    <t>032020</t>
  </si>
  <si>
    <t>Цепь Shimano XTR M9100 116 звеньев 11/12 скоростей с замком ICNM9100126Q</t>
  </si>
  <si>
    <t>https://cdn1.ozone.ru/s3/multimedia-d/6020920297.jpg</t>
  </si>
  <si>
    <t>https://cdn1.ozone.ru/s3/multimedia-r/6058654179.jpg</t>
  </si>
  <si>
    <t>Цепь имеет уникальную новую асимметричную конструкцию, так что при их установке важно учитывать направление движения. Пластины специальной формы обеспечивают лучший контакт со звёздами, давая ещё более плавное переключение даже под нагрузкой. Для экономии веса цепь изготавливается с использованием перфорированных внутренних пластин. Особенности. Сверхузкая цепь HG-X. Более эффективная, менее шумная, требует меньше обслуживания. 10-скоростная цепь DYNA-SYS со специальной обработкой. Направленная цепь, дальнейшая эволюция качества переключения. Стандартный штифт. Применяется поверхностная обработка Shimano. SIL-TEC для сверхнизкого трения. Для привода 10 скоростей, длина 116 звеньев, ампульный пин 1 шт, вес 280 грамм.</t>
  </si>
  <si>
    <t>CN-HG-95</t>
  </si>
  <si>
    <t>027081</t>
  </si>
  <si>
    <t>Цепь Shimano HG-95 10 скоростей 116 звеньев ICNHG95116I</t>
  </si>
  <si>
    <t>https://cdn1.ozone.ru/s3/multimedia-0/6082678608.jpg</t>
  </si>
  <si>
    <t>https://cdn1.ozone.ru/s3/multimedia-d/6082678621.jpg
https://cdn1.ozone.ru/s3/multimedia-4/6082678612.jpg</t>
  </si>
  <si>
    <t>Технология Dynamic Chain Engagement +, которая также определяет дизайн цепных цепей XTR 9100, обеспечивает превосходное сцепление цепи на цепных звёздах и звездочках. Для улучшения характеристик переключения цепь также была согласована с кассетами Hyperglide +. Последнее, но не менее важное - это проверенное покрытие SIL-TEC.</t>
  </si>
  <si>
    <t>032019</t>
  </si>
  <si>
    <t>Цепь Shimano XTR M9100 116 звеньев 11/12 скоростей ICNM9100116Q</t>
  </si>
  <si>
    <t>038667</t>
  </si>
  <si>
    <t>Система Shimano XT FC-MT700-2, длина шатуна 175 мм, для привода 11 скоростей, звезды 36x26T, без каретки.</t>
  </si>
  <si>
    <t>Шатун Shimano MT700-2 175мм 36/26T для 11 ск без каретки IFCMT700EX66</t>
  </si>
  <si>
    <t>https://cdn1.ozone.ru/s3/multimedia-k/6021093896.jpg</t>
  </si>
  <si>
    <t>https://cdn1.ozone.ru/s3/multimedia-s/6061030468.jpg</t>
  </si>
  <si>
    <t>Звезда передняя Shimano Sora 50T для системы FC-3550, для защиты от цепи. Совместимая модель FC-R3000, FC-R3000-CG. Совместимая серия SORA R3000 Series 2х9 скоростей. PCD 110 мм .</t>
  </si>
  <si>
    <t>Y1NB98080</t>
  </si>
  <si>
    <t>038679</t>
  </si>
  <si>
    <t>Звезда передн. Shimano, для FC-3550, 50T черный для защиты от цепи Y1NB98080</t>
  </si>
  <si>
    <t>https://cdn1.ozone.ru/s3/multimedia-x/6021093909.jpg</t>
  </si>
  <si>
    <t>https://cdn1.ozone.ru/s3/multimedia-m/6021093898.jpg</t>
  </si>
  <si>
    <t>Звезда передняя Shimano 50T-MH для системы FC-RS500 50-34T.</t>
  </si>
  <si>
    <t>Y1PR98040</t>
  </si>
  <si>
    <t>038680</t>
  </si>
  <si>
    <t>Звезда передн. Shimano, для FC-RS500, 50T-MH, черн. для 50-34T/Y1PR98040</t>
  </si>
  <si>
    <t>https://cdn1.ozone.ru/s3/multimedia-i/6021093894.jpg</t>
  </si>
  <si>
    <t>Контактные педали Shimano PD-RS500 разработаны специально для начинающих гонщиков. Они имеют большую площадь входа и очень широкую платформу, которая эффективно передает усилие на педали. Кроме того, эта педаль Shimano характеризуется вставкой корпуса педали из нержавеющей стали, для торсионной жесткости всех конструкции. Отличные шоссейные педали, с относительно низким весом за умеренную стоимость!. Спецификации: Назначение: Road. Тип: контактные педали. Стандарт: SPD-SL. Крепление шипа: 3 болта. Техническая информация: Материал корпуса: композит (resin). Материал оси: сталь (CrMo). Подшипники: compact. Шипы в комплекте: SM-SH11, угол 6 ° (0 ° или 2 ° опционально). Угол выпуска: 30 °. Совместимые шипы: SM-SH10, SM-SH11, SM-SH12. Вес: 325 грамм (пара). Особенности: износостойкие и устойчивые к кручению педали с корпусом из синтетической смолы (окрашены); торсионная вставка корпуса педали из нержавеющей стали; более легкое пружинное натяжение, оптимизированное для начинающих шоссейных велогонщиков; большая зона входа для лучшего контакта; эффективная передача педального усилия благодаря очень широкой платформе; односторонний контактный механизм; патронная ось; герметичная конструкция; регулировка жесткости встегивания и выстегивания.</t>
  </si>
  <si>
    <t>EPDRS500</t>
  </si>
  <si>
    <t>038645</t>
  </si>
  <si>
    <t>Педали вело Shimano RS500 SPD-SL с шипами SH11 EPDRS500</t>
  </si>
  <si>
    <t>https://cdn1.ozone.ru/s3/multimedia-u/6021093906.jpg</t>
  </si>
  <si>
    <t>https://cdn1.ozone.ru/s3/multimedia-p/6021093901.jpg</t>
  </si>
  <si>
    <t>Звезда передняя Shimano Deore, 26T-BF, для системы Shimano M6000-2/B2. 10-скоростные звездочки Deore серии M6000 обеспечивают плавное и надежное переключение передач, идеально подходящее для езды по бездорожью. Технология Shimano HG-X.</t>
  </si>
  <si>
    <t>Y1WD26000</t>
  </si>
  <si>
    <t>038636</t>
  </si>
  <si>
    <t>Звезда передн. Shimano, DEORE, для M6000-2/B2, 26T-BF Y1WD26000</t>
  </si>
  <si>
    <t>https://cdn1.ozone.ru/s3/multimedia-1/6021093913.jpg</t>
  </si>
  <si>
    <t>https://cdn1.ozone.ru/s3/multimedia-y/6021093910.jpg</t>
  </si>
  <si>
    <t>Замок цепи, CL371, 1 скорость, KMC, R7NCL3710001.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Замок для 1 скоростной цепи.</t>
  </si>
  <si>
    <t>038537</t>
  </si>
  <si>
    <t>Замок цепи CL371 KMC 1 скорость</t>
  </si>
  <si>
    <t>https://cdn1.ozone.ru/s3/multimedia-4/6021093916.jpg</t>
  </si>
  <si>
    <t>https://cdn1.ozone.ru/s3/multimedia-9/6061838037.jpg</t>
  </si>
  <si>
    <t>FP-B602W/160008</t>
  </si>
  <si>
    <t>Детали каретки FP-B602W чёрный/160008. Чашка каретки: 2 шт. Контрагайка: 1 шт. Подшипник: 1/4&amp;#34;х9: 2 шт.</t>
  </si>
  <si>
    <t>038254</t>
  </si>
  <si>
    <t>Детали каретки FP-B602W чёрный/160008</t>
  </si>
  <si>
    <t>https://cdn1.ozone.ru/s3/multimedia-b/6021093923.jpg</t>
  </si>
  <si>
    <t>Звезда передняя Shimano Deore 38T-AZ для системы FC-M617. Количество зубьев: 38Т. Подходит для разборных шатунов. Цвет: Черный. Материал: Алюминий. Тип крепления: 4-лапка.</t>
  </si>
  <si>
    <t>Y1RP98080</t>
  </si>
  <si>
    <t>031618</t>
  </si>
  <si>
    <t>Звезда передн. Shimano, для FC-M617, 38T-AZ Y1RP98080</t>
  </si>
  <si>
    <t>https://cdn1.ozone.ru/s3/multimedia-8/6021093920.jpg</t>
  </si>
  <si>
    <t>Y1NA98020</t>
  </si>
  <si>
    <t>Звезда Shimano SLX 38T AM для 2-х скоростного шатуна FC-M675, 38 зубьев для комбинации с 24-зубной цепью. BCD: 104 мм. Цвет: черный.</t>
  </si>
  <si>
    <t>032574</t>
  </si>
  <si>
    <t>Звезда передн. Shimano, SLX, для FC-M675, 38T, AМ Y1NA98020</t>
  </si>
  <si>
    <t>https://cdn1.ozone.ru/s3/multimedia-i/6021093930.jpg</t>
  </si>
  <si>
    <t>https://cdn1.ozone.ru/s3/multimedia-d/6021093925.jpg</t>
  </si>
  <si>
    <t>Y1M098030</t>
  </si>
  <si>
    <t>Звезда передняя Shimano Alivio для системы FC-M430, 22 зуба. Диаметр окружности всех отверстий (P.C.D.): 64 мм. Совместимость: 8/9 скоростей. Тип крепления: четырехлапка.</t>
  </si>
  <si>
    <t>033335</t>
  </si>
  <si>
    <t>Звезда передн. Shimano, ALIVIO, для FC-M430, 22T Y1M098030</t>
  </si>
  <si>
    <t>https://cdn1.ozone.ru/s3/multimedia-h/6021093929.jpg</t>
  </si>
  <si>
    <t>https://cdn1.ozone.ru/s3/multimedia-9/6021093921.jpg</t>
  </si>
  <si>
    <t>038721</t>
  </si>
  <si>
    <t xml:space="preserve">Каретка Shimano 105, 5500, 68/109.5мм, без болтов EBB5500B09. Для шоссейных велосипедов.  Octalink – стандарт Shimano. Это картриджная каретка с круглым валом. Соединение шлицевое. Это позволяет выпускать узел с полым валом большего диаметра, тем самым достигая снижения веса и повышая жесткость вала. Ныне выпускается для велокомпонентов линеек LX и Deore. </t>
  </si>
  <si>
    <t>Каретка Shimano 105, 5500, 68/109.5мм, без болтов EBB5500B09</t>
  </si>
  <si>
    <t>https://cdn1.ozone.ru/s3/multimedia-x/6026298393.jpg</t>
  </si>
  <si>
    <t>https://cdn1.ozone.ru/s3/multimedia-1/6068613445.jpg</t>
  </si>
  <si>
    <t>Педали FP-872ZU для дорожных велосипедов, со светоотражателями, ось диаметром 9/16", с противоскользящими вставками, промышленные подшипники. Материал: пластик размер 103х80,9 мм, вес пары 280 г. Цвет: черный.</t>
  </si>
  <si>
    <t>038689</t>
  </si>
  <si>
    <t>Педали вело FP-872ZU пластик 9/16'/360155</t>
  </si>
  <si>
    <t>https://cdn1.ozone.ru/s3/multimedia-v/6062550103.jpg</t>
  </si>
  <si>
    <t>https://cdn1.ozone.ru/s3/multimedia-t/6062550101.jpg</t>
  </si>
  <si>
    <t>Шатун левый C00Q для системы шатунов Prowheel. Посадочное место (при вертикальном расположении шатуна) Квадрат. Длина мм 175. Материал Кованый алюминий AL-6061-T6. Цвет Черный</t>
  </si>
  <si>
    <t>037154</t>
  </si>
  <si>
    <t>Шатун левый C00Q 175mm чёрный/580069</t>
  </si>
  <si>
    <t>https://cdn1.ozone.ru/s3/multimedia-d/6061030345.jpg</t>
  </si>
  <si>
    <t>https://cdn1.ozone.ru/s3/multimedia-w/6061030328.jpg</t>
  </si>
  <si>
    <t>Шатун левый C00Q  для системы шатунов Prowheel. Посадочное место (при вертикальном расположении шатуна) Квадрат. Длина мм 170. Материал Кованый алюминий AL-6061-T6. Цвет Серебристый</t>
  </si>
  <si>
    <t>Шатун левый C00Q 170mm серебро/580065</t>
  </si>
  <si>
    <t>https://cdn1.ozone.ru/s3/multimedia-h/6061030349.jpg</t>
  </si>
  <si>
    <t>https://cdn1.ozone.ru/s3/multimedia-0/6061030332.jpg</t>
  </si>
  <si>
    <t>Картридж каретки B906 NECO, ширина каретки 68 мм, длина оси 116,0 мм, резьба 1.37"x24tpi, крепление шатунов под квадрат, стальные чашки, пластиковый корпус (без болтов).</t>
  </si>
  <si>
    <t xml:space="preserve">B906 </t>
  </si>
  <si>
    <t>039446</t>
  </si>
  <si>
    <t>Картридж каретки B906 NECO 68x116,0мм, 1.37'x24tpi, ось под квадрат, сталь/пластик/160109</t>
  </si>
  <si>
    <t>https://cdn1.ozone.ru/s3/multimedia-p/6024481105.jpg</t>
  </si>
  <si>
    <t>Полукартридж каретки KL-08B KENLI, ширина каретки 68 мм, длина оси 127.5 мм, резьба 1.37"x24tpi, крепление шатунов под квадрат, стальные чашки, пластиковый корпус.</t>
  </si>
  <si>
    <t xml:space="preserve">KL-08B </t>
  </si>
  <si>
    <t>029285</t>
  </si>
  <si>
    <t>Полукартридж каретки Kenli KL-08B 68x127.5мм, 1.37"x24tpi, под квадрат, сталь/пластик/160090</t>
  </si>
  <si>
    <t>https://cdn1.ozone.ru/s3/multimedia-n/6024481103.jpg</t>
  </si>
  <si>
    <t>Подшипник в каретку</t>
  </si>
  <si>
    <t>NovaSport</t>
  </si>
  <si>
    <t>Упаковка подшипников каретки "Американка" TB-08, 5/16"х9, внешний диаметр 44.5 мм 10 штук.</t>
  </si>
  <si>
    <t>TB-08</t>
  </si>
  <si>
    <t>033413</t>
  </si>
  <si>
    <t>Упаковка подшипников каретки  "Американка" TB-08, 5/16"х9, внешний диаметр 44.5 мм, 10  штук</t>
  </si>
  <si>
    <t>https://cdn1.ozone.ru/s3/multimedia-q/6024481106.jpg</t>
  </si>
  <si>
    <t>029282</t>
  </si>
  <si>
    <t>Полукартридж каретки Kenli KL-08B 68x117.5 мм, 1.37"x24tpi, под квадрат, сталь/пластик/160087</t>
  </si>
  <si>
    <t>KL-08B</t>
  </si>
  <si>
    <t>Полукартридж каретки KL-08B KENLI, ширина каретки 68 мм, длина оси 116 мм, резьба 1.37"x24tpi, крепление шатунов под квадрат, стальные чашки, пластиковый корпус.</t>
  </si>
  <si>
    <t>029281</t>
  </si>
  <si>
    <t>Полукартридж каретки Kenli KL-08B 68x116 мм, 1.37'"24tpi, под квадрат, сталь/пластик/160086</t>
  </si>
  <si>
    <t>Полукартридж каретки KL-08B KENLI, ширина каретки 68 мм, длина оси 113 мм, резьба 1.37"x24tpi, крепление шатунов под квадрат, стальные чашки, пластиковый корпус.</t>
  </si>
  <si>
    <t>029280</t>
  </si>
  <si>
    <t>Полукартридж каретки Kenli KL-08B 68x113 мм, 1.37"x24tpi, под квадрат, сталь/пластик/160085</t>
  </si>
  <si>
    <t>Для детских велосипедов Flyte, Wind 14"-16". Комплект для односоставных шатунов: чашка каретки - 2 шт., конус каретки - 2 шт., кольцо стопорное каретки - 1 шт., кольцо регулировочное каретки - 1 шт., контргайка - 1 шт., подшипник каретки 5/16"х9 - 2 шт. Цвет: серебристый. Вес: 0,3 кг.</t>
  </si>
  <si>
    <t>XR-BB01/160074</t>
  </si>
  <si>
    <t>025082</t>
  </si>
  <si>
    <t>Детали каретки XR-BB01/160074</t>
  </si>
  <si>
    <t>https://cdn1.ozone.ru/s3/multimedia-y/6024481114.jpg</t>
  </si>
  <si>
    <t>https://cdn1.ozone.ru/s3/multimedia-v/6024481111.jpg</t>
  </si>
  <si>
    <t>Детали каретки VP-B32 для складных и дорожных велосипедов: чашка каретки - 2 шт., контргайка - 1 шт., подшипник каретки 1/4"х9 - 2 шт.</t>
  </si>
  <si>
    <t>VP-B32/160013</t>
  </si>
  <si>
    <t>023529</t>
  </si>
  <si>
    <t>Детали каретки VP-B32/160013</t>
  </si>
  <si>
    <t>https://cdn1.ozone.ru/s3/multimedia-z/6024487595.jpg</t>
  </si>
  <si>
    <t>Щитки велосипедные</t>
  </si>
  <si>
    <t>KW-D41-14'</t>
  </si>
  <si>
    <t>Щиток цепи KW-D41-14"  белый, пластик, Flyte 14", Wind 14"</t>
  </si>
  <si>
    <t>038217</t>
  </si>
  <si>
    <t>Щиток цепи KW-D41-14' пластиковый белый, Flyte 14', Wind 14'/200058</t>
  </si>
  <si>
    <t>https://cdn1.ozone.ru/s3/multimedia-2/6025452290.jpg</t>
  </si>
  <si>
    <t>Щиток защитный</t>
  </si>
  <si>
    <t>Щиток цепи KW-D42-16"  белый , пластик, Flyte 16", Wind 16"</t>
  </si>
  <si>
    <t>W-D42-16</t>
  </si>
  <si>
    <t>038218</t>
  </si>
  <si>
    <t>Щиток цепи KW-D42-16' пластиковый белый, Flyte 16', Wind 16'/200059</t>
  </si>
  <si>
    <t>https://cdn1.ozone.ru/s3/multimedia-p/6056469229.jpg</t>
  </si>
  <si>
    <t>Щиток цепи/200017</t>
  </si>
  <si>
    <t>Щиток цепи для системы шатунов SR Suntour CW-XCC-T102 (для звёзд на 42 зуб.), пластиковый, черный</t>
  </si>
  <si>
    <t>032822</t>
  </si>
  <si>
    <t>Щиток цепи SR Suntour 42 зуб. черный/200017</t>
  </si>
  <si>
    <t>https://cdn1.ozone.ru/s3/multimedia-2/6025594202.jpg</t>
  </si>
  <si>
    <t>Система шатунов CW13-XCC-T202PBSG SR Suntour, звёзды на 22/32/42 зуба стальные, шатуны алюминиевые, крепление "под ромб", паук пластиковый ПВХ, защита цепи пластиковая ПВХ, линия цепи 48 мм (для оси 122 мм)</t>
  </si>
  <si>
    <t>CW-XCC-T202GNIBG</t>
  </si>
  <si>
    <t>039449</t>
  </si>
  <si>
    <t>Шатуны CW-XCC-T202GNIBG 22/32/42T 170мм 'под ромб' сталь/алюм. чёрно-серебр/580113</t>
  </si>
  <si>
    <t>https://cdn1.ozone.ru/s3/multimedia-7/6025315783.jpg</t>
  </si>
  <si>
    <t>Шатун левый HDL-S140 , квадратное посадочное место "под ромб", длина 152 мм, стальной,  хромированный. Материал шатуна: Сталь. Комплектация шатуна: Левый.Под какой вал: Ромб. Длина шатуна: 152 мм</t>
  </si>
  <si>
    <t>025434</t>
  </si>
  <si>
    <t>Шатун левый HDL-S140 152 мм "под ромб" стальной хромированный</t>
  </si>
  <si>
    <t>https://cdn1.ozone.ru/s3/multimedia-k/6061030496.jpg</t>
  </si>
  <si>
    <t>https://cdn1.ozone.ru/s3/multimedia-5/6061030481.jpg</t>
  </si>
  <si>
    <t>Ultegra 6700/ICS670010128</t>
  </si>
  <si>
    <t>Кассета Shimano Ultegra, 6700, 10ск, 11-28. 10-скоростная кассета Ultegra CS-6700 от Shimano обеспечивает точное переключение без особых усилий. Shimano улучшила точность выбора передач, изменив конструкцию звездочки. Корпус Freehub. Совместимость: MTB Shimano. Совместимо с 11-скоростной Shimano Road с проставкой 1,85 мм. Кассета HG; - алюминиевая звездочка и легкая металлическая стопорная втулка (обе анодированы) для уменьшения силы, необходимой при переключении передач; - улучшенные переключения; - оптимизированная конструкция звездочки для точного переключения. Тип HG. Скорости 10. Совместимая цепь HG 10 скоростей</t>
  </si>
  <si>
    <t>026941</t>
  </si>
  <si>
    <t>Кассета Shimano Ultegra 6700 10 ск 11-28 ICS670010128</t>
  </si>
  <si>
    <t>https://cdn1.ozone.ru/s3/multimedia-h/6025416629.jpg</t>
  </si>
  <si>
    <t>025094</t>
  </si>
  <si>
    <t>Педали  FP-618 Feimin, детские, пластиковые, со светоотражателями, ось диаметром 1/2" из борированной стали, размер 108 х 69 мм, вес пары 332 г, чёрные</t>
  </si>
  <si>
    <t>Педали вело FP-618 пластик для детских велосипедов 1/2'/360017</t>
  </si>
  <si>
    <t>https://cdn1.ozone.ru/s3/multimedia-h/6063779057.jpg</t>
  </si>
  <si>
    <t>https://cdn1.ozone.ru/s3/multimedia-g/6063779056.jpg</t>
  </si>
  <si>
    <t>Педали FP-630 Feimin, детские, пластиковые, с вставками для уменьшения соскальзывания, со светоотражателями, ось диаметром 1/2" из борированной стали, размер 95 х 65 мм, вес пары 272 грамма, чёрно-серые</t>
  </si>
  <si>
    <t>Педали вело FP-630 пластик для детских велосипедов /360068</t>
  </si>
  <si>
    <t>https://cdn1.ozone.ru/s3/multimedia-s/6062550100.jpg</t>
  </si>
  <si>
    <t>https://cdn1.ozone.ru/s3/multimedia-u/6062550102.jpg</t>
  </si>
  <si>
    <t>039682</t>
  </si>
  <si>
    <t>Туклипсы (клипсы стопы) MT-14 Wellgo чёрные, размер L. Туклипсы Wellgo MT-14. Изготовлены из высокопрочного пластика. Комплектуются необходимым крепежом для установки на педали. Ремни в комплект не входят и приобретаются отдельно.</t>
  </si>
  <si>
    <t>Туклипсы (клипсы стопы) MT-14 Wellgo чёрные, размер L/360055</t>
  </si>
  <si>
    <t>https://cdn1.ozone.ru/s3/multimedia-x/6028477833.jpg</t>
  </si>
  <si>
    <t>Городской;Горный</t>
  </si>
  <si>
    <t>GS-P1</t>
  </si>
  <si>
    <t xml:space="preserve">Защитный диск велосипеда GS-P1 предназначен для защиты системы на 48 зубьев. Изготовлен из пластика. Цвет: черный. </t>
  </si>
  <si>
    <t>013655-002</t>
  </si>
  <si>
    <t>Защитный диск пластик, GS-P1</t>
  </si>
  <si>
    <t>https://cdn1.ozone.ru/s3/multimedia-n/6062037203.jpg</t>
  </si>
  <si>
    <t>https://cdn1.ozone.ru/s3/multimedia-m/6062037202.jpg</t>
  </si>
  <si>
    <t>037248</t>
  </si>
  <si>
    <t>Педали (комплект), детские, PS24, 1/2, SAIGUAN, RPEPS2400001, цвет-черный.</t>
  </si>
  <si>
    <t>Педали вело PS24 пластик для детских велосипедов 1/2'</t>
  </si>
  <si>
    <t>https://cdn1.ozone.ru/s3/multimedia-3/6062550111.jpg</t>
  </si>
  <si>
    <t>https://cdn1.ozone.ru/s3/multimedia-6/6033139194.jpg</t>
  </si>
  <si>
    <t>Педали  FP-651 Feimin, детские, пластиковые, со светоотражателями, ось диаметром 1/2 из борированной стали, размер 95 х 82 мм, вес пары 298 г, чёрные</t>
  </si>
  <si>
    <t>024908-003</t>
  </si>
  <si>
    <t>Педали FP-651, для детских велосипедов, ось 1/2" со светоотражателями, пластиковые чёрные/360130</t>
  </si>
  <si>
    <t>https://cdn1.ozone.ru/s3/multimedia-4/6062550112.jpg</t>
  </si>
  <si>
    <t>https://cdn1.ozone.ru/s3/multimedia-r/6062550099.jpg</t>
  </si>
  <si>
    <t xml:space="preserve">Защитный диск велосипеда GS-P2 предназначен для защиты системы на 48 зубьев. Изготовлен из пластика. Цвет: черный. </t>
  </si>
  <si>
    <t>GS-P2</t>
  </si>
  <si>
    <t>013655-003</t>
  </si>
  <si>
    <t>Защитный диск велосипеда пластиковый GS-P2</t>
  </si>
  <si>
    <t>https://cdn1.ozone.ru/s3/multimedia-1/6062037361.jpg</t>
  </si>
  <si>
    <t>https://cdn1.ozone.ru/s3/multimedia-2/6062037362.jpg</t>
  </si>
  <si>
    <t>Защитный диск велосипеда GS-P3 предназначен для защиты системы на 48 зубьев. Изготовлен из пластика. Цвет: черный.</t>
  </si>
  <si>
    <t>GS-P3</t>
  </si>
  <si>
    <t>013655-004</t>
  </si>
  <si>
    <t>Защитный диск пластик, GS-P3</t>
  </si>
  <si>
    <t>https://cdn1.ozone.ru/s3/multimedia-g/6062037520.jpg</t>
  </si>
  <si>
    <t>https://cdn1.ozone.ru/s3/multimedia-f/6062037519.jpg</t>
  </si>
  <si>
    <t>5/16'x9 шариков</t>
  </si>
  <si>
    <t>Подшипник каретки 5/16x9 шариков. Рассчитан на использование на детских велосипедах. Для продолжительного срока эксплуатации подшипника не следует забывать о техобслуживании. Удаление старой смазки и нанесение новой обеспечит отличную работу и долговечность детали, а также позволит избежать мелкого ремонта и сэкономит деньги на новом оборудовании.</t>
  </si>
  <si>
    <t>017649</t>
  </si>
  <si>
    <t>Подшипник каретки 5/16"x9 шариков</t>
  </si>
  <si>
    <t>https://cdn1.ozone.ru/s3/multimedia-c/6033139200.jpg</t>
  </si>
  <si>
    <t>https://cdn1.ozone.ru/s3/multimedia-y/6033139186.jpg</t>
  </si>
  <si>
    <t>Звезда для задней тормозной втулки KT-305R, 18 зубьев, посадочный диаметр 35 мм</t>
  </si>
  <si>
    <t>KT-305R</t>
  </si>
  <si>
    <t>017868</t>
  </si>
  <si>
    <t>Звезда для задней тормозной втулки 18Тх35мм</t>
  </si>
  <si>
    <t>https://cdn1.ozone.ru/s3/multimedia-q/6041359274.jpg</t>
  </si>
  <si>
    <t>{
  "content": [
    {
      "widgetName": "raShowcase",
      "type": "chess",
      "blocks": [
        {
          "img": {
            "src": "https://cdn1.ozone.ru/s3/multimedia-h/6299386097.jpg",
            "srcMobile": "https://cdn1.ozone.ru/s3/multimedia-h/6299386097.jpg",
            "alt": "Текст при отключенной в браузере загрузке изображений",
            "width": 900,
            "height": 900,
            "widthMobile": 900,
            "heightMobile": 900
          },
          "imgLink": "",
          "title": {
            "content": [
              "Контргайка каретки с резьбой 1.37\"x24tpi/160030"
            ],
            "size": "size4",
            "align": "left",
            "color": "color1"
          },
          "text": {
            "size": "size2",
            "align": "left",
            "color": "color1",
            "content": [
              "Контргайка или стопорное кольцо, предназначенное для фиксации разборных кареток с насыпными подшипниками. Каретки этого типа имеют возможность обслуживания и замены изношенных элементов. Такой стандарт используется преимущественно в недорогих велосипедах начального уровня. Резьба - 1.37 in x 24 TPI (английская)."
            ]
          },
          "reverse": false
        }
      ]
    }
  ],
  "version": 0.3
}</t>
  </si>
  <si>
    <t>Прочная надежная недорогая контргайка. Представляет собой стопорное кольцо. Рассчитана на крепление насыпных подшипников с разборными каретками. Возможна замена изношенных элементов. Подходит к простым велосипедам начального уровня. Размер резьбы составляет 1.37 in x 24 TPI.</t>
  </si>
  <si>
    <t>Контрагайка с резьбой 1.37'x24tpi</t>
  </si>
  <si>
    <t>018936</t>
  </si>
  <si>
    <t>Контрагайка каретки с резьбой 1.37'x24tpi</t>
  </si>
  <si>
    <t>https://cdn1.ozone.ru/s3/multimedia-u/6033139218.jpg</t>
  </si>
  <si>
    <t>https://cdn1.ozone.ru/s3/multimedia-n/6033139211.jpg</t>
  </si>
  <si>
    <t>Кольцо стопорное звезды задней втулки для детских велосипедов, внутренний диаметр 27,2 мм, стальное</t>
  </si>
  <si>
    <t>Кольцо стопорное/130157</t>
  </si>
  <si>
    <t>020206</t>
  </si>
  <si>
    <t>Кольцо стопорное звезды задней втулки для детских велосипедов/130157</t>
  </si>
  <si>
    <t>https://cdn1.ozone.ru/s3/multimedia-k/6040672568.jpg</t>
  </si>
  <si>
    <t>XR-BB04W/160069</t>
  </si>
  <si>
    <t>Детали каретки XR-BB04W для складных и дорожных велосипедов Навигатор, Десна серебристые комплект: чашка каретки - 2шт., контргайка - 1шт., подшипник каретки 1/4&amp;#34;х9 - 2 шт.</t>
  </si>
  <si>
    <t>023530</t>
  </si>
  <si>
    <t>Детали каретки XR-BB04W для складных и дорожных (Навиготоры, Десна) серебристые/160069</t>
  </si>
  <si>
    <t>https://cdn1.ozone.ru/s3/multimedia-6/6033334530.jpg</t>
  </si>
  <si>
    <t>https://cdn1.ozone.ru/s3/multimedia-2/6033334526.jpg</t>
  </si>
  <si>
    <t>Детали каретки FP-B602/160070</t>
  </si>
  <si>
    <t>Детали каретки FP-B602 для складных и дорожных велосипедов, комплект: чашка каретки - 2шт., контргайка - 1шт., подшипник каретки 1/4&amp;#34;х9 - 2 шт., чёрные</t>
  </si>
  <si>
    <t>025080</t>
  </si>
  <si>
    <t>Детали каретки FP-B602 для складных и дорожных велосипедов, 1.37"x24tpi, комплект из 5 элементов, чёрные/160070</t>
  </si>
  <si>
    <t>https://cdn1.ozone.ru/s3/multimedia-z/6033334523.jpg</t>
  </si>
  <si>
    <t>https://cdn1.ozone.ru/s3/multimedia-v/6033334519.jpg</t>
  </si>
  <si>
    <t>Детали каретки FP-B602W для складных и дорожных велосипедов, комплект: чашка каретки с пыльником - 2шт., контргайка - 1шт., подшипник каретки 1/4&amp;#34;х9 - 2 шт., серебристые</t>
  </si>
  <si>
    <t>Детали каретки FP-B602W/160071</t>
  </si>
  <si>
    <t>025081</t>
  </si>
  <si>
    <t>Детали каретки FP-B602W 1.37"x24tpi, комплект из 5 элементов, серебристые/160071</t>
  </si>
  <si>
    <t>https://cdn1.ozone.ru/s3/multimedia-a/6033334534.jpg</t>
  </si>
  <si>
    <t>https://cdn1.ozone.ru/s3/multimedia-u/6033334518.jpg</t>
  </si>
  <si>
    <t>Детали каретки B882W NECO для складных и дорожных велосипедов, комплект: чашка каретки - 2шт., контргайка - 1шт., подшипник каретки 1/4&amp;#34;х9 - 2 шт., чёрные</t>
  </si>
  <si>
    <t>B882W 1.37'x24tpi/160068</t>
  </si>
  <si>
    <t>025567</t>
  </si>
  <si>
    <t>Детали каретки B882W 1.37'x24tpi/160068</t>
  </si>
  <si>
    <t>https://cdn1.ozone.ru/s3/multimedia-c/6025478904.jpg</t>
  </si>
  <si>
    <t>https://cdn1.ozone.ru/s3/multimedia-p/6033334549.jpg</t>
  </si>
  <si>
    <t>KL-01.  Вал каретки черный, под квадрат на гайке</t>
  </si>
  <si>
    <t>KL-01, 117.5 mm</t>
  </si>
  <si>
    <t>027669-001</t>
  </si>
  <si>
    <t>Вал каретки под квадрат KL-01, 117.5 mm</t>
  </si>
  <si>
    <t>https://cdn1.ozone.ru/s3/multimedia-g/6025478908.jpg</t>
  </si>
  <si>
    <t>https://cdn1.ozone.ru/s3/multimedia-g/6033334540.jpg</t>
  </si>
  <si>
    <t>KL-01, 119 mm</t>
  </si>
  <si>
    <t>027669-002</t>
  </si>
  <si>
    <t>Вал каретки под квадрат KL-01, 119 mm</t>
  </si>
  <si>
    <t>CW-XCC-T208PBG/200014</t>
  </si>
  <si>
    <t>Щиток цепи для системы шатунов SR Suntour CW-XCC-T208PBG (для звёзд на 48 зубьев.), пластик, тёмно-прозрачный. Расстояние между противоположных болтов 170мм</t>
  </si>
  <si>
    <t>028784</t>
  </si>
  <si>
    <t>Щиток цепи CW-XCC-T208PBG (48 зуб.)/200014</t>
  </si>
  <si>
    <t>https://cdn1.ozone.ru/s3/multimedia-8/6413692136.jpg</t>
  </si>
  <si>
    <t>https://cdn1.ozone.ru/s3/multimedia-5/6413692133.jpg
https://cdn1.ozone.ru/s3/multimedia-c/6413692140.jpg</t>
  </si>
  <si>
    <t>MYG-01/200015</t>
  </si>
  <si>
    <t>Щиток цепи для системы шатунов Prowheel  MY-A641, (для звёзд на 48 зубьев), пластик, дымчатый</t>
  </si>
  <si>
    <t>028783</t>
  </si>
  <si>
    <t>Щиток цепи MYG-01 (48 зубьев)/200015</t>
  </si>
  <si>
    <t>https://cdn1.ozone.ru/s3/multimedia-c/6033334572.jpg</t>
  </si>
  <si>
    <t>https://cdn1.ozone.ru/s3/multimedia-6/6033334566.jpg</t>
  </si>
  <si>
    <t>Щиток цепи для системы шатунов Prowheel TY-CN99, (для звёзд на 48 зубьев), пластик, дымчатый</t>
  </si>
  <si>
    <t>Щиток цепи для TY-CN99/200057</t>
  </si>
  <si>
    <t>028932</t>
  </si>
  <si>
    <t>https://cdn1.ozone.ru/s3/multimedia-l/6033472749.jpg</t>
  </si>
  <si>
    <t>https://cdn1.ozone.ru/s3/multimedia-e/6033472742.jpg</t>
  </si>
  <si>
    <t>Подшипник каретки 3/16&amp;#34;х11 (для FIRST bb3717 под клинья)</t>
  </si>
  <si>
    <t>Подшипник каретки 3/16'x11шариков</t>
  </si>
  <si>
    <t>032271</t>
  </si>
  <si>
    <t>https://cdn1.ozone.ru/s3/multimedia-4/6033512368.jpg</t>
  </si>
  <si>
    <t>Трещотка FW-18T 1 скоростная 18T SAIGUAN/RFWFW18T0001</t>
  </si>
  <si>
    <t>FW-18T/RFWFW18T0001</t>
  </si>
  <si>
    <t>037205</t>
  </si>
  <si>
    <t>Трещотка FW-18T 1 скорость 18T SAIGUAN/RFWFW18T0001</t>
  </si>
  <si>
    <t>https://cdn1.ozone.ru/s3/multimedia-s/6018972208.jpg</t>
  </si>
  <si>
    <t>https://cdn1.ozone.ru/s3/multimedia-1/6033472801.jpg</t>
  </si>
  <si>
    <t>Shunfeng</t>
  </si>
  <si>
    <t>Вал велокаретки SHUNFENG, под болт, 119 мм, под квадрат, с болтами, SF-BB01</t>
  </si>
  <si>
    <t>Вал каретки с болтами SF-BB01</t>
  </si>
  <si>
    <t>038301</t>
  </si>
  <si>
    <t>Вал каретки под болт 119 мм, под квадрат, с болтами SF-BB01</t>
  </si>
  <si>
    <t>https://cdn1.ozone.ru/s3/multimedia-j/6025478911.jpg</t>
  </si>
  <si>
    <t>https://cdn1.ozone.ru/s3/multimedia-n/6033472823.jpg</t>
  </si>
  <si>
    <t>Детали каретки VP-B32 для складных и дорожных велосипедов, стальные, черные (без подшипников)</t>
  </si>
  <si>
    <t>VP-B32/160099</t>
  </si>
  <si>
    <t>038213</t>
  </si>
  <si>
    <t>Детали каретки VP-B32/160099</t>
  </si>
  <si>
    <t>https://cdn1.ozone.ru/s3/multimedia-b/6025478903.jpg</t>
  </si>
  <si>
    <t>https://cdn1.ozone.ru/s3/multimedia-m/6033472822.jpg</t>
  </si>
  <si>
    <t>VP-B32/160027</t>
  </si>
  <si>
    <t>Детали каретки VP-B32 для складных и дорожных велосипедов, стальные, серебристые (без подшипников)</t>
  </si>
  <si>
    <t>038212</t>
  </si>
  <si>
    <t>Детали каретки VP-B32/160027</t>
  </si>
  <si>
    <t>https://cdn1.ozone.ru/s3/multimedia-d/6025478905.jpg</t>
  </si>
  <si>
    <t>https://cdn1.ozone.ru/s3/multimedia-o/6033472824.jpg</t>
  </si>
  <si>
    <t>LY-18T4,1\2*1\8 18T, резьба B1,37*24,4-шлица</t>
  </si>
  <si>
    <t>Резьбовая трещотка, предназначенная для односкоростных дорожных велосипедов начального уровня. Выполнена из стали, имеет 18 зубьев. Крепится на резьбу к втулке заднего колеса. В механизме используются насыпные подшипники.</t>
  </si>
  <si>
    <t>040026</t>
  </si>
  <si>
    <t>Трещотка BMX DNP LY-18T4, 18T, резьба B1, шлица, коричневый</t>
  </si>
  <si>
    <t>https://cdn1.ozone.ru/s3/multimedia-l/6035275413.jpg</t>
  </si>
  <si>
    <t>https://cdn1.ozone.ru/s3/multimedia-g/6035275408.jpg
https://cdn1.ozone.ru/s3/multimedia-i/6035275410.jpg</t>
  </si>
  <si>
    <t>Tange</t>
  </si>
  <si>
    <t>Каретка-картридж Tange 3912, корпус 68 мм, длина 116 мм, под квадрат, в комплекте с болтами. &lt;br&gt; Tange 3912 – велосипедная каретка картриджного типа, крепление шатунов системы – квадрат, которое обеспечит плотное соединение. Каретка Tange 3912 выполнена на двух промышленных подшипниках. Такие подшипники хорошо защищены от попадания влаги и грязи, поэтому не требуют частого обслуживания. Данная каретка подойдет для велосипедов с кареточным узлом под ширину 68 мм. Tange 3912 – каретка-картридж, подходящая для городских и горных велосипедов.</t>
  </si>
  <si>
    <t>040488-002</t>
  </si>
  <si>
    <t>Картридж каретки Tange 3912, квадрат с болтами, 68*116</t>
  </si>
  <si>
    <t>https://cdn1.ozone.ru/s3/multimedia-3/6041925675.jpg</t>
  </si>
  <si>
    <t>https://cdn1.ozone.ru/s3/multimedia-q/6041925662.jpg</t>
  </si>
  <si>
    <t>Каретка-картридж Tange 3912,  корпус 68 мм, длина 113 мм, под квадрат, в комплекте с болтами. &lt;br&gt; Tange 3912 – велосипедная каретка картриджного типа, крепление шатунов системы – квадрат, которое обеспечит плотное соединение. Каретка Tange 3912 выполнена на двух промышленных подшипниках. Такие подшипники хорошо защищены от попадания влаги и грязи, поэтому не требуют частого обслуживания. Данная каретка подойдет для велосипедов с кареточным узлом под ширину 68 мм. Tange 3912 – каретка-картридж, подходящая для городских и горных велосипедов.</t>
  </si>
  <si>
    <t>040488-001</t>
  </si>
  <si>
    <t>Картридж каретки Tange 3912, квадрат с болтами, 68*113</t>
  </si>
  <si>
    <t>https://cdn1.ozone.ru/s3/multimedia-v/6041925811.jpg</t>
  </si>
  <si>
    <t>Каретка-картридж Tange 3912,  корпус 68 мм, длина 119 мм, под квадрат, в комплекте с болтами. &lt;br&gt; Tange 3912 – велосипедная каретка картриджного типа, крепление шатунов системы – квадрат, которое обеспечит плотное соединение. Каретка Tange 3912 выполнена на двух промышленных подшипниках. Такие подшипники хорошо защищены от попадания влаги и грязи, поэтому не требуют частого обслуживания. Данная каретка подойдет для велосипедов с кареточным узлом под ширину 68 мм. Tange 3912 – каретка-картридж, подходящая для городских и горных велосипедов.</t>
  </si>
  <si>
    <t>040488-003</t>
  </si>
  <si>
    <t>Картридж каретки Tange 3912, квадрат с болтами, 68*119</t>
  </si>
  <si>
    <t>Кассета от известного во всем мире производителя Shimano. Кассета Shimano CS-HG200-8 представляет собой группу компонентов класса - Shimano ACERA, предназначенных для начинающих велосипедистов и катанию по городу. Модель Shimano CS-HG200-8 имеет 8 звезд с диапазоном от 12 до 32 зубьев и совместима с переключателем и цепью на 8 скоростей. Установка на барабан под 8 звезд. Изготовлена кассета из стали с достаточно большими пропилами и отверстиями для снижения веса и без снижения жесткости, что обеспечивают высокую износостойкость. Замену кассеты Shimano CS-HG200-8 можно выполнить с применением специнструментов, таких как съемник кассеты и фиксирующий ключ-хлыст. Полное название Кассета Shimano CS-HG200-8 ACERA-ALTUS звезды 12-32Т на 8 скоростей.</t>
  </si>
  <si>
    <t>040811</t>
  </si>
  <si>
    <t>Кассета Shimano HG200 8 скоростей 12-32 ECSHG2008232T</t>
  </si>
  <si>
    <t>https://cdn1.ozone.ru/s3/multimedia-v/6047086843.jpg</t>
  </si>
  <si>
    <t>https://cdn1.ozone.ru/s3/multimedia-t/6047086841.jpg</t>
  </si>
  <si>
    <t>031642</t>
  </si>
  <si>
    <t>Кассета Shimano HG200 7 скоростей 12-28 ECSHG2007228T</t>
  </si>
  <si>
    <t>https://cdn1.ozone.ru/s3/multimedia-q/6047087234.jpg</t>
  </si>
  <si>
    <t>https://cdn1.ozone.ru/s3/multimedia-o/6047087232.jpg</t>
  </si>
  <si>
    <t>Цепь KMC Z7 1/2"x3/32", 116 звеньев, с замком CL573R, для горных велосипедов. Конструкция без втулок хорошо работает при изгибе цепи, специальные фаски на внутренних пластинах улучшают переброску цепи с одной звезды на другую, оптимизирована для 5-7-скоростных кассет. Вес: 0.396 кг.</t>
  </si>
  <si>
    <t>040921</t>
  </si>
  <si>
    <t>Цепь велосипедная KMC Z7 1/2"х3/32", 116 звеньев, с замком CL573R, для 5-7 скоростей/570006</t>
  </si>
  <si>
    <t>https://cdn1.ozone.ru/s3/multimedia-i/6049738986.jpg</t>
  </si>
  <si>
    <t>https://cdn1.ozone.ru/s3/multimedia-c/6049738980.jpg</t>
  </si>
  <si>
    <t>Z8.3</t>
  </si>
  <si>
    <t>Цепь Z8.3 KMC 1/2" x 3/32", 116 звеньев, с замком CL573R, для горных велосипедов. Конструкция без втулок хорошо работает при изгибе цепи. Фаски на внутренних пластинах и внешний Z-образный профиль делают цепь совместимой с различными кассетами от других производителей и повышают эффективность работы системы. Усиленная конструкция пинов с потайной клепкой, благодаря которой пины не выступают за поверхность пластин. Оптимизирована для 7-8-скоростных кассет. Вес: 0.333 кг.</t>
  </si>
  <si>
    <t>040922</t>
  </si>
  <si>
    <t>Цепь велосипедная KMC Z8.3 1/2"х3/32", 116 звеньев, с замком CL573R, для 7-8 скоростей/570008</t>
  </si>
  <si>
    <t>https://cdn1.ozone.ru/s3/multimedia-3/6049738719.jpg</t>
  </si>
  <si>
    <t>https://cdn1.ozone.ru/s3/multimedia-p/6062289313.jpg</t>
  </si>
  <si>
    <t>FC-A12</t>
  </si>
  <si>
    <t>Система LTWOO FC-A12, длина шатунов 170 мм, интегрированный вал, звезды 36T, с кареткой, без защиты звезды. Для 12-скоростной трансмиссии. Используется на горных велосипедах начального уровня. Простая в эксплуатации и обслуживании система.</t>
  </si>
  <si>
    <t>040886</t>
  </si>
  <si>
    <t>Шатуны (система) LTWOO FC-A12, 36Т, 170 мм/RCWFCA140001</t>
  </si>
  <si>
    <t>https://cdn1.ozone.ru/s3/multimedia-j/6052018435.jpg</t>
  </si>
  <si>
    <t>https://cdn1.ozone.ru/s3/multimedia-d/6052018429.jpg</t>
  </si>
  <si>
    <t>Система LTWOO FC-A12, длина шатунов 170 мм, интегрированный вал, звезды 34T, с кареткой, без защиты звезды. Для 12-скоростной трансмиссии. Используется на горных велосипедах начального уровня. Простая в эксплуатации и обслуживании система.</t>
  </si>
  <si>
    <t>040885</t>
  </si>
  <si>
    <t>Шатуны (система) LTWOO FC-A12, 34Т, 170 мм/RCWFCA130001</t>
  </si>
  <si>
    <t>Система LTWOO FC-A12, длина шатунов 170 мм, интегрированный вал, звезды 32T, с кареткой, без защиты звезды. Для 12-скоростной трансмиссии. Используется на горных велосипедах начального уровня. Простая в эксплуатации и обслуживании система.</t>
  </si>
  <si>
    <t>040884</t>
  </si>
  <si>
    <t>Шатуны (система) LTWOO FC-A12, 32Т, 170 мм/RCWFCA120001</t>
  </si>
  <si>
    <t>Каретка Shimano BB-52 MTB BSA ESMBB52B, служит для крепления и вращения шатунов системы. собрана на базе высококачественных промышленных подшипников закрытого типа. Особенности: подшипники увеличенного диаметра, вынесены за кареточный стакан. Низкий вес, высокая прочность. Ширина: 68 мм. Для кареточного стакана 73 мм требуется 1 проставочное кольцо. Тип каретки - Hollowtech II, резьбовая, размер 68-73 мм. Технология Hollowtech II объединяет ось каретки с правым шатуном для большей жесткости и уменьшения веса, чтобы достичь высокоточного баланса. Система внешних подшипников каретки дает лучшее распределение веса при большей стабильности педалирования, обеспечивая более эффективную передачу энергии. Система Hollowtech II создавалась с целью достижения наилучшего сочетания жесткости, легкости и качества вращения.</t>
  </si>
  <si>
    <t>BB52</t>
  </si>
  <si>
    <t>ESMBB52B</t>
  </si>
  <si>
    <t>Каретка Shimano BB-52 MTB BSA ESMBB52B</t>
  </si>
  <si>
    <t>https://cdn1.ozone.ru/s3/multimedia-s/6052536592.jpg</t>
  </si>
  <si>
    <t>https://cdn1.ozone.ru/s3/multimedia-p/6052536589.jpg
https://cdn1.ozone.ru/s3/multimedia-q/6052536590.jpg
https://cdn1.ozone.ru/s3/multimedia-r/6052536591.jpg</t>
  </si>
  <si>
    <t>Цепь X8 KMC 1/2" x 3/32", для горных велосипедов, конструкция без втулок, фаски на внешних и внутренних пластинах, Z-образный профиль поверхности внешних пластин для лучшей совместимости с различными звёздами, усиленная конструкция пинов с потайной клёпкой, доп. обработка против растягивания, оптимизирована для 8-ми скоростных кассет,  116 звеньев с замком CL573R</t>
  </si>
  <si>
    <t>040919</t>
  </si>
  <si>
    <t>Цепь вело X8 KMC 1/2"х3/32"116 звеньев с замком CL573R для 8 скоростей индивидуальная упаковка/570004</t>
  </si>
  <si>
    <t>https://cdn1.ozone.ru/s3/multimedia-p/6055354993.jpg</t>
  </si>
  <si>
    <t>https://cdn1.ozone.ru/s3/multimedia-3/6055354971.jpg</t>
  </si>
  <si>
    <t>Цепь Z6 KMC 1/2" x 3/32", для горных велосипедов, конструкция без втулок, фаски на внутренних пластинах, оптимизирована для 6-ти скоростных кассет, 116 звеньев с замком CL573R.</t>
  </si>
  <si>
    <t>Z6</t>
  </si>
  <si>
    <t>040920</t>
  </si>
  <si>
    <t>Цепь вело Z6 KMC 1/2"х3/32" 116 звеньев с замком CL573R для 5-6 скоростей/570005</t>
  </si>
  <si>
    <t>https://cdn1.ozone.ru/s3/multimedia-b/6055354979.jpg</t>
  </si>
  <si>
    <t>https://cdn1.ozone.ru/s3/multimedia-9/6055354977.jpg</t>
  </si>
  <si>
    <t>041110</t>
  </si>
  <si>
    <t>Велосипедные педали STG BC-PD213 алюминиевые, на промышленных подшипниках Х95413(6) Фиолетовые Х95416 будут отличным дополнением к вашему спортивному горному велосипеду. Их конструкция выполнена из алюминиевого сплава и собрана на качественных промышленных подшипниках. Корпус оборудован 12 металлическими шипами, которые обеспечивают максимальное сцепление с ботинком. Размер оси 9/16" (14 мм).</t>
  </si>
  <si>
    <t>041110-002</t>
  </si>
  <si>
    <t>Велосипедные педали STG BC-PD213 алюминиевые, на промышленных подшипниках Х95413(6) Фиолетовые Х95416</t>
  </si>
  <si>
    <t>https://cdn1.ozone.ru/s3/multimedia-2/6060208382.jpg</t>
  </si>
  <si>
    <t>https://cdn1.ozone.ru/s3/multimedia-9/6029682801.jpg</t>
  </si>
  <si>
    <t>Велосипедные педали STG BC-PD213 алюминиевые, на промышленных подшипниках Х95413(6) Оранжевые Х95413 будут отличным дополнением к вашему спортивному горному велосипеду. Их конструкция выполнена из алюминиевого сплава и собрана на качественных промышленных подшипниках. Корпус оборудован 12 металлическими шипами, которые обеспечивают максимальное сцепление с ботинком. Размер оси 9/16" (14 мм).</t>
  </si>
  <si>
    <t>041110-001</t>
  </si>
  <si>
    <t>Велосипедные педали STG BC-PD213 алюминиевые, на промышленных подшипниках Х95413(6) Оранжевый Х95413</t>
  </si>
  <si>
    <t>https://cdn1.ozone.ru/s3/multimedia-u/6060208374.jpg</t>
  </si>
  <si>
    <t>https://cdn1.ozone.ru/s3/multimedia-y/6029682790.jpg</t>
  </si>
  <si>
    <t>Выжимка YC-1858S для чашек рулевой колонки/230104. Выжимка YC-1858S Bike Hand для чашек рулевой колонки диаметром 25.4 мм. Инструмент предназначен для выпрессовки чашек из рулевого стакана. Материал сталь.</t>
  </si>
  <si>
    <t>020660</t>
  </si>
  <si>
    <t>Выжимка YC-1858S для чашек рулевой колонки/230104</t>
  </si>
  <si>
    <t>https://cdn1.ozone.ru/s3/multimedia-k/6012147824.jpg</t>
  </si>
  <si>
    <t>https://cdn1.ozone.ru/s3/multimedia-3/6063016095.jpg
https://cdn1.ozone.ru/s3/multimedia-2/6063016094.jpg</t>
  </si>
  <si>
    <t xml:space="preserve">Каретка Shimano BB-UN55, под квадрат, размер 68/115 мм, с болтами. Вал и шатун соединяются при помощи болта за счет рожкового ключа или шестигранника. </t>
  </si>
  <si>
    <t>BB-UN55;BB-UN55</t>
  </si>
  <si>
    <t>023259</t>
  </si>
  <si>
    <t>Каретка Shimano UN 55 68/115mm с болтами EBBUN55B15</t>
  </si>
  <si>
    <t>https://cdn1.ozone.ru/s3/multimedia-9/6063074745.jpg</t>
  </si>
  <si>
    <t>https://cdn1.ozone.ru/s3/multimedia-8/6063074744.jpg</t>
  </si>
  <si>
    <t>041345</t>
  </si>
  <si>
    <t>Звезда передняя Shimano Deore, 24T-BE, для системы Shimano FC-M6000 34-24T (2x10).</t>
  </si>
  <si>
    <t>Звезда передняя Shimano, DEORE, для M6000-2/BE, 24T-BE Y1WD24000</t>
  </si>
  <si>
    <t>https://cdn1.ozone.ru/s3/multimedia-m/6063161842.jpg</t>
  </si>
  <si>
    <t>https://cdn1.ozone.ru/s3/multimedia-q/6063161846.jpg</t>
  </si>
  <si>
    <t>Звезда передняя Shimano Deore XT SM-CRM85 28T,  для систем FC-M8100-1/8130-1, привод на 1x12 скоростей, под чейнлайн CL:52/56.5 мм, стандарт крепления Direct Mount.</t>
  </si>
  <si>
    <t>041333</t>
  </si>
  <si>
    <t>Звезда передняя Shimano CRM85, 28T для FC-M8100-1/8130-1 ISMCRM85Z8</t>
  </si>
  <si>
    <t>https://cdn1.ozone.ru/s3/multimedia-u/6063161850.jpg</t>
  </si>
  <si>
    <t>https://cdn1.ozone.ru/s3/multimedia-v/6063161851.jpg</t>
  </si>
  <si>
    <t>041337</t>
  </si>
  <si>
    <t>Каретка Shimano UN 300 73/122.5мм. Этот прочный и прочный каркас позволит вам быстро и безопасно передвигаться на велосипеде. Каретка SHIMANO с ее подшипниковой технологией, материалом и уплотнением рассчитана на длительный срок службы и высокие нагрузки. Технические характеристики: Ось: квадрат, установочная ширина: 73 мм, длина оси: 122,5 мм.</t>
  </si>
  <si>
    <t>Каретка Shimano UN 300 73/122.5мм без болтов EBBUN300C23X</t>
  </si>
  <si>
    <t>https://cdn1.ozone.ru/s3/multimedia-i/6059011794.jpg</t>
  </si>
  <si>
    <t>https://cdn1.ozone.ru/s3/multimedia-t/6063161849.jpg</t>
  </si>
  <si>
    <t>Велосипедные педали Shimano PD-EF205 Urban Flat Pedals. Предназначены для повседневной езды, имеют широкий алюминиевый корпус и текстурированную поверхность, обеспечивающую устойчивость платформы для педалирования. Эти прочные педали, предназначенные для использования с повседневной и спортивной обувью, идеально подходят для спортивных покатушек и поездок на работу. Особенности: Универсальное предназначение, долговечность мостов наравне с полноценными моделями, широкий алюминиевый корпус для стабильного взаимодействия педали с колодкой, вал из хромомолибденовой стали, тип резьбы 9/16 "(прибл. 14 мм). Промышленные подшипники с закрытым уплотнением. Вес 610 грамм (пара).</t>
  </si>
  <si>
    <t>PD-EF205 Urban Flat Pedals</t>
  </si>
  <si>
    <t>041347</t>
  </si>
  <si>
    <t>Педали вело Shimano EF205 топталки серебро EPDEF205S</t>
  </si>
  <si>
    <t>https://cdn1.ozone.ru/s3/multimedia-n/6063161843.jpg</t>
  </si>
  <si>
    <t>https://cdn1.ozone.ru/s3/multimedia-o/6063161844.jpg</t>
  </si>
  <si>
    <t>Каретка Shimano UN 300 73/XL118мм. Этот прочный и прочный каркас позволит вам быстро и безопасно передвигаться на велосипеде. Каретка SHIMANO с ее подшипниковой технологией, материалом и уплотнением рассчитана на длительный срок службы и высокие нагрузки. Технические характеристики: Ось: квадрат, установочная ширина: 73 мм, длина оси: 118 мм.</t>
  </si>
  <si>
    <t>041338</t>
  </si>
  <si>
    <t>Каретка Shimano UN 300 73/XL118мм без болтов EBBUN300C18X</t>
  </si>
  <si>
    <t>https://cdn1.ozone.ru/s3/multimedia-i/6059012298.jpg</t>
  </si>
  <si>
    <t>https://cdn1.ozone.ru/s3/multimedia-s/6063161848.jpg</t>
  </si>
  <si>
    <t>Каретка Shimano UN 300, ширина: 68 мм, длина оси: 117,5 мм, тип оси: квадрат (JIS), совместимость с E-типом: нет, каретка под квадрат, внутренний подшипник материал корпуса: алюминий (слева), алюминий / сталь (справа). В комплект поставки не входит крепежный болт шатуна. Рекомендуется для: – FC-M311, FC-M315, FC-M351, FC-M361, FC-M371, FC-M430 – FC-M2000, FC-M3000 – FC-T3010 – FC – MT100 – FC-RS200 – FC-TY301, FC-TY501, FC-TY701 – FC-TX801– FC-A070, FC-A073. Цвет: Серебристый/черный.</t>
  </si>
  <si>
    <t>041335</t>
  </si>
  <si>
    <t>Каретка Shimano UN 300 68/117.5мм без болтов EBBUN300B17X</t>
  </si>
  <si>
    <t>https://cdn1.ozone.ru/s3/multimedia-w/6063161852.jpg</t>
  </si>
  <si>
    <t>https://cdn1.ozone.ru/s3/multimedia-x/6063161853.jpg</t>
  </si>
  <si>
    <t>Педали вело С-201 алюминий Wellgo 9/16', алюминиевая основа, алюминиевая рамка, ось диаметр 9/16" из борированной стали, со светоотражателями, размер 110х80 мм, вес пары 258 г, чёрно-серебристые</t>
  </si>
  <si>
    <t>017886</t>
  </si>
  <si>
    <t>Педали вело С-201 алюминий Wellgo 9/16'/360095</t>
  </si>
  <si>
    <t>https://cdn1.ozone.ru/s3/multimedia-y/6063161854.jpg</t>
  </si>
  <si>
    <t>https://cdn1.ozone.ru/s3/multimedia-z/6063161855.jpg</t>
  </si>
  <si>
    <t>Контактные педали Shimano PD-R550 имеют широкий диапазон регулировки натяжения пружины, это делает их подходящими для разных гонщиков и стилей катания. Педаль SPD-SL также устойчива к износу и кручению благодаря усиленной вставке корпуса педали из нержавеющей стали. Стабильная поверхность и хороший контакт гарантированы увеличенной областью встегивания. Отличный вариант как для новичков велоспорта, так и для профессионалов! Спецификации: Назначение: Road. Тип: контактные педали. Стандарт: SPD-SL. Крепление шипа: 3 болта. Техническая информация: Материал корпуса: композит. Материал оси: сталь (CrMo). Подшипники: compact. Шипы в комплекте: SM-SH11, угол 6 ° (0 ° или 2 ° опционально). Совместимые шипы: SM-SH10, SM-SH11, SM-SH12. Вес: 310 грамм (пара).</t>
  </si>
  <si>
    <t>030872</t>
  </si>
  <si>
    <t>Педали вело Shimano R550 с шипами черный EPDR550L</t>
  </si>
  <si>
    <t>https://cdn1.ozone.ru/s3/multimedia-2/6063161858.jpg</t>
  </si>
  <si>
    <t>https://cdn1.ozone.ru/s3/multimedia-3/6062423823.jpg</t>
  </si>
  <si>
    <t>030871</t>
  </si>
  <si>
    <t>Шоссейные педали Shimano PD-R550 стандарта SPD-SL, композитный корпус, широкая платформа для максимально эффективной передачи энергии, широкая база подшипников для стабильного, равномерного распределения нагрузки. Вес 310 грамм (пара). Цвет серый.</t>
  </si>
  <si>
    <t>Педали вело Shimano R550 с шипами серый EPDR550G</t>
  </si>
  <si>
    <t>https://cdn1.ozone.ru/s3/multimedia-2/6062423822.jpg</t>
  </si>
  <si>
    <t>https://cdn1.ozone.ru/s3/multimedia-a/6063161866.jpg</t>
  </si>
  <si>
    <t>041334</t>
  </si>
  <si>
    <t>Звезда передняя Shimano Deore, 34T, для системы Shimano FC-M6000 34-24T (2x10).</t>
  </si>
  <si>
    <t>Звезда передняя Shimano Deore, для M6000-2, 34T Y1WD98040</t>
  </si>
  <si>
    <t>https://cdn1.ozone.ru/s3/multimedia-0/6063161856.jpg</t>
  </si>
  <si>
    <t>https://cdn1.ozone.ru/s3/multimedia-7/6063161863.jpg
https://cdn1.ozone.ru/s3/multimedia-6/6063161862.jpg</t>
  </si>
  <si>
    <t>017644</t>
  </si>
  <si>
    <t>Педали C128 Wellgo, алюминиевая основа, стальная рамка, ось диаметр 9/16" из Cr-Mo стали, размер 106,3х63 мм, вес пары 309 г, чёрно-серебристые.</t>
  </si>
  <si>
    <t>Педали вело С-128 алюминий Wellgo 9/16'/360094</t>
  </si>
  <si>
    <t>https://cdn1.ozone.ru/s3/multimedia-9/6063161865.jpg</t>
  </si>
  <si>
    <t>https://cdn1.ozone.ru/s3/multimedia-e/6063161870.jpg</t>
  </si>
  <si>
    <t>Система Shimano Deore FC-M4100-2, для привода 2x10 скоростей, длина шатунов 170 мм, интегрированный вал, звезды 36/26T, без каретки, чейнлайн 48.8 мм.</t>
  </si>
  <si>
    <t>041359</t>
  </si>
  <si>
    <t>Шатун Shimano Deore М4100-2 170 мм 2*10 скоростей EFCM41002CX66</t>
  </si>
  <si>
    <t>https://cdn1.ozone.ru/s3/multimedia-8/6063161864.jpg</t>
  </si>
  <si>
    <t>https://cdn1.ozone.ru/s3/multimedia-b/6063161867.jpg</t>
  </si>
  <si>
    <t>Система Shimano Claris FC-R2030, длина шатунов 170 мм, интегрированный вал, на 8 скоростей, звезды 50/39/30T.</t>
  </si>
  <si>
    <t>FC-R2030</t>
  </si>
  <si>
    <t>041358</t>
  </si>
  <si>
    <t>Шатуны Shimano Claris R2030 175мм 8 скоростей 50/39/30Т с защитой EFCR2030EX090C</t>
  </si>
  <si>
    <t>https://cdn1.ozone.ru/s3/multimedia-w/6063161888.jpg</t>
  </si>
  <si>
    <t>https://cdn1.ozone.ru/s3/multimedia-v/6063161887.jpg</t>
  </si>
  <si>
    <t>041356</t>
  </si>
  <si>
    <t>Шатуны Shimano Claris R2030 170мм 8 скоростей 50/39/30Т EFCR2030CX090X</t>
  </si>
  <si>
    <t>https://cdn1.ozone.ru/s3/multimedia-g/6063161872.jpg</t>
  </si>
  <si>
    <t>https://cdn1.ozone.ru/s3/multimedia-f/6063161871.jpg</t>
  </si>
  <si>
    <t>041361</t>
  </si>
  <si>
    <t>Система Shimano Sora FC-R3030, длина шатунов 175 мм, звезды 50/39/30, без каретки.</t>
  </si>
  <si>
    <t>041362</t>
  </si>
  <si>
    <t>Шатун Shimano Sora R3030 175 мм 50/39/30 EFCR3030EX090X</t>
  </si>
  <si>
    <t>https://cdn1.ozone.ru/s3/multimedia-i/6063161874.jpg</t>
  </si>
  <si>
    <t>https://cdn1.ozone.ru/s3/multimedia-k/6063161876.jpg</t>
  </si>
  <si>
    <t>Система Shimano Sora FC-R3030, длина шатунов 170 мм, звезды 50/39/30, без каретки.</t>
  </si>
  <si>
    <t>Шатун Shimano Sora R3030 170 мм 50/39/30 EFCR3030CX090X</t>
  </si>
  <si>
    <t>041363</t>
  </si>
  <si>
    <t>Система Shimano FC-MT210-2B, для привода 2х9 скоростей, стандарт BOOST (чейнлайн: +3 мм), звезды 36/22Т, длина шатунов 175 мм, цвет черный.</t>
  </si>
  <si>
    <t>Шатун Shimano MT210-2B 175мм 36/22T 9 скоростей черный без упаковки AFCMT210EB62L</t>
  </si>
  <si>
    <t>https://cdn1.ozone.ru/s3/multimedia-m/6063161878.jpg</t>
  </si>
  <si>
    <t>https://cdn1.ozone.ru/s3/multimedia-q/6063161882.jpg</t>
  </si>
  <si>
    <t>Система Shimano Deore FC-MT510-1, для привода 1х12 скоростей, длина шатунов 170 мм, интегрированный вал, звезда 34T, без каретки, чейнлайн 52 мм, стандарт BOOST.</t>
  </si>
  <si>
    <t>041364</t>
  </si>
  <si>
    <t>Шатун Shimano MT510-1 170мм 12 скоростей черный EFCMT5101CXA4L</t>
  </si>
  <si>
    <t>https://cdn1.ozone.ru/s3/multimedia-r/6063161883.jpg</t>
  </si>
  <si>
    <t>https://cdn1.ozone.ru/s3/multimedia-s/6063161884.jpg</t>
  </si>
  <si>
    <t>Claris FC-R2030</t>
  </si>
  <si>
    <t>Система Shimano Claris FC-R2030, для трансмиссии 3х8 скоростей, звезды 50/39/30T, длина шатунов 170 мм, с защитой звезд.</t>
  </si>
  <si>
    <t>041357</t>
  </si>
  <si>
    <t>Шатуны Shimano Claris R2030 170мм 8 скоростей 50/39/30Т с защитой EFCR2030CX090C</t>
  </si>
  <si>
    <t>041373</t>
  </si>
  <si>
    <t>Цепь Shimano Deore CN-M6100, на 12 скоростей, длина 126 звеньев, замок Quick-Link в комплекте.</t>
  </si>
  <si>
    <t>Цепь Shimano Deore 126 звеньев M6100 12 скоростей ICNM6100126Q</t>
  </si>
  <si>
    <t>https://cdn1.ozone.ru/s3/multimedia-x/6063161889.jpg</t>
  </si>
  <si>
    <t>https://cdn1.ozone.ru/s3/multimedia-z/6063161891.jpg</t>
  </si>
  <si>
    <t>041365</t>
  </si>
  <si>
    <t>Система Shimano Deore FC-MT510-1, для трансмиссии 1х12 скоростей, в комплекте звезда 32T (BCD: 96 мм), длина шатунов 175 мм, Q-Factor 177 мм, стандарт BOOST (подходит для задних втулок шириной 135/142/148 мм), чейнлайн 52 мм. Стандарт Hollowtech II. Расстояние между отверстиями 96 мм.</t>
  </si>
  <si>
    <t>Шатун Shimano MT510-1 175мм 12 скоростей черный EFCMT5101EXA2L</t>
  </si>
  <si>
    <t>CN-M6100</t>
  </si>
  <si>
    <t>Цепь Shimano Deore CN-M6100, на 12 скоростей, длина 138 звеньев, замок Quick-Link в комплекте.</t>
  </si>
  <si>
    <t>041374</t>
  </si>
  <si>
    <t>Цепь Shimano Deore 138 звеньев M6100 12 скоростей ICNM6100138Q</t>
  </si>
  <si>
    <t>https://cdn1.ozone.ru/s3/multimedia-y/6063161890.jpg</t>
  </si>
  <si>
    <t>https://cdn1.ozone.ru/s3/multimedia-0/6063161892.jpg</t>
  </si>
  <si>
    <t>STEPS CN-E8000</t>
  </si>
  <si>
    <t>Цепь Shimano STEPS CN-E8000, для E-Bike, для привода на 11 скоростей, длина 126 звеньев, с замком.</t>
  </si>
  <si>
    <t>041375</t>
  </si>
  <si>
    <t>Цепь Shimano E8000 11 скоростей 126 звеньев ICNE800011126Q</t>
  </si>
  <si>
    <t>https://cdn1.ozone.ru/s3/multimedia-5/6063161897.jpg</t>
  </si>
  <si>
    <t>https://cdn1.ozone.ru/s3/multimedia-6/6063161898.jpg</t>
  </si>
  <si>
    <t>Цепь Shimano CN-E8000-11, рекомендуется для электровелосипедов с приводом 1х11 скоростей, длина 138 звеньев, с замком Quick-Link.</t>
  </si>
  <si>
    <t>041376</t>
  </si>
  <si>
    <t>Цепь Shimano E8000 11 скоростей 138 звеньев ICNE800011138Q</t>
  </si>
  <si>
    <t>https://cdn1.ozone.ru/s3/multimedia-2/6063161894.jpg</t>
  </si>
  <si>
    <t>Deore М4100-2</t>
  </si>
  <si>
    <t>Система Shimano Deore FC-M4100-2, для привода 2x10 скоростей, длина шатунов 175 мм, интегрированный вал, звезды 36/26T, без каретки, чейнлайн 48.8 мм.</t>
  </si>
  <si>
    <t>041360</t>
  </si>
  <si>
    <t>Шатун Shimano Deore М4100-2 175 мм 2*10 скоростей EFCM41002EX66</t>
  </si>
  <si>
    <t>Х95418</t>
  </si>
  <si>
    <t>Легковесные педали STG BC-PD216 разработаны для спортивных горных велосипедов и катания в стиле кросс-кантри. Платформы выполнены из алюминиевого сплава и собраны на промышленных подшипниках высокого качества. Каждая педаль укомплектована 12-тью стальными шипами для лучшего сцепления с велосипедной обувью.</t>
  </si>
  <si>
    <t>041570</t>
  </si>
  <si>
    <t>Педали STG BC-PD216 алюминий на промышленных подшипниках черные Х95418</t>
  </si>
  <si>
    <t>https://cdn1.ozone.ru/s3/multimedia-8/6064685816.jpg</t>
  </si>
  <si>
    <t>https://cdn1.ozone.ru/s3/multimedia-4/6064685812.jpg</t>
  </si>
  <si>
    <t>2001000267859</t>
  </si>
  <si>
    <t>Х95421</t>
  </si>
  <si>
    <t>Педали выполнены из фрезерованного алюминия. Герметичные промышленные подшипники защищены от внешних воздействий, 12 сменных шипов не дадут вашей ноге соскочить с педали.</t>
  </si>
  <si>
    <t>041495</t>
  </si>
  <si>
    <t>Педали вело STG BC-PD224 алюминий, на промышленных подшипниках черные Х95421</t>
  </si>
  <si>
    <t>https://cdn1.ozone.ru/s3/multimedia-5/6064685813.jpg</t>
  </si>
  <si>
    <t>https://cdn1.ozone.ru/s3/multimedia-6/6064685814.jpg</t>
  </si>
  <si>
    <t>2001000266227</t>
  </si>
  <si>
    <t>Х95417</t>
  </si>
  <si>
    <t>Легкие педали STG BC-PD213 будут отличным дополнением к вашему спортивному горному велосипеду. Их конструкция выполнена из алюминиевого сплава и собрана на качественных промподшипниках. В каждую педаль вмонтированы 12 металлических шипов, которые обеспечивают максимальное сцепление с ботинком.</t>
  </si>
  <si>
    <t>041493</t>
  </si>
  <si>
    <t>Педали вело STG BC-PD213 алюминий, на промышленных подшипниках черные Х95417</t>
  </si>
  <si>
    <t>https://cdn1.ozone.ru/s3/multimedia-e/6064685822.jpg</t>
  </si>
  <si>
    <t>https://cdn1.ozone.ru/s3/multimedia-b/6064685819.jpg</t>
  </si>
  <si>
    <t>2001000266210</t>
  </si>
  <si>
    <t>FP-870ZP/360143</t>
  </si>
  <si>
    <t>Педали FP-870ZP Feimin, дорожные, пластиковые с металлическими шипами, с промышленными подшипниками, со светоотражателями, ось диам. 9/16" из борированной стали, размер 104 х 93 мм, вес пары 279 грамм, чёрные</t>
  </si>
  <si>
    <t>041916</t>
  </si>
  <si>
    <t>Педали вело FP-870ZP для дорожных велосипедов 9/16"/360143</t>
  </si>
  <si>
    <t>https://cdn1.ozone.ru/s3/multimedia-d/6064685821.jpg</t>
  </si>
  <si>
    <t>https://cdn1.ozone.ru/s3/multimedia-9/6064685817.jpg</t>
  </si>
  <si>
    <t>ICSM8000146</t>
  </si>
  <si>
    <t>Кассета Shimano XT M8000 на 11 скоростей снизит вес велосипеда без ущерба надёжности системы. Оптимизирует переключение передач, сделав переключение более плавным и чётким за счёт системы поддержания каденса. За счёт комбинации алюминия и стальных шестерней — M8000 оптимальный баланс веса и прочности.</t>
  </si>
  <si>
    <t>031970</t>
  </si>
  <si>
    <t>Кассета Shimano XT M8000 11 скоростей 11-13-15-17-19-21-24-28-32-37-46ICSM8000146</t>
  </si>
  <si>
    <t>https://cdn1.ozone.ru/s3/multimedia-c/6064695468.jpg</t>
  </si>
  <si>
    <t>https://cdn1.ozone.ru/s3/multimedia-a/6064695466.jpg</t>
  </si>
  <si>
    <t>2001000275038</t>
  </si>
  <si>
    <t>Кассета Microshift CS-H092 9 скоростей 11-34T (без звезды на 11 и 13 зубов и фиксированной гайки)/520008 является надёжной и прочной деталью для велосипеда. Сделана из стали и никеля.</t>
  </si>
  <si>
    <t>CS-H092/520008</t>
  </si>
  <si>
    <t>041904</t>
  </si>
  <si>
    <t>Кассета Microshift CS-H092 9 скоростей 11-34T (без звезды на 11 и 13 зуб и фикс гайки)/520008</t>
  </si>
  <si>
    <t>https://cdn1.ozone.ru/s3/multimedia-e/6064695470.jpg</t>
  </si>
  <si>
    <t>https://cdn1.ozone.ru/s3/multimedia-b/6064695467.jpg</t>
  </si>
  <si>
    <t>2001000275342</t>
  </si>
  <si>
    <t>YC-336</t>
  </si>
  <si>
    <t>Выжимка для велосипедной цепи Bikehand YC-336, материал -легированная сталь, обрезиненная рукоятка, сменный выжимной пин (1 шт в комплекте). Используется для размыкания и соединения велосипедной цепи. Жизненно необходима при замене изношенной трансмиссии, либо для экстренного ремонта цепи в полевых условиях.
Подходит для всех типов HG, UG, IG цепей.</t>
  </si>
  <si>
    <t>041803</t>
  </si>
  <si>
    <t>Выжимка цепи Bike Hand YC-336</t>
  </si>
  <si>
    <t>https://cdn1.ozone.ru/s3/multimedia-k/6064695476.jpg</t>
  </si>
  <si>
    <t>https://cdn1.ozone.ru/s3/multimedia-j/6064695475.jpg</t>
  </si>
  <si>
    <t>2001000272310</t>
  </si>
  <si>
    <t>Новая модель каретки под квадрат Shimano BB-UN300 для велосипедов с кареточным стаканом 68мм, длина вала 127.5 мм.</t>
  </si>
  <si>
    <t>EBBUN300B27B</t>
  </si>
  <si>
    <t>041336</t>
  </si>
  <si>
    <t>Каретка Shimano UN 300 68/127.5мм с болтами EBBUN300B27B</t>
  </si>
  <si>
    <t>https://cdn1.ozone.ru/s3/multimedia-l/6064710093.jpg</t>
  </si>
  <si>
    <t>https://cdn1.ozone.ru/s3/multimedia-h/6049522661.jpg</t>
  </si>
  <si>
    <t>2001000183586</t>
  </si>
  <si>
    <t>Каретка STG SBB-08A картридж 113мм с STG Лого</t>
  </si>
  <si>
    <t>Х82571</t>
  </si>
  <si>
    <t>041462</t>
  </si>
  <si>
    <t>Картридж каретки STG SBB-08A 113мм Х82571</t>
  </si>
  <si>
    <t>https://cdn1.ozone.ru/s3/multimedia-p/6064710097.jpg</t>
  </si>
  <si>
    <t>https://cdn1.ozone.ru/s3/multimedia-o/6064710096.jpg</t>
  </si>
  <si>
    <t>2001000265862</t>
  </si>
  <si>
    <t>Х82573</t>
  </si>
  <si>
    <t>Каретка STG, модель SBB-08A, картридж 122,5 мм с логотипом STG, под защиту цепи. Вес: 400 г. Страна производства - Китай. Классический черный цвет.</t>
  </si>
  <si>
    <t>041465</t>
  </si>
  <si>
    <t>Картридж каретки STG SBB-08A 122,5мм под защиту цепи Х82573</t>
  </si>
  <si>
    <t>https://cdn1.ozone.ru/s3/multimedia-t/6064710101.jpg</t>
  </si>
  <si>
    <t>https://cdn1.ozone.ru/s3/multimedia-s/6064710100.jpg</t>
  </si>
  <si>
    <t>2001000265893</t>
  </si>
  <si>
    <t>Цепь PC-951+PowerLink от производителя SRAM. 9-ти скоростная цепь на 114 звеньев с замком. Цепь, произведенная под известным брендом SRAM, отличается прочностью и надежностью, как и вся продукция данного бренда. Звенья данной цепи обработаны смазкой с фирменным составом, и имеют специальное грязезащитное покрытие. Цепь представлена в блистерной квадратной упаковке.</t>
  </si>
  <si>
    <t>Х98498</t>
  </si>
  <si>
    <t>041664</t>
  </si>
  <si>
    <t>Цепь велосипедная SRAM PC 951, 114 звеньев, 9 скоростей Х98498</t>
  </si>
  <si>
    <t>https://cdn1.ozone.ru/s3/multimedia-6/6064725882.jpg</t>
  </si>
  <si>
    <t>https://cdn1.ozone.ru/s3/multimedia-o/6064725864.jpg</t>
  </si>
  <si>
    <t>2001000269570</t>
  </si>
  <si>
    <t>Классная велосипедная цепь Sram PС-1031 разработана для 10-скоростных трансмиссий. Состоит из 114 звеньев высокоточной формы и облегченной конструкции. В комплектацию входит специальный замок, для быстрого соединения звеньев PowerLock. Цвет - серебристый.</t>
  </si>
  <si>
    <t>Х95962</t>
  </si>
  <si>
    <t>041663</t>
  </si>
  <si>
    <t>Цепь велосипедная Sram PC-1031, 114 звеньев, 10 скоростей Х95962</t>
  </si>
  <si>
    <t>https://cdn1.ozone.ru/s3/multimedia-b/6064725887.jpg</t>
  </si>
  <si>
    <t>https://cdn1.ozone.ru/s3/multimedia-9/6064725885.jpg</t>
  </si>
  <si>
    <t>P06/580236</t>
  </si>
  <si>
    <t>Шатун левый P06 для системы шатунов HDL-P303 170мм стальной, покрытый пластиком, чёрный</t>
  </si>
  <si>
    <t>027801</t>
  </si>
  <si>
    <t>Шатун левый P06 для HDL-P303 170mm черный сталь/580236</t>
  </si>
  <si>
    <t>https://cdn1.ozone.ru/s3/multimedia-w/6064725872.jpg</t>
  </si>
  <si>
    <t>https://cdn1.ozone.ru/s3/multimedia-d/6064725853.jpg</t>
  </si>
  <si>
    <t>2001000179183</t>
  </si>
  <si>
    <t>Sram PС-1110 — это доступная по цене цепь, разработанная для 11-скоростных трансмиссий. Выполнена по фирменной технологии PowerChain, значительно улучшающей точность переключения. Состоит из 110 звеньев с монолитными пинами и полированным покрытием. В комплекте также идет надежный замок цепи PowerLock.</t>
  </si>
  <si>
    <t>Х95957</t>
  </si>
  <si>
    <t>041662</t>
  </si>
  <si>
    <t>Цепь велосипедная Sram PC-1110, 110 звеньев, 11 скоростей Х95957</t>
  </si>
  <si>
    <t>https://cdn1.ozone.ru/s3/multimedia-7/6064725919.jpg</t>
  </si>
  <si>
    <t>https://cdn1.ozone.ru/s3/multimedia-t/6064725905.jpg</t>
  </si>
  <si>
    <t>A00C/580014</t>
  </si>
  <si>
    <t>Шатун левый A00C Prowheel, квадратное посадочное место, длина 170 мм, кованый алюминий AL-6061-T6, чёрный</t>
  </si>
  <si>
    <t>037152</t>
  </si>
  <si>
    <t>Шатун левый A00C 170mm чёрный/580014</t>
  </si>
  <si>
    <t>https://cdn1.ozone.ru/s3/multimedia-h/6064725857.jpg</t>
  </si>
  <si>
    <t>https://cdn1.ozone.ru/s3/multimedia-y/6064725874.jpg</t>
  </si>
  <si>
    <t>TAYA</t>
  </si>
  <si>
    <t>Х98864</t>
  </si>
  <si>
    <t>Замок для цепи TAYA производится из стали высокого качества. Застёжка-грибок, помогает создавать крепкие соединения цепи и прекрасно справляется даже при высокой интенсивности во время вращения педалей. Подходит для цепей на 7-8 скоростей. Позволяет соединять и разъединять цепь не используя инструменты, создавая надёжное и прочное соединение. В комплекте 2 шт. на блистере.</t>
  </si>
  <si>
    <t>041661</t>
  </si>
  <si>
    <t>Замок цепи TAYA SCL-23 7-8 скоростей 2 шт на блистере Х98864</t>
  </si>
  <si>
    <t>https://cdn1.ozone.ru/s3/multimedia-m/6064725898.jpg</t>
  </si>
  <si>
    <t>https://cdn1.ozone.ru/s3/multimedia-6/6064725918.jpg</t>
  </si>
  <si>
    <t>Звезда передняя Shimano 105 36T-MB, для системы FC-5800, для 52-36T, цвет черный</t>
  </si>
  <si>
    <t>Y1PH36020</t>
  </si>
  <si>
    <t>041332</t>
  </si>
  <si>
    <t>Звезда передняя Shimano 105, для FC-5800, 36T-MB для 52-36T, цвет черный Y1PH36020</t>
  </si>
  <si>
    <t>https://cdn1.ozone.ru/s3/multimedia-w/6064725908.jpg</t>
  </si>
  <si>
    <t>https://cdn1.ozone.ru/s3/multimedia-h/6064725893.jpg</t>
  </si>
  <si>
    <t>2001000183548</t>
  </si>
  <si>
    <t>Педали вело Shimano XT M8140 топталки M/L. Новые оптимизированные для Trail плоские педали с легендарными характеристиками и долговечностью. Оптимизированная поддержка и эффективность педалирования, вогнутая платформа для улучшения сцепления, комфорта при долгих поездках и эффективности, 10 штифтов на каждой стороне с возможностью использования длинных и коротких штифтов, прочная и надёжная хромомолибденовая ось с креплением под шестигранник на 8 мм, 100 мм x 105 мм.</t>
  </si>
  <si>
    <t>041911</t>
  </si>
  <si>
    <t>Педали вело Shimano XT M8140 топталки M/L EPDM8140ML</t>
  </si>
  <si>
    <t>https://cdn1.ozone.ru/s3/multimedia-5/6065673473.jpg</t>
  </si>
  <si>
    <t>https://cdn1.ozone.ru/s3/multimedia-d/6065673553.jpg
https://cdn1.ozone.ru/s3/multimedia-r/6065673567.jpg
https://cdn1.ozone.ru/s3/multimedia-v/6065673571.jpg</t>
  </si>
  <si>
    <t>Педали вело Shimano XT M8100 с шипами SH51. Педали для гонок Cross-Country (XC), оптимизированные для максимальной эффективности особенности. Большая платформа педалей. Более низкая высота платформы для стабильности педалирования. Прочные фиксаторы обеспечивают гладкое застёгивание и отстёгивание. Индивидуальная настройка усилия застёгивания и отстёгивания. Прочная и надёжная хромомолибденовая ось с креплением под шестигранник на 8 мм.</t>
  </si>
  <si>
    <t>041910</t>
  </si>
  <si>
    <t>Педали вело Shimano XT M8100 с шипами SH51/EPDM8100</t>
  </si>
  <si>
    <t>https://cdn1.ozone.ru/s3/multimedia-3/6065673471.jpg</t>
  </si>
  <si>
    <t>https://cdn1.ozone.ru/s3/multimedia-m/6065673490.jpg
https://cdn1.ozone.ru/s3/multimedia-o/6065673564.jpg</t>
  </si>
  <si>
    <t xml:space="preserve">Кассета Shimano Ultegra CS-6600, набор звезд 14-25, для 10 скоростной трансмиссии. Использовать со сверх узкой цепью для 10-скоростной трансмиссии. Совместим с 16-скоростной задней втулкой. </t>
  </si>
  <si>
    <t>041893</t>
  </si>
  <si>
    <t>Кассета Shimano Ultegra 6600 10 скоростей 14-25 ICS660010425</t>
  </si>
  <si>
    <t>https://cdn1.ozone.ru/s3/multimedia-l/6065673453.jpg</t>
  </si>
  <si>
    <t>https://cdn1.ozone.ru/s3/multimedia-h/6065673485.jpg</t>
  </si>
  <si>
    <t>041890</t>
  </si>
  <si>
    <t>Кассета Shimano Deore M4100 10 скоростей 11-42Т ECSM410010142. 10-скоростная кассета SHIMANO DEORE CS-M4100 предлагает широкий спектр вариантов передачи. Кассета обеспечивает плавность и точность переключения передач. Количество зубьев: 11-42T. Набор звёзд: 11-13-15-18-21-24-28-32-37-42T. Цвет: Серебристый</t>
  </si>
  <si>
    <t>Кассета Shimano Deore M4100 10 скоростей 11-42Т ECSM410010142</t>
  </si>
  <si>
    <t>https://cdn1.ozone.ru/s3/multimedia-k/6065673452.jpg</t>
  </si>
  <si>
    <t>https://cdn1.ozone.ru/s3/multimedia-v/6065673463.jpg</t>
  </si>
  <si>
    <t>041878</t>
  </si>
  <si>
    <t>Выжимка цепи TL-CN29 для укорочения и соединения цепей Shimano от 9 до 12 скоростей. Эргономичная рукоятка и улучшенный заклепочный шпиндель делают работу еще проще. Инструмент для цепи, совместимый с 12-скоростной цепью. Для разбора и соединения 9-12-скоростной цепи Shimano. Инструмент для цепи для использования в домашних условиях. Эргономичная рукоятка и захват. Специальный ведущий штифт Shimano удерживает дополнительное кольцо демонтированного расклёпываемого штифта для плавной работы. Шарикоподшипник между ведущим штифтом и осью снижает усилие вращения рукоятки. Обработка молибденом резьбы оси для плавного вращения. С устройством для демонтажа направляющих соединительных штифтов.</t>
  </si>
  <si>
    <t>Выжимка цепи Shimano TL-CN29 Y13098700</t>
  </si>
  <si>
    <t>https://cdn1.ozone.ru/s3/multimedia-n/6065673455.jpg</t>
  </si>
  <si>
    <t>https://cdn1.ozone.ru/s3/multimedia-g/6065673484.jpg
https://cdn1.ozone.ru/s3/multimedia-e/6065673554.jpg</t>
  </si>
  <si>
    <t>Кассета Shimano Deore M5100 11 скоростей 11-42Т ICSM510011142 - это новая модель 11 скоростной кассеты среднего уровня от Shimano. Кассета Shimano Deore CS-M5100-11 с расчетом 11-42Т отлично подойдет для любительских XC соревнований, длинных марафонов и повседневного катания. Благодаря широкому диапазону передаточных чисел Вы сможете поддерживать оптимальный каденс в самых разных условиях. Количество скоростей: 11. Звезды: 11-42T. Набор звёзд: 11-13-15-17-19-21-24-28-32-37-42. Материал: сталь. Цвет: - серебристый.</t>
  </si>
  <si>
    <t>041892</t>
  </si>
  <si>
    <t>Кассета Shimano Deore M5100 11 скоростей 11-42Т ICSM510011142</t>
  </si>
  <si>
    <t>https://cdn1.ozone.ru/s3/multimedia-z/6074213963.jpg</t>
  </si>
  <si>
    <t>https://cdn1.ozone.ru/s3/multimedia-y/6074213962.jpg</t>
  </si>
  <si>
    <t>Кассета Shimano Deore M4100 10 скоростей 11-46Т ECSM410010146. Кассета Shimano Deore CS-M4100 нацелена на всех любителей горных, городских и туристических поездок, которым нравятся их 10-скоростные трансмиссии. Звезды изготовлены из облегченного сплава, который соответствует всем требования прочности и просверлены для облегчения веса без потерь в жесткости. Кассета имеет специальную форму зубьев, которая облегчает переброс цепи между звездами, а также снижает уровень шума. Кассета HG (10-скоростная). Для количества скоростей: 10. Количество зубьев: 11-46T. Комбинация звезд: 11-13-15-18-21-24-28-32-37-46T. Тип крепления: Шлицы (Барабан HG). Материал: сталь.</t>
  </si>
  <si>
    <t>041891</t>
  </si>
  <si>
    <t>Кассета Shimano Deore M4100 10 скоростей 11-46Т ECSM410010146</t>
  </si>
  <si>
    <t>https://cdn1.ozone.ru/s3/multimedia-y/6065673574.jpg</t>
  </si>
  <si>
    <t>https://cdn1.ozone.ru/s3/multimedia-z/6065673575.jpg</t>
  </si>
  <si>
    <t>Педали PD-ME700 с большой площадью контакта позволяют велосипедисту сосредоточиться на трассе. Разработанные для безупречной работы с обувью Shimano серии AM, педали SPD класса Trail обеспечивают повышенную устойчивость на пересечённой местности. Широкая двусторонняя платформа улучшает устойчивость педали к обуви и передаёт мощность педалирования. Встроенная клетка увеличивает контроль, когда она не защёлкивается, и защищает механизм крепления от ударов. Прочные удерживающие контактные рамки обеспечивают плавное застёгивание и отстёгивание. Регулируемое входное и выходное натяжение контактной рамки для индивидуальной настройки под велосипедиста, не требующая обслуживания хромомолибденовая ось с закрытым промышленным подшипником. Стандарт крепления: SPD. Тип подшипника: закрытые промышленные. Ось: хромомолибденовая сталь. Стандартные шипы: SM-SH51. Комплект поставки: педали, шипы Shimano SM-SH51. Вес: 540 г.</t>
  </si>
  <si>
    <t>041912</t>
  </si>
  <si>
    <t>Педали вело Shimano ME700 с шипами SH51 EPDME700</t>
  </si>
  <si>
    <t>https://cdn1.ozone.ru/s3/multimedia-x/6065673573.jpg</t>
  </si>
  <si>
    <t>https://cdn1.ozone.ru/s3/multimedia-2/6065673578.jpg
https://cdn1.ozone.ru/s3/multimedia-6/6065673582.jpg</t>
  </si>
  <si>
    <t>Бренд: Shimano. Группа: TOURNEY. Модель: BB-UN101. Длина оси: 122,5 мм.Ширина корпуса D-NL: 68 мм. (BC1,37). Тип оси - квадратный. Резьба: BSA. Комплектация: без болтов крепления шатуна. Без упаковки</t>
  </si>
  <si>
    <t>041884</t>
  </si>
  <si>
    <t>Каретка Shimano UN 101 68/122,5 (D-NL) без болтов, без упаковки ABBUN101B22X</t>
  </si>
  <si>
    <t>https://cdn1.ozone.ru/s3/multimedia-m/6066535186.jpg</t>
  </si>
  <si>
    <t>https://cdn1.ozone.ru/s3/multimedia-o/6066535188.jpg</t>
  </si>
  <si>
    <t>041877</t>
  </si>
  <si>
    <t xml:space="preserve">Звезда передняя SHIMANO, для FC-M4000/M3000, 40T-AN, Y1PL98050. Особенности: Серия Alivio. 3х9 скоростей. PCD 96 мм </t>
  </si>
  <si>
    <t>Звезда передняя Shimano, для FC-M4000/M3000, 40T-AX Y1PL98050</t>
  </si>
  <si>
    <t>https://cdn1.ozone.ru/s3/multimedia-l/6066535185.jpg</t>
  </si>
  <si>
    <t>https://cdn1.ozone.ru/s3/multimedia-n/6066535187.jpg</t>
  </si>
  <si>
    <t xml:space="preserve">Звезда передняя SHIMANO, для FC-M4000/M3000, 30T-AN, черный, Y1PL98040. Особенности: Модель Chainring 30T for FC-MT300 (for 40-30-22T) Y1PL98040.Тип передней звезды: тройная. Звезда 30T.Совместимая модель FC-MT300-3.Совместимая серия ALTUS M2000 Series.Серия Alivio. 3х9 скоростей. PCD 96 мм </t>
  </si>
  <si>
    <t>041876</t>
  </si>
  <si>
    <t>Звезда передняя Shimano, для FC-M4000/M3000, 30T-AX Y1PL98040</t>
  </si>
  <si>
    <t>https://cdn1.ozone.ru/s3/multimedia-4/6066551332.jpg</t>
  </si>
  <si>
    <t>https://cdn1.ozone.ru/s3/multimedia-3/6066551331.jpg</t>
  </si>
  <si>
    <t>Шатуны для горных велосипедов SHIMANO DEORE FC-M4100-В2 обеспечивают точное и надежное переключение передач для трансмиссии с 2х10 скоростями.</t>
  </si>
  <si>
    <t>041938</t>
  </si>
  <si>
    <t>Шатун Shimano Deore М4100-B2 170 мм 2*10скоростей EFCM41002BCX66</t>
  </si>
  <si>
    <t>https://cdn1.ozone.ru/s3/multimedia-2/6054906698.jpg</t>
  </si>
  <si>
    <t>https://cdn1.ozone.ru/s3/multimedia-r/6066535191.jpg</t>
  </si>
  <si>
    <t>Система Shimano Deore FC-M5100-B2 для 11-скоростной трансмиссии отличается от FC-M5100-2 по ее линии цепи, то есть расстоянию от рамы до центра между звездочками. Здесь он на 51,8 мм или на 3 мм шире, так что шатуны подходят только для рам с размером контргайки 148 мм. Однако две передние звезды также крепятся на этой модели с помощью обычного четырехрычажного крестовины. Благодаря двухкомпонентной конструкции обеспечивается сбалансированное соотношение жесткости и веса..</t>
  </si>
  <si>
    <t>041941</t>
  </si>
  <si>
    <t>Шатун Shimano Deore М5100-B2 175 мм 2*11скоростей EFCM51002BEX66</t>
  </si>
  <si>
    <t>https://cdn1.ozone.ru/s3/multimedia-w/6066535196.jpg</t>
  </si>
  <si>
    <t>https://cdn1.ozone.ru/s3/multimedia-2/6066535202.jpg</t>
  </si>
  <si>
    <t>Система 2-PIECE CRANKSET повышает жесткость при меньшем весе и обеспечивает более эффективную передачу силы педалирования. Сверхширокий диапазон с двумя передними звездами 36-26 зуб. Q-фактор: 178,5 мм. Линия цепи: 48,8 мм / 51,8 мм. Комбинация передач: 36-26 зуб. Длина шатунов: 175 мм. Применение: All Mountain, Cross Country. Материал шатунов : алюминий. Материал передних звезд : сталь</t>
  </si>
  <si>
    <t>041940</t>
  </si>
  <si>
    <t>Шатун Shimano Deore М5100-2 175 мм 2*11скоростей EFCM51002EX66</t>
  </si>
  <si>
    <t>https://cdn1.ozone.ru/s3/multimedia-t/6066535193.jpg</t>
  </si>
  <si>
    <t>https://cdn1.ozone.ru/s3/multimedia-z/6054907415.jpg
https://cdn1.ozone.ru/s3/multimedia-z/6066535199.jpg</t>
  </si>
  <si>
    <t>22T-AN</t>
  </si>
  <si>
    <t>Звезда передняя Shimano Alivio 22T-AN для FC-M4000/M3000, арт. Y1PL98030. Серия Alivio. 3х9 скоростей. PCD 96 мм</t>
  </si>
  <si>
    <t>041875</t>
  </si>
  <si>
    <t>Звезда передняя Shimano, для FC-M4000/M3000, 22T-AX Y1PL98030</t>
  </si>
  <si>
    <t>https://cdn1.ozone.ru/s3/multimedia-0/6066535200.jpg</t>
  </si>
  <si>
    <t>https://cdn1.ozone.ru/s3/multimedia-1/6066535201.jpg
https://cdn1.ozone.ru/s3/multimedia-3/6066535203.jpg</t>
  </si>
  <si>
    <t>041886</t>
  </si>
  <si>
    <t>Бренд: Shimano. Группа: TOURNEY. Модель: BB-UN101. Длина оси: 122,5 мм. Ширина корпуса LL123: 73 мм. Тип оси - квадратный. Резьба: BSA. Комплектация: без болтов крепления шатуна. Без упаковки</t>
  </si>
  <si>
    <t>Каретка Shimano UN 101 73/122,5 (D-NL) без болтов без упаковки ABBUN101C23X</t>
  </si>
  <si>
    <t>Бренд: Shimano. Группа: TOURNEY. Модель: BB-UN300. Длина оси: 122,5 мм. Ширина корпуса LL123: 68 мм.Тип оси - квадратный. Резьба: BSA.Комплектация:без болтов крепления шатуна Упаковка: индивидуальная</t>
  </si>
  <si>
    <t>041889</t>
  </si>
  <si>
    <t>Каретка Shimano UN 300 68/122,5mm (LL123) без болтов EBBUN300B23X</t>
  </si>
  <si>
    <t>https://cdn1.ozone.ru/s3/multimedia-4/6066535204.jpg</t>
  </si>
  <si>
    <t>041939</t>
  </si>
  <si>
    <t>Система 2-PIECE CRANKSET повышает жесткость при меньшем весе и обеспечивает более эффективную передачу силы педалирования. Сверхширокий диапазон с двумя передними звездами 36-26 зуб. Q-фактор: 178,5 мм. Линия цепи: 48,8 мм / 51,8 мм. Комбинация передач: 36-26 зуб. Длина шатунов: 170 мм. Применение: All Mountain, Cross Country. Материал шатунов : алюминий. Материал передних звезд : сталь</t>
  </si>
  <si>
    <t>Шатун Shimano Deore М5100-2 170 мм 2*11скоростей EFCM51002CX66</t>
  </si>
  <si>
    <t>041887</t>
  </si>
  <si>
    <t xml:space="preserve">Каретка под квадрат. Высококачественный и высокопроизводительный картридж каретки SHIMANO под квадрат. Улучшенная стабильность цепи благодаря стабилизатору линии цепи. Доступны 3 варианта конструкции Стандартная (резьбовая, BB-UN300) , с креплением E-type (BB-UN300-E) и под кожух цепи (BB-UN300-K). Материал адаптера: алюминий.Выпущена Shimano как преемник моделей BB-UN26 и BB-UN55. Он охватывает широкий спектр использования, от треккинговых и городских велосипедов до старых дорожных и горных велосипедов. </t>
  </si>
  <si>
    <t>Каретка Shimano UN 300 68/113 мм без болтов EBBUN300B13X</t>
  </si>
  <si>
    <t>https://cdn1.ozone.ru/s3/multimedia-8/6066535208.jpg</t>
  </si>
  <si>
    <t>041885</t>
  </si>
  <si>
    <t>Бренд: Shimano. Группа: TOURNEY. Модель: BB-UN101.Длина оси: 122,5 мм. Ширина корпуса D-NL: 68 мм. (BC1,37). Тип оси - квадратный. Резьба: BSA.Комплектация: с болтами крепления шатуна. Без упаковки</t>
  </si>
  <si>
    <t>Каретка Shimano UN 101 68/122,5 (D-NL) с болтами без упаковки ABBUN101B22B</t>
  </si>
  <si>
    <t>041888</t>
  </si>
  <si>
    <t>Бренд: Shimano. Группа: TOURNEY. Модель: BB-UN300. Длина оси: 115 мм.Ширина корпуса: 68 мм. Резьба: BSA. Комплектация: с болтами крепления шатуна. Упаковка: индивидуальная</t>
  </si>
  <si>
    <t>Каретка Shimano UN 300 68/115 мм с болтами EBBUN300B15B</t>
  </si>
  <si>
    <t>Бренд: Shimano. Группа: TOURNEY. Модель: BB-UN300. Длина оси: 122,5 мм. Ширина корпуса D-NL: 73 мм. Тип оси - квадратный. Резьба: BSA. Комплектация: с болтами крепления шатуна. Упаковка: индивидуальная</t>
  </si>
  <si>
    <t>042035</t>
  </si>
  <si>
    <t>Каретка Shimano UN 300 73/122.5 (D-NL) с болтами EBBUN300C22B</t>
  </si>
  <si>
    <t>https://cdn1.ozone.ru/s3/multimedia-e/6067177058.jpg</t>
  </si>
  <si>
    <t>https://cdn1.ozone.ru/s3/multimedia-f/6067177059.jpg</t>
  </si>
  <si>
    <t xml:space="preserve">Каретка под квадрат. Высококачественный и высокопроизводительный картридж каретки SHIMANO под квадрат. Улучшенная стабильность цепи благодаря стабилизатору линии цепи. Материал адаптера: алюминий.Выпущена Shimano как преемник моделей BB-UN26 и BB-UN55. Он охватывает широкий спектр использования, от треккинговых и городских велосипедов до старых дорожных и горных велосипедов. </t>
  </si>
  <si>
    <t>042032</t>
  </si>
  <si>
    <t>Каретка Shimano UN 300 68/117.5мм с болтами ABBUN300B17B</t>
  </si>
  <si>
    <t>https://cdn1.ozone.ru/s3/multimedia-x/6063161853.jpg
https://cdn1.ozone.ru/s3/multimedia-g/6067177060.jpg
https://cdn1.ozone.ru/s3/multimedia-i/6067177062.jpg</t>
  </si>
  <si>
    <t>042034</t>
  </si>
  <si>
    <t xml:space="preserve">Выпущена Shimano как преемник моделей BB-UN26 и BB-UN55. Он охватывает широкий спектр использования, от треккинговых и городских велосипедов до старых дорожных и горных велосипедов. </t>
  </si>
  <si>
    <t>Каретка Shimano UN 300 68/122.5(D-NL),ВС-1,37*2,4 с болтами ABBUN300B22B</t>
  </si>
  <si>
    <t>https://cdn1.ozone.ru/s3/multimedia-p/6067177069.jpg</t>
  </si>
  <si>
    <t>https://cdn1.ozone.ru/s3/multimedia-r/6067177071.jpg</t>
  </si>
  <si>
    <t>Система велосипедная SHIMANO MT500, для 3x10 скоростей, 175 мм, без каретки, с защитой, черный, EFCMT500EX002C. Широкий диапазон комфортных поездок - от города до гор. Особенности: Модель SHIMANO 2-PIECE CRANKSET MTB 3x10-speed FC-MT500-3  Система (3x10 скоростей). Высокая эффективность педалирования. Баланс прочности и легкости за счет 2-компонентной конструкции шатуна. Шатун 2-компонентной конструкции (10 скоростей) по самой доступной цене. Широкий диапазон, низкое передаточное отношение и подходящий шаг передач для катания на велосипедах с колесами 27,5/29 дюймов</t>
  </si>
  <si>
    <t>042041</t>
  </si>
  <si>
    <t>Шатун Shimano MT500 175мм 40/30/40T для 3х10 ск с защитой черный EFCMT500EX002C</t>
  </si>
  <si>
    <t>https://cdn1.ozone.ru/s3/multimedia-k/6054913448.jpg</t>
  </si>
  <si>
    <t>https://cdn1.ozone.ru/s3/multimedia-u/6067177074.jpg</t>
  </si>
  <si>
    <t>042033</t>
  </si>
  <si>
    <t>Каретка Shimano UN 300 68/122.5(D-NL),ВС-1,37*2,4 без болтов ABBUN300B22X</t>
  </si>
  <si>
    <t>Шатун левый и правый с фиксирующими болтами BFC-23S 175мм BMX</t>
  </si>
  <si>
    <t>BFC-23S</t>
  </si>
  <si>
    <t>041033</t>
  </si>
  <si>
    <t>Шатун левый+правый с фиксирующими болтами BFC-23S 175мм BMX/580289</t>
  </si>
  <si>
    <t>https://cdn1.ozone.ru/s3/multimedia-e/6068507222.jpg</t>
  </si>
  <si>
    <t>https://cdn1.ozone.ru/s3/multimedia-h/6068507225.jpg
https://cdn1.ozone.ru/s3/multimedia-i/6068507226.jpg</t>
  </si>
  <si>
    <t>Каретка картриджного типа для велосипедов Neco B910. Тип каретки Резьбовая (нормальная). Крепление шатунов Усеченный квадрат. Ширина трубы 68 мм. Резьба BC1,37 (1.37" x 24tpi). Длина оси 122,5 мм. Материал чашек Сталь. Материал корпуса Сталь.  Картриджная каретка представляет собой неразборный корпус, в котором находятся подшипники и кареточный вал, картридж вворачивается в кареточную трубу велосипедной рамы. Подобная конструкция позволяет избежать попадания грязи, песка и влаги, исключает перекос подшипников и необходимость регулировать каретку</t>
  </si>
  <si>
    <t>025401</t>
  </si>
  <si>
    <t>025401-005</t>
  </si>
  <si>
    <t>Картридж каретки B910 NECO 68*122,5/160065</t>
  </si>
  <si>
    <t>https://cdn1.ozone.ru/s3/multimedia-f/6069695475.jpg</t>
  </si>
  <si>
    <t>https://cdn1.ozone.ru/s3/multimedia-g/6069695476.jpg</t>
  </si>
  <si>
    <t>032956</t>
  </si>
  <si>
    <t>Цепь Z8.3 KMC 1/2" x 3/32", для горных велосипедов, конструкция без втулок, фаски на внутренних пластинах, Z-образный профиль поверхности внешних пластин для лучшей совместимости с различными звёздами, усиленная конструкция пинов с потайной клёпкой, оптимизирована для 7-8-ми скоростных кассет, 116 звеньев с замком CL371</t>
  </si>
  <si>
    <t>Цепь велосипедная Z8.3 KMC 1/2"х3/32"116 звеньев с замком CL371 для 7-8 скоростей/570096</t>
  </si>
  <si>
    <t>https://cdn1.ozone.ru/s3/multimedia-i/6069720678.jpg</t>
  </si>
  <si>
    <t>Шатун левый A00C Prowheel, посадочное место под квадрат, длина 152 мм, материал кованый алюминий AL-6061-T6, цвет черный. Подойдет для детских и подростковых велосипедов.</t>
  </si>
  <si>
    <t>041919</t>
  </si>
  <si>
    <t>Шатун левый A00C 152mm "под квадрат" черный/580294</t>
  </si>
  <si>
    <t>https://cdn1.ozone.ru/s3/multimedia-x/6071194569.jpg</t>
  </si>
  <si>
    <t>https://cdn1.ozone.ru/s3/multimedia-w/6071194568.jpg</t>
  </si>
  <si>
    <t>Шатун левый A00C Prowheel, посадочное место под квадрат, длина 152 мм, материал кованый алюминий AL-6061-T6, цвет серебристый. Подойдет для детских и подростковых велосипедов.</t>
  </si>
  <si>
    <t>041918</t>
  </si>
  <si>
    <t>Шатун левый A00C 152mm "под квадрат" серебро/580293</t>
  </si>
  <si>
    <t>https://cdn1.ozone.ru/s3/multimedia-v/6071194567.jpg</t>
  </si>
  <si>
    <t>https://cdn1.ozone.ru/s3/multimedia-u/6071194566.jpg</t>
  </si>
  <si>
    <t>BC-PD227 Х95424</t>
  </si>
  <si>
    <t>Педали STG BC-PD227 предназначены для катания на MTB и подходят для экстремальных дисциплин. Платформа каждой педали выполнена из прочного пластика. С обеих сторон имеется по 10 металлических шипов для лучшего сцепления с ботинком. Педали закреплены на хромолевой оси 9/16ʺ и собраны на сверхнадежных промышленных подшипниках</t>
  </si>
  <si>
    <t>042417</t>
  </si>
  <si>
    <t>Педали STG BC-PD227 пластик, на промышленных подшипниках, темно-зеленые Х95424</t>
  </si>
  <si>
    <t>https://cdn1.ozone.ru/s3/multimedia-s/6077623300.jpg</t>
  </si>
  <si>
    <t>https://cdn1.ozone.ru/s3/multimedia-t/6077623301.jpg</t>
  </si>
  <si>
    <t>BC-PD227 Х95423</t>
  </si>
  <si>
    <t>042416</t>
  </si>
  <si>
    <t>Педали STG BC-PD227 пластик, на промышленных подшипниках, черные Х95423</t>
  </si>
  <si>
    <t>https://cdn1.ozone.ru/s3/multimedia-u/6077623374.jpg</t>
  </si>
  <si>
    <t>https://cdn1.ozone.ru/s3/multimedia-v/6077623375.jpg</t>
  </si>
  <si>
    <t>Каретка Kenli KL-06B 9 частей внешняя резьба. Длина вала каретки: 145 мм.</t>
  </si>
  <si>
    <t>KL-06B</t>
  </si>
  <si>
    <t>042377</t>
  </si>
  <si>
    <t>Каретка Kenli KL-06B 9 частей, внешняя резьба X89892</t>
  </si>
  <si>
    <t>https://cdn1.ozone.ru/s3/multimedia-g/6077623072.jpg</t>
  </si>
  <si>
    <t>https://cdn1.ozone.ru/s3/multimedia-f/6077623071.jpg</t>
  </si>
  <si>
    <t>Легкие педали STG BC-PD213 будут отличным дополнением к вашему спортивному горному велосипеду. Их конструкция выполнена из алюминиевого сплава и собрана на промподшипниках. В каждую педаль вмонтированы 12 металлических шипов, которые обеспечивают максимальное сцепление с ботинком. Характеристики. Размер оси 9/16" (14 мм). Материал корпуса педалей: алюминий. Материл оси педалей: сталь.</t>
  </si>
  <si>
    <t>042415</t>
  </si>
  <si>
    <t>Педали STG BC-PD213 алюминий, на промышленных подшипниках серебристый Х95414</t>
  </si>
  <si>
    <t>https://cdn1.ozone.ru/s3/multimedia-j/6077623219.jpg</t>
  </si>
  <si>
    <t>https://cdn1.ozone.ru/s3/multimedia-x/6029682789.jpg</t>
  </si>
  <si>
    <t>PC 1110</t>
  </si>
  <si>
    <t xml:space="preserve">Цепь SRAM NX PC-1110 11 скоростей. SRAM представляет собой модель NX PC-1110, входящую в линейку легких и прочных цепей для горных велосипедов, которые готовы к любым нагрузкам в условиях трейла. Эта 11-скоростная цепь с прочными пинами обеспечивает плавную подачу мощности и точное переключение передач при каждой поездке. Кроме того, благодаря прилагаемой соединительной ссылке PowerLock установка выполняется быстро и просто, так как не требуется никаких инструментов. Характеристики. Оптимизирована для использования со звездами X-Sync для точной и надежной работы с 11 скоростями. </t>
  </si>
  <si>
    <t>042436</t>
  </si>
  <si>
    <t>Цепь вело Sram PC 1110 116 звеньев 11 скоростей Х99227</t>
  </si>
  <si>
    <t>https://cdn1.ozone.ru/s3/multimedia-r/6077623695.jpg</t>
  </si>
  <si>
    <t>https://cdn1.ozone.ru/s3/multimedia-q/6077623694.jpg</t>
  </si>
  <si>
    <t>Каретка Kenli KL-06-A 9 частей внутренняя резьба. Длина вала каретки: 154 мм.</t>
  </si>
  <si>
    <t>KL-06-A</t>
  </si>
  <si>
    <t>042376</t>
  </si>
  <si>
    <t>Каретка Kenli KL-06-A 9 частей, внутренняя резьба X89893</t>
  </si>
  <si>
    <t>https://cdn1.ozone.ru/s3/multimedia-c/6077622996.jpg</t>
  </si>
  <si>
    <t>https://cdn1.ozone.ru/s3/multimedia-b/6077622995.jpg</t>
  </si>
  <si>
    <t>Система шатунов CW-XCT-T418-PBBG, звёзды 26 серебро 36 серебро 48 черных зубьев стальные, шатуны 175 мм алюминиевые чёрные, защита цепи пластиковая ПВХ чёрная (для Cross 170)</t>
  </si>
  <si>
    <t>CW-XCT-T418-PBBG)/580181</t>
  </si>
  <si>
    <t>042392</t>
  </si>
  <si>
    <t>Шатуны CW-XCT-T418-PBBG 26/36/48 зубьев 175мм (Cross 170)/580181</t>
  </si>
  <si>
    <t>https://cdn1.ozone.ru/s3/multimedia-r/6079170147.jpg</t>
  </si>
  <si>
    <t>https://cdn1.ozone.ru/s3/multimedia-f/6079170135.jpg</t>
  </si>
  <si>
    <t>Шатуны Deore FC-M5100-2 от Shimano - это первая 11-скоростная система с этикеткой Deore. Он поставляется с двумя передними звездами, которые крепятся через классический четырехрычажный паук. Благодаря двухкомпонентной конструкции обеспечивается сбалансированное соотношение жесткости и веса. Особенности. Для 2x11 скоростей. Материал шатуна: алюминий. Материал звезд: сталь. Материал оси: сталь. Количество звезд: 2. Количество зубьев: 36-26Т. Длина шатуна: 170 мм. Интегрированный вал 24 мм. Линия цепи: 51,8 mm. 2-х компонентная конструкция. Без каретки.</t>
  </si>
  <si>
    <t>EFCM51002BCX66</t>
  </si>
  <si>
    <t>042280</t>
  </si>
  <si>
    <t>Шатун Shimano Deore М5100-B2 170 мм 2*11скоростей EFCM51002BCX66</t>
  </si>
  <si>
    <t>https://cdn1.ozone.ru/s3/multimedia-h/6079170137.jpg</t>
  </si>
  <si>
    <t>https://cdn1.ozone.ru/s3/multimedia-3/6079170159.jpg</t>
  </si>
  <si>
    <t>Шатуны для горных велосипедов SHIMANO FC-MT510-1 обеспечивают точное и надежное переключение передач для трансмиссии с 1 x 12 скоростями. Более плавная езда даже по пересеченной местности. Технологии DYNAMIC CHAIN ENGAGEMENT + улучшает взаимодействие и удержание цепочки. Конструкция из 2 частей обеспечивает сбалансированное соотношение жесткости и веса. Особенности. Для 12 скоростей. Материал шатуна: алюминий. Материал звезд: сталь. Материал оси: сталь. Количество звезд: 1. Количество зубьев: 34Т. Длина шатуна: 175 мм. Интегрированный вал 24 мм. Линия цепи: 52 mm. 2-х компонентная конструкция. Без каретки.</t>
  </si>
  <si>
    <t>EFCMT5101EXA4L</t>
  </si>
  <si>
    <t>042282</t>
  </si>
  <si>
    <t>Шатун Shimano MT510-1 175мм 12 скоростей, черный EFCMT5101EXA4L</t>
  </si>
  <si>
    <t>https://cdn1.ozone.ru/s3/multimedia-g/6079170136.jpg</t>
  </si>
  <si>
    <t>https://cdn1.ozone.ru/s3/multimedia-n/6079170143.jpg</t>
  </si>
  <si>
    <t>Кассета Shimano Deore CS-M6100, для привода на 12 скоростей, набор звезд (10-12-14-16-18-21-24-28-33-39-45-51), для барабана Shimano Micro Spline, технология Hyperglide+, вес 594 грамма. Технология Hyperglide+ обеспечивает плавное и быстрое переключение. Революционная технология HYPERGLIDE+. Цепь имеет обновленные пластины и механизмы переключения и направляется вверх и вниз по кассете. Цепь перемещается на следующую звездочу, прежде чем она покинет предыдущую. Тем самым обеспечивается более быстрое и плавное переключение в обоих направлениях даже при очень интенсивном педалировании. Технология: MICRO SPLINE представляет алюминиевый барабан с 22 шлицами, который позволяет ставить кассеты со звездочкой 10 зубов. Более мелкие шлицы надежно удерживают кассету, снижают вес втулки и ограничивают повреждение зубов. Общие характеристики. Количество зубьев: 10-51T. Количество скоростей: 12. Комбинация звезд: 10-12-14-16-18-21-24-28-33-39-45-51T. Материал: Сталь.</t>
  </si>
  <si>
    <t>ICSM610012051</t>
  </si>
  <si>
    <t>042274</t>
  </si>
  <si>
    <t>Кассета Shimano Deore M6100 12 скоростей 10-51Т ICSM610012051</t>
  </si>
  <si>
    <t>https://cdn1.ozone.ru/s3/multimedia-j/6079170139.jpg</t>
  </si>
  <si>
    <t>https://cdn1.ozone.ru/s3/multimedia-e/6079170134.jpg</t>
  </si>
  <si>
    <t>Звезда для кассеты велосипедная Shimano Deore XT M771-10, 14T, BL Y1YR14000. Общие характеристики. Количество зубьев: 14. Материал: металл.</t>
  </si>
  <si>
    <t>XT M771-10 (14T) Y1YR14000</t>
  </si>
  <si>
    <t>042270</t>
  </si>
  <si>
    <t>Звезды для кассеты Shimano XT M771-10 (14T) Y1YR14000</t>
  </si>
  <si>
    <t>https://cdn1.ozone.ru/s3/multimedia-y/6079170154.jpg</t>
  </si>
  <si>
    <t>https://cdn1.ozone.ru/s3/multimedia-0/6079170156.jpg</t>
  </si>
  <si>
    <t>Шатуны Shimano Deore FC-M6130-1 имеют самое большое расстояние между кареткой и креплением педали (Q-фактор), а именно 181 мм. Линия цепи, то есть расстояние между рамой и звездочкой, также немного шире, чем наFC-M6120-1, что делает модель подходящей для габаритов контргайки на 157 мм, а также на 148 мм. FC-M6130-1 оснащен одной передней звездой для прямого монтажа, поэтому горные велосипедисты получают выгоду от удобной, надежной и не требующей обслуживания настройки. Для обеспечения безопасного, плавного и бесшумного движения цепи по зубцам используется технология Dynamic Chain Engagement +, которая ранее использовалась, например, в SLX. Наконец, что не менее важно, эта система шатунов привлекает внимание своим металлическим внешним видом, включая цветовой градиент в логотипе Deore, и дизайном, состоящим из двух частей, который обеспечивает сбалансированное соотношение жесткости и веса. Особенности. Для 1x12 скоростей. Материал шатуна: алюминий. Материал звезд: сталь композит. Материал оси: сталь. Количество звезд: 1. Количество зубьев: 32Т. Длина шатуна: 175 мм. Интегрированный вал 24 мм. Линия цепи: 56,5 mm. 2-х компонентная конструкция. Без каретки.</t>
  </si>
  <si>
    <t>042281</t>
  </si>
  <si>
    <t>Шатун Shimano Deore М6130-1 175 мм 1*12скоростей EFCM61301EXA2</t>
  </si>
  <si>
    <t>https://cdn1.ozone.ru/s3/multimedia-i/6079170138.jpg</t>
  </si>
  <si>
    <t>https://cdn1.ozone.ru/s3/multimedia-2/6079170158.jpg</t>
  </si>
  <si>
    <t>Система шатунов CW-XCT-T312-PBSG, звёзды 22 черных, 32 чернных 44 черных зуба.  Материал: сталь,  шатуны 170мм алюминиевые чёрные, защита цепи пластиковая ПВХ дымчатая (для Nav. 930).</t>
  </si>
  <si>
    <t>CW-XCT-T312-PBSG/580182</t>
  </si>
  <si>
    <t>042391</t>
  </si>
  <si>
    <t>Шатуны CW-XCT-T312-PBSG 22/32/42 зубьев 170 мм (Navigator 930)/580182</t>
  </si>
  <si>
    <t>https://cdn1.ozone.ru/s3/multimedia-o/6079170144.jpg</t>
  </si>
  <si>
    <t>https://cdn1.ozone.ru/s3/multimedia-p/6079170145.jpg</t>
  </si>
  <si>
    <t>Шатуны Shimano FC-C6000 NEXUS - стильная однозвездная модель с инновационным дизайном: небольшое изменение формы и более тщательная обработка поверхности позволили увеличить привлекательность дизайна шатунов. В остальном это все те же хорошо знакомые нам шатуны Shimano Nexus: алюминиевые кривошипы "под квадрат" и стальная звезда обеспечивают высокие показатели прочности и износостойкости, а декоративный пластик делает дизайн шатунов более плавным и "сглаженным". BCD - На заклёпках. Количество звезд в системе – 1. Количество зубьев - 38T. Крепление шатунов – Квадрат. Назначение – Город. Размер - 170 мм. Совместимость - 6-8 скоростей.</t>
  </si>
  <si>
    <t>042278</t>
  </si>
  <si>
    <t>Шатун Shimano Nexus C6000 170мм 38T серебро без упаковки AFCC6000C8S</t>
  </si>
  <si>
    <t>https://cdn1.ozone.ru/s3/multimedia-u/6079170150.jpg</t>
  </si>
  <si>
    <t>https://cdn1.ozone.ru/s3/multimedia-l/6079170141.jpg
https://cdn1.ozone.ru/s3/multimedia-q/6079170146.jpg</t>
  </si>
  <si>
    <t>042279</t>
  </si>
  <si>
    <t>Шатун Shimano Nexus C6000 170мм 38T черный без упаковки AFCC6000C8L</t>
  </si>
  <si>
    <t>https://cdn1.ozone.ru/s3/multimedia-z/6079170155.jpg</t>
  </si>
  <si>
    <t>https://cdn1.ozone.ru/s3/multimedia-k/6079170140.jpg
https://cdn1.ozone.ru/s3/multimedia-m/6079170142.jpg</t>
  </si>
  <si>
    <t xml:space="preserve">Педали вело Shimano XT M8140 топталки S/M EPDM8140SM. Новые оптимизированные для трейла плоские педали, с легендарными характеристиками и долговечностью. Прочная и надежная хромомолибденовая ось с креплением под шестигранник 8 мм. Широкий корпус для большей стабильности и комфорта. Отличное сцепление при агрессивном использовании. Вогнутая платформа. Сменные шипы Назначение: ол-маунтин, эндуро. Тип: платформы. Количество шипов: 20. Подшипники: промышленные. Материал корпуса: алюминий. Материал оси: CrMo сталь. Размер: 10,0 x 10,5 см (S/M). </t>
  </si>
  <si>
    <t>EPDM8140SM</t>
  </si>
  <si>
    <t>042276</t>
  </si>
  <si>
    <t>Педали вело Shimano XT M8140 топталки S/M EPDM8140SM</t>
  </si>
  <si>
    <t>https://cdn1.ozone.ru/s3/multimedia-v/6079170151.jpg</t>
  </si>
  <si>
    <t>https://cdn1.ozone.ru/s3/multimedia-s/6079170148.jpg
https://cdn1.ozone.ru/s3/multimedia-1/6079170157.jpg</t>
  </si>
  <si>
    <t>Система Shimano Tourney FC-TX801 относится к MTB группе оборудования. Устанавливается на горные и прогулочные велосипеды начального уровня. Подходит для начинающих велосипедистов. Универсальная начальная группа Shimano Turney для установки на MTB и прогулочные велосипеды. Совместима с кассетой на 7 или 8 скоростей. Стандартная комбинация звёзд 48-38-28T. Соединение каретки и шатунов JIS квадрат включает встроенную защиту цепи. Линия цепи: 50 мм.</t>
  </si>
  <si>
    <t>AFCTX801E888CL</t>
  </si>
  <si>
    <t>042283</t>
  </si>
  <si>
    <t>Шатун Shimano Tourney TX801 175мм черный AFCTX801E888CL</t>
  </si>
  <si>
    <t>https://cdn1.ozone.ru/s3/multimedia-w/6079170152.jpg</t>
  </si>
  <si>
    <t>https://cdn1.ozone.ru/s3/multimedia-t/6079170149.jpg</t>
  </si>
  <si>
    <t>SH51/EPDM8120</t>
  </si>
  <si>
    <t>Педали вело Shimano XT M8120 с шипами SH51/EPDM8120. Педали разработаны для улучшения контроля велосипеда, широкая зона контакта педаль-туфля. Более низкая высота платформы для педалирования. Прочные фиксаторы обеспечивают легкое и гладкое застёгивание и растёгивание, двухсторонние. Плавный ход на пересеченной местности. Более широкая и длинная контактная поверхность обеспечивает более эффективную передачу мощности для лучшего контроля. Герметичный механизм, регулируемое натяжение, более долговечная ось. Анодированные.В  комплекте шипы SM-SH51. Назначение: эндуро, ол-маунтин. Тип: контактные с платформой. Педальная система: SPD. Подшипники: промышленные. Материал корпуса: алюминий. Материал оси: Cr-Mo сталь. Рекомендуемые шипы: SM-SH51, SM-SH56. Вес: 438 грамм.</t>
  </si>
  <si>
    <t>042275</t>
  </si>
  <si>
    <t>Педали вело Shimano XT M8120 с шипами SH51/EPDM8120</t>
  </si>
  <si>
    <t>https://cdn1.ozone.ru/s3/multimedia-y/6079213462.jpg</t>
  </si>
  <si>
    <t>https://cdn1.ozone.ru/s3/multimedia-x/6079213461.jpg
https://cdn1.ozone.ru/s3/multimedia-w/6079213460.jpg
https://cdn1.ozone.ru/s3/multimedia-v/6079213459.jpg</t>
  </si>
  <si>
    <t>Трещотка Shimano TZ510 на 6 скоростей. Изготовлена из нержавеющей стали. Соотношение звезд: 14-16-18-21-24-28 зубцов. Совместима с цепями стандарта HG и UG. Без упаковки.</t>
  </si>
  <si>
    <t>TZ510</t>
  </si>
  <si>
    <t>042288</t>
  </si>
  <si>
    <t>Трещотка Shimano TZ510 6 скоростей 14-28 с защитой, без упаковки AMFTZ5106428CP</t>
  </si>
  <si>
    <t>https://cdn1.ozone.ru/s3/multimedia-o/6079606680.jpg</t>
  </si>
  <si>
    <t>https://cdn1.ozone.ru/s3/multimedia-n/6079606679.jpg</t>
  </si>
  <si>
    <t>Высококачественный и высокопроизводительный картридж каретки SHIMANO под квадрат. Улучшенная стабильность цепи благодаря стабилизатору линии цепи. Материал адаптера: алюминий. Выпущен Shimano как преемник моделей BB-UN26 и BB-UN55. Он охватывает широкий спектр использования, от треккинговых и городских велосипедов до старых дорожных и горных велосипедов. Характеристики. Ширина: 68 мм. Длина оси: 117,5 мм. Тип оси: квадрат (JIS). Совместимость с E-типом: нет. Внутренний подшипник материал корпуса: алюминий (слева), алюминий / сталь (справа). Рекомендуется для: FC-M311, FC-M315, FC-M351, FC-M361, FC-M371, FC-M430, FC-M2000, FC-M3000, FC-T3010, FC - MT100, FC-RS200, FC-TY301, FC-TY501, FC-TY701, FC-TX801, FC-A070, FC-A073. В комплект поставки не входит крепежный болт шатуна.</t>
  </si>
  <si>
    <t>ABBUN300B17X</t>
  </si>
  <si>
    <t>042500</t>
  </si>
  <si>
    <t>Каретка Shimano UN 300 68/117.5мм без болтов ABBUN300B17X</t>
  </si>
  <si>
    <t>https://cdn1.ozone.ru/s3/multimedia-7/6080543779.jpg</t>
  </si>
  <si>
    <t>https://cdn1.ozone.ru/s3/multimedia-w/6080543876.jpg
https://cdn1.ozone.ru/s3/multimedia-5/6080544065.jpg</t>
  </si>
  <si>
    <t>ABBUN300B18X</t>
  </si>
  <si>
    <t>Каретка велосипедная Shimano BB-UN300, квадратный шпиндель 68 мм. Особенности. Подходит для систем JIS с квадратным конусом. Болты крепления шатуна продаются отдельно. Полый шпиндель. Технические характеристики. Посадочный стандарт: BSA / английский стандарт резьбы, шпиндель Интерфейс: под квадрат JIS. Каретка Shell ID: 1,37. Shell Ширина: 68 мм. Шпиндель длина: 118 мм. Цвет: Серебро.</t>
  </si>
  <si>
    <t>042501</t>
  </si>
  <si>
    <t>Каретка Shimano UN 300 68/XL118мм без болтов без упаковки ABBUN300B18X</t>
  </si>
  <si>
    <t>https://cdn1.ozone.ru/s3/multimedia-i/6080541810.jpg</t>
  </si>
  <si>
    <t>https://cdn1.ozone.ru/s3/multimedia-y/6080541790.jpg</t>
  </si>
  <si>
    <t>25 зубьев/580288</t>
  </si>
  <si>
    <t>Звезда на 25 зубьев алюминиевая чёрная, для шатунов BMX (Siber, Viper 2020)</t>
  </si>
  <si>
    <t>042388</t>
  </si>
  <si>
    <t>Звезда на 25 зубьев алюминий чёрный, для шатунов BMX (Siber, Viper 2020)/580288</t>
  </si>
  <si>
    <t>https://cdn1.ozone.ru/s3/multimedia-o/6082054392.jpg</t>
  </si>
  <si>
    <t>https://cdn1.ozone.ru/s3/multimedia-m/6082054390.jpg</t>
  </si>
  <si>
    <t>11 элементов/160107</t>
  </si>
  <si>
    <t>Детали каретки для BMX Tyrant, Saber, Viper, 11 элементов/160107. Комплект каретки Saber BMX из 11-ти элементов: ось, подшипник R12-2RS закрытый промышленный (внешний диаметр 41.275 мм, внутренний диаметр 19.05 мм, ширина 11.113 мм) - 2 шт, втулки - 3 шт, шайбы - 3 шт, болты - 2 шт.</t>
  </si>
  <si>
    <t>041007-001</t>
  </si>
  <si>
    <t>Детали каретки для BMX Tyrant, Saber, Viper, 11 элементов/160107</t>
  </si>
  <si>
    <t>https://cdn1.ozone.ru/s3/multimedia-x/6076854957.jpg</t>
  </si>
  <si>
    <t>https://cdn1.ozone.ru/s3/multimedia-y/6076854958.jpg
https://cdn1.ozone.ru/s3/multimedia-6/6084406110.jpg</t>
  </si>
  <si>
    <t>XDS-LG-0288-S</t>
  </si>
  <si>
    <t>Щиток цепи XDS-LG-0288-S серебристый Navigator 300-350/200022. Прочный щиток из стали. Подходит к велосипедам марки Navigator 300-350. Для звезды на 44 зуба, расстояние между точками крепления 425 мм. Защищает велосипед от всевозможных механических повреждений. Теперь можно совершать любимые велопрогулки в обычной городской одежде и при этом не бояться ее испачкать.</t>
  </si>
  <si>
    <t>037633</t>
  </si>
  <si>
    <t>Щиток цепи XDS-LG-0288-S серебристый Nav.300-350/200022</t>
  </si>
  <si>
    <t>https://cdn1.ozone.ru/s3/multimedia-5/6084406109.jpg</t>
  </si>
  <si>
    <t>https://cdn1.ozone.ru/s3/multimedia-4/6084406108.jpg</t>
  </si>
  <si>
    <t>SUPERWIN</t>
  </si>
  <si>
    <t>KW-774</t>
  </si>
  <si>
    <t>Трещотка Superwin KFW-774 на 7 скоростей, 14-16-18-20-22-24-28 зуба, стальная, чёрно-коричневая.</t>
  </si>
  <si>
    <t>023643</t>
  </si>
  <si>
    <t>Трещотка велосипедная KW-774 7 скоростей 14-28Т 520092</t>
  </si>
  <si>
    <t>https://cdn1.ozone.ru/s3/multimedia-k/6178442624.jpg</t>
  </si>
  <si>
    <t>https://cdn1.ozone.ru/s3/multimedia-m/6178442626.jpg</t>
  </si>
  <si>
    <t>2001000319718</t>
  </si>
  <si>
    <t>X89981</t>
  </si>
  <si>
    <t>Трещотка Superwin KFW-774 на 7 скоростей, 14-16-18-20-22-24-28 зуба, стальная, коричневая. Общие характеристики. Количество звёзд (скоростей): 7. Количество зубьев большой звезды: 28. Количество зубьев малой звезды: 14. Страна производства: Китай. Производитель: Superwin.</t>
  </si>
  <si>
    <t>042940</t>
  </si>
  <si>
    <t>Трещотка велосипедная KFW-774 7 скоростей 14-16-18-20-22-24-28 X89981</t>
  </si>
  <si>
    <t>https://cdn1.ozone.ru/s3/multimedia-d/6123028969.jpg</t>
  </si>
  <si>
    <t>https://cdn1.ozone.ru/s3/multimedia-j/6138761515.jpg
https://cdn1.ozone.ru/s3/multimedia-f/6138761511.jpg</t>
  </si>
  <si>
    <t>4602010602029</t>
  </si>
  <si>
    <t>X89980</t>
  </si>
  <si>
    <t>Трещотка Superwin KFW-664 на 6 скоростей, 14-16-18-21-24-28 зуба, стальная, коричневая. Общие характеристики. Количество звёзд (скоростей): 6. Количество зубьев большой звезды: 28. Количество зубьев малой звезды: 14. Страна производства: Китай. Производитель: Superwin. Вес: 0,460 кг.</t>
  </si>
  <si>
    <t>042939</t>
  </si>
  <si>
    <t>Трещотка велосипедная KFW-664 6SP 14-16-18-21-24-28T (14-28T) коричневая X89980</t>
  </si>
  <si>
    <t>https://cdn1.ozone.ru/s3/multimedia-n/6138761519.jpg</t>
  </si>
  <si>
    <t>https://cdn1.ozone.ru/s3/multimedia-h/6138761513.jpg
https://cdn1.ozone.ru/s3/multimedia-k/6138761516.jpg</t>
  </si>
  <si>
    <t>4602010602012</t>
  </si>
  <si>
    <t>Выжимка цепи STG YC-336 для 7,8,9,10 скоростей X90132. Выжимка цепи необходима для быстрого разъединения велосипедной цепи. Инструмент имеет высокую прочность и устойчивость к износу. Это увеличивает срок службы при профессиональном использовании. Рукоять обеспечивает необходимый упор и приложение силы во время работы. Выжимка для велосипедной цепи YC-336, материал легированная сталь, обрезиненная рукоятка, сменный выжимной пин (1 штука в комплекте), подходит для 7/8/9/10-скоростных цепей.</t>
  </si>
  <si>
    <t>YC-336 X90132</t>
  </si>
  <si>
    <t>042942</t>
  </si>
  <si>
    <t>Выжимка цепи велосипедная STG YC-336 для 7,8,9,10 скоростей X90132</t>
  </si>
  <si>
    <t>https://cdn1.ozone.ru/s3/multimedia-y/6140139934.jpg</t>
  </si>
  <si>
    <t>https://cdn1.ozone.ru/s3/multimedia-x/6140139933.jpg
https://cdn1.ozone.ru/s3/multimedia-0/6140139936.jpg</t>
  </si>
  <si>
    <t>Выжимка цепи STG YC-329 X83398. Выжимка цепи STG YC-329 простая, компактная, легкая и бюджетная выжимка для цепей проверенная годами. Прекрасно подходит для домашнего и походного использования, так как разбирается полностью. Имеет регулируемый хвостовик позволяющий работать с любыми цепями, хотя рассчитывалась на цепи 8, 9 и 10 скоростей. Цвет: серебристый.</t>
  </si>
  <si>
    <t>YC-329 X83398</t>
  </si>
  <si>
    <t>042941</t>
  </si>
  <si>
    <t>Выжимка цепи велосипедная  STG YC-329 X83398</t>
  </si>
  <si>
    <t>https://cdn1.ozone.ru/s3/multimedia-w/6140139932.jpg</t>
  </si>
  <si>
    <t>https://cdn1.ozone.ru/s3/multimedia-v/6140139931.jpg
https://cdn1.ozone.ru/s3/multimedia-z/6140139935.jpg</t>
  </si>
  <si>
    <t>Картридж каретки STG SBB-08A картридж 121мм под защиту цепи X82570. Каретка STG, модель SBB-08A, картридж 121 мм с логотипом STG, под защиту цепи. Вес: 400 грамм. Страна производства - Китай. Классический черный цвет.</t>
  </si>
  <si>
    <t>SBB-08A X82570</t>
  </si>
  <si>
    <t>042934</t>
  </si>
  <si>
    <t>Картридж каретки STG SBB-08A картридж 121мм под защиту цепи X82570</t>
  </si>
  <si>
    <t>https://cdn1.ozone.ru/s3/multimedia-2/6141003902.jpg</t>
  </si>
  <si>
    <t>https://cdn1.ozone.ru/s3/multimedia-3/6141003903.jpg
https://cdn1.ozone.ru/s3/multimedia-i/6141003918.jpg</t>
  </si>
  <si>
    <t>Полукартридж каретки B906BK 120мм X21211. Общие характеристики. Бренд: Neco. Модель: B906 BK. Тип каретки: полукартридж. Диаметр оси, мм: 16. Стандарт каретки: BSA (квадрат). Ширина каретки, мм: 68. Длина оси, мм: 120. Материал корпуса: сталь, пластик. Материал оси: сталь. Вес, г: 300. Страна производства: Китай.</t>
  </si>
  <si>
    <t>B906BK X21211</t>
  </si>
  <si>
    <t>042937</t>
  </si>
  <si>
    <t>Полукартридж каретки B906BK 120мм X21211</t>
  </si>
  <si>
    <t>https://cdn1.ozone.ru/s3/multimedia-7/6141003907.jpg</t>
  </si>
  <si>
    <t>https://cdn1.ozone.ru/s3/multimedia-8/6141003908.jpg
https://cdn1.ozone.ru/s3/multimedia-h/6141003917.jpg</t>
  </si>
  <si>
    <t>B906BK X73960</t>
  </si>
  <si>
    <t>Полукартридж каретки B906BK 115мм X73960. Общие характеристики. Бренд: Neco. Модель: B906. Тип каретки: полукартридж. Диаметр оси, мм: 16. Стандарт каретки: BSA (квадрат). Ширина каретки, мм: 68. Длина оси, мм: 115. Материал корпуса: сталь, пластик. Тип подшипников: насыпные. Материал оси: сталь. Вес, г: 296. Страна производства: Китай</t>
  </si>
  <si>
    <t>042938</t>
  </si>
  <si>
    <t>Полукартридж каретки B906BK 115мм X73960</t>
  </si>
  <si>
    <t>https://cdn1.ozone.ru/s3/multimedia-c/6141003912.jpg</t>
  </si>
  <si>
    <t>https://cdn1.ozone.ru/s3/multimedia-b/6141003911.jpg
https://cdn1.ozone.ru/s3/multimedia-r/6141003927.jpg</t>
  </si>
  <si>
    <t>VP</t>
  </si>
  <si>
    <t>VP-BC73 X82575</t>
  </si>
  <si>
    <t>Картридж каретки VP-BC73 122.5мм X82575. Общие характеристики. Бренд: VP. Модель: VP-BC73. Тип каретки: картридж. Диаметр оси, мм: 16. Стандарт каретки: BSA (квадрат). Ширина каретки, мм: 68. Длина оси, мм: 122,5. Материал корпуса: сталь, алюминий. Тип подшипников: промышленные. Материал оси: сталь. Тип упаковки: коробка. Цвет: черный с серебристым. Вес, г: 290. Страна производства: Китай.</t>
  </si>
  <si>
    <t>042935</t>
  </si>
  <si>
    <t>Картридж каретки VP-BC73 122.5мм X82575</t>
  </si>
  <si>
    <t>https://cdn1.ozone.ru/s3/multimedia-f/6141003915.jpg</t>
  </si>
  <si>
    <t>https://cdn1.ozone.ru/s3/multimedia-c/6141003948.jpg
https://cdn1.ozone.ru/s3/multimedia-0/6141003936.jpg</t>
  </si>
  <si>
    <t>Картридж каретки VP-BC73 120мм X73965. Общие характеристики. Бренд: VP. Модель: VP-BC73. Тип каретки: картридж. Диаметр оси, мм: 16. Стандарт каретки: BSA (квадрат). Ширина каретки, мм: 68. Длина оси, мм: 120. Материал корпуса: сталь, алюминий. Тип подшипников: промышленные. Материал оси: сталь. Тип упаковки: коробка. Цвет: черный с серебристым. Вес, г: 285. Страна производства: Китай.</t>
  </si>
  <si>
    <t>VP-BC73 X73965</t>
  </si>
  <si>
    <t>042933</t>
  </si>
  <si>
    <t>Картридж каретки VP-BC73 120мм X73965</t>
  </si>
  <si>
    <t>https://cdn1.ozone.ru/s3/multimedia-5/6141003905.jpg</t>
  </si>
  <si>
    <t>https://cdn1.ozone.ru/s3/multimedia-d/6141003913.jpg
https://cdn1.ozone.ru/s3/multimedia-g/6141003952.jpg</t>
  </si>
  <si>
    <t>VP-BC73 X89883</t>
  </si>
  <si>
    <t>Картридж каретки VP-BC73 113мм X89883. Общие характеристики. Бренд: VP. Модель: VP-BC73. Тип каретки: картридж. Диаметр оси, мм: 16. Стандарт каретки: BSA (квадрат). Ширина каретки, мм: 68. Длина оси, мм: 113. Материал корпуса: сталь, алюминий. Тип подшипников: промышленные. Материал оси: сталь. Тип упаковки: коробка. Цвет: черный с серебристым. Вес, г: 280. Страна производства: Китай.</t>
  </si>
  <si>
    <t>042936</t>
  </si>
  <si>
    <t>Картридж каретки VP-BC73 113мм X89883</t>
  </si>
  <si>
    <t>https://cdn1.ozone.ru/s3/multimedia-k/6141003956.jpg</t>
  </si>
  <si>
    <t>https://cdn1.ozone.ru/s3/multimedia-9/6141003909.jpg
https://cdn1.ozone.ru/s3/multimedia-u/6141003930.jpg</t>
  </si>
  <si>
    <t>FP-925 X95663</t>
  </si>
  <si>
    <t>Педали велосипедные STG FP-925 алюминий, ось 9/16", насыпные подшипники, серебристые X95663. Общие характеристики. Бренд: STG. Модель: FP-925. Тип педалей: платформа. Тип подшипников: насыпные. Количество подшипников: 2. Стандарт педалей: 9/16". Материал оси: сталь. Материал платформы: алюминий. Размеры платформы: 107x89. Цвет: серебристый. Вес, г: 404. Страна производства: Китай.</t>
  </si>
  <si>
    <t>042952</t>
  </si>
  <si>
    <t>Педали велосипедные STG FP-925 алюминий, ось 9/16", насыпные подшипники, серебристые X95663</t>
  </si>
  <si>
    <t>https://cdn1.ozone.ru/s3/multimedia-x/6141565353.jpg</t>
  </si>
  <si>
    <t>https://cdn1.ozone.ru/s3/multimedia-f/6141565335.jpg
https://cdn1.ozone.ru/s3/multimedia-p/6141565345.jpg</t>
  </si>
  <si>
    <t>B329 X99114</t>
  </si>
  <si>
    <t>Педали велосипедные Wellgo контактные B329 X99114. Педали контактные Wellgo B329, 109x100мм. Материал: алюминий. Тип подшипников: промышленные. Количество подшипников: 2. Размер платформы: 109x100мм. Стандарт резьбы оси: 9/16". Вес, г: 525. Шипы: сменные. Страна производства: Тайвань.</t>
  </si>
  <si>
    <t>042957</t>
  </si>
  <si>
    <t>Педали велосипедные Wellgo контактные B329 X99114</t>
  </si>
  <si>
    <t>https://cdn1.ozone.ru/s3/multimedia-0/6141565320.jpg</t>
  </si>
  <si>
    <t>https://cdn1.ozone.ru/s3/multimedia-z/6141565319.jpg
https://cdn1.ozone.ru/s3/multimedia-z/6141565355.jpg
https://cdn1.ozone.ru/s3/multimedia-9/6141565329.jpg
https://cdn1.ozone.ru/s3/multimedia-e/6141565334.jpg
https://cdn1.ozone.ru/s3/multimedia-j/6141565339.jpg</t>
  </si>
  <si>
    <t>4602010657739</t>
  </si>
  <si>
    <t>WPD-823DU X95710</t>
  </si>
  <si>
    <t>Педали велосипедные Wellgo контактные WPD-823DU X95710. Спортивные контактные педали. Система выстёгивания ботинка - SPD. Имеют двухстороннюю конструкцию, хорошо защищенную от грязи. Шипы в комплекте. Подшипники: закрытый картриджный подшипник/втулка скольжения DU. Ось: 9/16". Материал оси: CrMo. Материал корпуса: алюминий 6061. Вес 420 грамм. Цвет: черный.</t>
  </si>
  <si>
    <t>042956</t>
  </si>
  <si>
    <t>Педали велосипедные Wellgo контактные WPD-823DU X95710</t>
  </si>
  <si>
    <t>https://cdn1.ozone.ru/s3/multimedia-x/6142465965.jpg</t>
  </si>
  <si>
    <t>https://cdn1.ozone.ru/s3/multimedia-f/6142465983.jpg
https://cdn1.ozone.ru/s3/multimedia-q/6142466030.jpg</t>
  </si>
  <si>
    <t>Педали велосипедные Wellgo MG-1 X70251. Wellgo MG-1 - педали облегченного типа. Модель выполнена из магниевого сплава. Они фрезированные и со сменными шипами (вкручиваются шипы шестигранником). Ось Wellgo MG-1 - Cr-Mo и с промподшипниками. Имеют широкую платформу для ВМХ. Известно, что для катания в стиле ВМХ педали играют самую важную роль. Данная модель создана с учетом всех тонкостей этого вида спорта. При этом вы получите отличное сцепление с подошвой кроссовок, легкость педалирования и отличное вращение колес.</t>
  </si>
  <si>
    <t>MG-1 X70251</t>
  </si>
  <si>
    <t>042950</t>
  </si>
  <si>
    <t>Педали велосипедные Wellgo MG-1 X70251</t>
  </si>
  <si>
    <t>https://cdn1.ozone.ru/s3/multimedia-y/6141565318.jpg</t>
  </si>
  <si>
    <t>https://cdn1.ozone.ru/s3/multimedia-3/6141565323.jpg
https://cdn1.ozone.ru/s3/multimedia-4/6141565324.jpg</t>
  </si>
  <si>
    <t>Педали велосипедные STG FP-925 алюминий, ось 9/16", насыпные подшипники, черные X95664. Общие характеристики. Бренд: STG. Модель: FP-925. Тип педалей: платформа. Тип подшипников: насыпные. Количество подшипников: 2. Стандарт педалей: 9/16". Материал оси: сталь. Материал платформы: алюминий. Размеры платформы: 107x89. Цвет: черный. Страна производства: Китай.</t>
  </si>
  <si>
    <t>FP-925 X95664</t>
  </si>
  <si>
    <t>042953</t>
  </si>
  <si>
    <t>Педали велосипедные STG FP-925 алюминий, ось 9/16", насыпные подшипники, черные X95664</t>
  </si>
  <si>
    <t>https://cdn1.ozone.ru/s3/multimedia-5/6141565325.jpg</t>
  </si>
  <si>
    <t>https://cdn1.ozone.ru/s3/multimedia-8/6141565328.jpg
https://cdn1.ozone.ru/s3/multimedia-d/6141565333.jpg</t>
  </si>
  <si>
    <t>Педали STG B299, алюминиевые, ось 9/16, промышленные подшипники. Платформа шипованная, черная X88793</t>
  </si>
  <si>
    <t>B299 X88793</t>
  </si>
  <si>
    <t>042951</t>
  </si>
  <si>
    <t>Педали велосипедные STG B299, алюминий, ось 9/16, промподшипники платформа с шипами, черные X88793</t>
  </si>
  <si>
    <t>https://cdn1.ozone.ru/s3/multimedia-t/6141568301.jpg</t>
  </si>
  <si>
    <t>https://cdn1.ozone.ru/s3/multimedia-s/6141568300.jpg
https://cdn1.ozone.ru/s3/multimedia-u/6141568302.jpg</t>
  </si>
  <si>
    <t>Педали велосипедные Wellgo контактные R251 X95709. Легкие контактные педали Wellgo R251 созданы для активно тренирующихся спортсменов-любителей. Педалирование на контактах является наиболее эффективным с точки зрения передачи усилия. Конструкция выполнена из алюминия. Пара педалей весит 282 грамма. Свободный ход ботинка - до 6 градусов. Цвет: черный.</t>
  </si>
  <si>
    <t>R251 X95709</t>
  </si>
  <si>
    <t>042955</t>
  </si>
  <si>
    <t>Педали велосипедные Wellgo контактные R251 X95709</t>
  </si>
  <si>
    <t>https://cdn1.ozone.ru/s3/multimedia-c/6141565332.jpg</t>
  </si>
  <si>
    <t>https://cdn1.ozone.ru/s3/multimedia-0/6141565356.jpg
https://cdn1.ozone.ru/s3/multimedia-l/6141594501.jpg</t>
  </si>
  <si>
    <t>Х106803</t>
  </si>
  <si>
    <t>Кассета Sram PG-920 9 скоростей 11-34Т Х106803. Общие характеристики. Бренд: SRAM. Модель: PG-920. Тип звезд: кассета. Количество скоростей: 9. Звезды: 11-13-15-17-20-23-26-30-34. Материал звезд: сталь. Цвет: черный. Вес, г: 460. Страна производства: Тайвань.</t>
  </si>
  <si>
    <t>043550</t>
  </si>
  <si>
    <t>Велосипедная кассета Sram PG-920 9 скоростей 11-34Т Х106803</t>
  </si>
  <si>
    <t>https://cdn1.ozone.ru/s3/multimedia-t/6254419229.jpg</t>
  </si>
  <si>
    <t>https://cdn1.ozone.ru/s3/multimedia-r/6254419227.jpg
https://cdn1.ozone.ru/s3/multimedia-s/6254419228.jpg</t>
  </si>
  <si>
    <t>4602010723205</t>
  </si>
  <si>
    <t>Педали вело Wellgo F278DU, складные, алюминиевые Х84045. Складные металлические педали Wellgo F278 DU можно установить на различные байки. Такая конструкция облегчает транспортировку велосипеда без потери эксплуатационных характеристик. Изготовлены из алюминия, комплектуются встроенными светоотражающими элементами. Ось — стальная 9/16ʺ. Вес пары с упаковкой составляет 450 грамм. Цвет: черный/серебристый.</t>
  </si>
  <si>
    <t>F278DU Х84045</t>
  </si>
  <si>
    <t>043578</t>
  </si>
  <si>
    <t>Педали вело Wellgo F278DU, складные, алюминиевые Х84045</t>
  </si>
  <si>
    <t>https://cdn1.ozone.ru/s3/multimedia-g/6266671636.jpg</t>
  </si>
  <si>
    <t>https://cdn1.ozone.ru/s3/multimedia-e/6266671634.jpg
https://cdn1.ozone.ru/s3/multimedia-o/6266671644.jpg</t>
  </si>
  <si>
    <t>4602010552669</t>
  </si>
  <si>
    <t>B299 Х88797</t>
  </si>
  <si>
    <t>Велосипедные педали STG B299 алюминиевые, ось 9/16, промышленные подшипники, платформа с шипами, фиолетовые.</t>
  </si>
  <si>
    <t>043576</t>
  </si>
  <si>
    <t>Велосипедные педали STG B299 алюминиевые ось 9/16, промышленные подшипники, платформа с шипами, фиолетовые Х88797</t>
  </si>
  <si>
    <t>https://cdn1.ozone.ru/s3/multimedia-h/6266671637.jpg</t>
  </si>
  <si>
    <t>https://cdn1.ozone.ru/s3/multimedia-i/6266671638.jpg
https://cdn1.ozone.ru/s3/multimedia-s/6266671648.jpg</t>
  </si>
  <si>
    <t>4602010593716</t>
  </si>
  <si>
    <t>Педали вело Wellgo B121 X70253. Общие характеристики. Модель: B121. Тип педалей: платформа. Материал платформы: пластик. Встроенные светоотражатели для лучшей видимости в темноте. Цвет: черный. Страна производства: Китай.</t>
  </si>
  <si>
    <t>B121 X70253</t>
  </si>
  <si>
    <t>043572</t>
  </si>
  <si>
    <t>Педали вело Wellgo B121 X70253</t>
  </si>
  <si>
    <t>https://cdn1.ozone.ru/s3/multimedia-f/6266671635.jpg</t>
  </si>
  <si>
    <t>https://cdn1.ozone.ru/s3/multimedia-w/6266671652.jpg
https://cdn1.ozone.ru/s3/multimedia-y/6266671654.jpg</t>
  </si>
  <si>
    <t>4602010469554</t>
  </si>
  <si>
    <t>Велосипедные педали STG B299 алюминиевые, ось 9/16, промышленные подшипники, платформа с шипами, синие.</t>
  </si>
  <si>
    <t>B299 Х88795</t>
  </si>
  <si>
    <t>043574</t>
  </si>
  <si>
    <t>Велосипедные педали STG B299 алюминиевые ось 9/16, промышленные подшипники, платформа с шипами, синие Х88795</t>
  </si>
  <si>
    <t>https://cdn1.ozone.ru/s3/multimedia-n/6266671643.jpg</t>
  </si>
  <si>
    <t>https://cdn1.ozone.ru/s3/multimedia-d/6266671633.jpg
https://cdn1.ozone.ru/s3/multimedia-2/6266671658.jpg</t>
  </si>
  <si>
    <t>4602010593693</t>
  </si>
  <si>
    <t>Велосипедные педали STG FP-850, ось 9/16", пластик, черные Х21212. Общие характеристики. Бренд: STG. Модель: FP-850. Тип педалей: платформа. Стандарт педалей: 9/16". Материал оси: сталь. Материал платформы: пластик. Размеры платформы, мм: 109x96. Цвет: черный. Вес, г: 324. Страна производства: Китай.</t>
  </si>
  <si>
    <t>FP-850 Х21212</t>
  </si>
  <si>
    <t>043571</t>
  </si>
  <si>
    <t>Велосипедные педали STG FP-850, ось 9/16", пластик, черные Х21212</t>
  </si>
  <si>
    <t>https://cdn1.ozone.ru/s3/multimedia-5/6266671661.jpg</t>
  </si>
  <si>
    <t>https://cdn1.ozone.ru/s3/multimedia-x/6266671653.jpg
https://cdn1.ozone.ru/s3/multimedia-4/6266671660.jpg</t>
  </si>
  <si>
    <t>4602010149562</t>
  </si>
  <si>
    <t>B299 Х88796</t>
  </si>
  <si>
    <t>Велосипедные педали STG B299 алюминиевые, ось 9/16, промышленные подшипники, платформа с шипами, оранжевые.</t>
  </si>
  <si>
    <t>043575</t>
  </si>
  <si>
    <t>Велосипедные педали STG B299 алюминиевые ось 9/16, промышленные подшипники, платформа с шипами, оранжевые Х88796</t>
  </si>
  <si>
    <t>https://cdn1.ozone.ru/s3/multimedia-c/6266671632.jpg</t>
  </si>
  <si>
    <t>https://cdn1.ozone.ru/s3/multimedia-q/6266671646.jpg
https://cdn1.ozone.ru/s3/multimedia-u/6266671650.jpg</t>
  </si>
  <si>
    <t>2001000382941</t>
  </si>
  <si>
    <t>Велосипедные педали STG B299 алюминиевые, ось 9/16, промышленные подшипники, платформа с шипами, зеленые.</t>
  </si>
  <si>
    <t>B299 Х88794</t>
  </si>
  <si>
    <t>043573</t>
  </si>
  <si>
    <t>Велосипедные педали STG B299 алюминиевые ось 9/16, промышленные подшипники, платформа с шипами, зеленые Х88794</t>
  </si>
  <si>
    <t>https://cdn1.ozone.ru/s3/multimedia-l/6266671641.jpg</t>
  </si>
  <si>
    <t>https://cdn1.ozone.ru/s3/multimedia-k/6266671640.jpg
https://cdn1.ozone.ru/s3/multimedia-3/6266671659.jpg</t>
  </si>
  <si>
    <t>4602010593686</t>
  </si>
  <si>
    <t>Велосипедные педали FP-893ZU пластик 9/16" Х95374. Пластиковое основание педали с прорезиненным корпусом. Общие характеристики. Бренд: STG. Модель: FP-893ZU. Тип педалей: платформа. Тип подшипников: втулка скольжения. Количество подшипников: 2. Стандарт педалей: 9/16″. Материал оси: сталь. Материал платформы: пластик. Тип упаковки: карта. Цвет: черный. Страна производства: Китай.</t>
  </si>
  <si>
    <t>FP-893ZU</t>
  </si>
  <si>
    <t>044077</t>
  </si>
  <si>
    <t>Педали вело FP-893ZU пластик 9/16" Х95374</t>
  </si>
  <si>
    <t>https://cdn1.ozone.ru/s3/multimedia-u/6271983378.jpg</t>
  </si>
  <si>
    <t>https://cdn1.ozone.ru/s3/multimedia-w/6271983380.jpg
https://cdn1.ozone.ru/s3/multimedia-0/6271983384.jpg</t>
  </si>
  <si>
    <t>4602010626377</t>
  </si>
  <si>
    <t>HF-818</t>
  </si>
  <si>
    <t>Велосипедные педали STG HF-818, ось 1/2", пластик, черные Х21255. Общие характеристики. Бренд: STG. Модель: HF 818. Тип педалей: платформа. Стандарт педалей: 1/2". Материал оси: сталь. Материал платформы: пластик. Размеры платформы: 100x71. Тип упаковки: карта. Цвет: черный. Страна производства: Китай.</t>
  </si>
  <si>
    <t>043577</t>
  </si>
  <si>
    <t>Педали вело STG HF-818, ось 1/2", пластик, черные Х21255</t>
  </si>
  <si>
    <t>https://cdn1.ozone.ru/s3/multimedia-z/6271983383.jpg</t>
  </si>
  <si>
    <t>https://cdn1.ozone.ru/s3/multimedia-y/6271983382.jpg
https://cdn1.ozone.ru/s3/multimedia-s/6271983376.jpg</t>
  </si>
  <si>
    <t>4602010149470</t>
  </si>
  <si>
    <t>FP-917</t>
  </si>
  <si>
    <t>Велосипедные педали STG FP-917 9/16" сталь-пластик Х47257.Черные пластиковые педали с металлической рамкой и катафотами под резьбу 9/16". Общие характеристики. Бренд: STG. Модель: FP-917. Материал корпуса: пластик. Материал рамки: сталь. Стандарт резьбы оси: 9/16". Цвет: чёрный. Страна производства: Китай.</t>
  </si>
  <si>
    <t>044079</t>
  </si>
  <si>
    <t>Педали вело STG FP-917 9/16" сталь-пластик Х47257</t>
  </si>
  <si>
    <t>https://cdn1.ozone.ru/s3/multimedia-v/6271983379.jpg</t>
  </si>
  <si>
    <t>https://cdn1.ozone.ru/s3/multimedia-x/6271983381.jpg
https://cdn1.ozone.ru/s3/multimedia-t/6271983377.jpg</t>
  </si>
  <si>
    <t>4602010342499</t>
  </si>
  <si>
    <t>HJ-H5396 серебристые  Х90074</t>
  </si>
  <si>
    <t xml:space="preserve">Регулировочные болты STG HJ-H5396. Общие характеристики. Бренд: STG. Модель: HJ-H5396. Тип компонента: регулировочный болт. Резьба: M10. Материал: алюминий. Тип упаковки: блистер на карте. </t>
  </si>
  <si>
    <t>043599</t>
  </si>
  <si>
    <t>Регулировочные болты STG HJ-H5396 серебристые  2шт Х90074</t>
  </si>
  <si>
    <t>https://cdn1.ozone.ru/s3/multimedia-u/6278375754.jpg</t>
  </si>
  <si>
    <t>https://cdn1.ozone.ru/s3/multimedia-t/6278375753.jpg
https://cdn1.ozone.ru/s3/multimedia-w/6278375756.jpg</t>
  </si>
  <si>
    <t>4602010593983</t>
  </si>
  <si>
    <t>HJ-H5396 черные Х90075</t>
  </si>
  <si>
    <t>043600</t>
  </si>
  <si>
    <t>Регулировочные болты STG HJ-H5396 черные 2шт Х90075</t>
  </si>
  <si>
    <t>https://cdn1.ozone.ru/s3/multimedia-v/6278375755.jpg</t>
  </si>
  <si>
    <t>https://cdn1.ozone.ru/s3/multimedia-4/6278375764.jpg
https://cdn1.ozone.ru/s3/multimedia-p/6278376433.jpg</t>
  </si>
  <si>
    <t>4602010593990</t>
  </si>
  <si>
    <t>BC-PD227/Х95425</t>
  </si>
  <si>
    <t>044825</t>
  </si>
  <si>
    <t>Педали велосипедные STG BC-PD227 пластиковые на промышленных подшипниках светло-зеленые Х95425</t>
  </si>
  <si>
    <t>https://cdn1.ozone.ru/s3/multimedia-y/6333129598.jpg</t>
  </si>
  <si>
    <t>https://cdn1.ozone.ru/s3/multimedia-6/6333129606.jpg
https://cdn1.ozone.ru/s3/multimedia-3/6333129603.jpg</t>
  </si>
  <si>
    <t>4602010625684</t>
  </si>
  <si>
    <t>BC-PD216</t>
  </si>
  <si>
    <t>044823</t>
  </si>
  <si>
    <t>Педали велосипедные STG BC-PD216 алюминиевые на промышленных подшипниках синие Х95420</t>
  </si>
  <si>
    <t>https://cdn1.ozone.ru/s3/multimedia-c/6333129612.jpg</t>
  </si>
  <si>
    <t>https://cdn1.ozone.ru/s3/multimedia-a/6333129610.jpg
https://cdn1.ozone.ru/s3/multimedia-8/6333129608.jpg</t>
  </si>
  <si>
    <t>4602010625639</t>
  </si>
  <si>
    <t>BC-PD227/Х95426</t>
  </si>
  <si>
    <t>044826</t>
  </si>
  <si>
    <t>Педали велосипедные STG BC-PD227 пластиковые на промышленных подшипниках оранжевые Х95426</t>
  </si>
  <si>
    <t>https://cdn1.ozone.ru/s3/multimedia-0/6333129600.jpg</t>
  </si>
  <si>
    <t>https://cdn1.ozone.ru/s3/multimedia-z/6333129599.jpg
https://cdn1.ozone.ru/s3/multimedia-x/6333129597.jpg</t>
  </si>
  <si>
    <t>4602010625691</t>
  </si>
  <si>
    <t>BC-PD213</t>
  </si>
  <si>
    <t>Легкие педали STG BC-PD213 будут отличным дополнением к вашему спортивному горному велосипеду. Их конструкция выполнена из алюминиевого сплава и собрана на качественных промышленных подшипниках. Корпус оборудован 12 металлическими шипами, которые обеспечивают максимальное сцепление с ботинком. Размер оси 9/16" (14 мм).</t>
  </si>
  <si>
    <t>044822</t>
  </si>
  <si>
    <t>Педали велосипедные  STG BC-PD213 алюминиевые на промышленных подшипниках голубые Х95415</t>
  </si>
  <si>
    <t>https://cdn1.ozone.ru/s3/multimedia-9/6333129609.jpg</t>
  </si>
  <si>
    <t>https://cdn1.ozone.ru/s3/multimedia-7/6333129607.jpg
https://cdn1.ozone.ru/s3/multimedia-5/6333129605.jpg</t>
  </si>
  <si>
    <t>4602010625585</t>
  </si>
  <si>
    <t>BC-PD224</t>
  </si>
  <si>
    <t>044824</t>
  </si>
  <si>
    <t>Педали велосипедные  STG BC-PD224 алюминиевые на промышленных подшипниках серые Х95422</t>
  </si>
  <si>
    <t>https://cdn1.ozone.ru/s3/multimedia-4/6333129604.jpg</t>
  </si>
  <si>
    <t>https://cdn1.ozone.ru/s3/multimedia-b/6333129611.jpg
https://cdn1.ozone.ru/s3/multimedia-2/6333129602.jpg</t>
  </si>
  <si>
    <t>4602010625653</t>
  </si>
  <si>
    <t>Детали велосипедной каретки NECO B889 BMX American type 51,5mm 9 частей. Общие характеристики. Диаметр кареточного узла 51,5мм. Левая чашка: 7/8″ un24T-LH. Правая чашка: 15/16″ un24T. Материал: сталь, набор из 9 предметов. Подшипники 5/16″x9x2шт. Применение: BMX. Цвет: серебристый.</t>
  </si>
  <si>
    <t>B889 BMX American type 51,5mm</t>
  </si>
  <si>
    <t>044937</t>
  </si>
  <si>
    <t>Детали велосипедной каретки NECO B889 BMX American type 51,5mm 9 частей</t>
  </si>
  <si>
    <t>https://cdn1.ozone.ru/s3/multimedia-7/6354579559.jpg</t>
  </si>
  <si>
    <t>https://cdn1.ozone.ru/s3/multimedia-3/6354579555.jpg
https://cdn1.ozone.ru/s3/multimedia-5/6354579557.jpg</t>
  </si>
  <si>
    <t>2001000405015</t>
  </si>
  <si>
    <t>Детали велосипедной каретки BMX AX02+MB-S</t>
  </si>
  <si>
    <t>BMX AX02+MB-S</t>
  </si>
  <si>
    <t>044935</t>
  </si>
  <si>
    <t>https://cdn1.ozone.ru/s3/multimedia-m/6354579574.jpg</t>
  </si>
  <si>
    <t>https://cdn1.ozone.ru/s3/multimedia-k/6354579572.jpg
https://cdn1.ozone.ru/s3/multimedia-2/6354579554.jpg</t>
  </si>
  <si>
    <t>2001000404995</t>
  </si>
  <si>
    <t>BMX AX02+B901 (CW) 8T-19mm*140mm</t>
  </si>
  <si>
    <t>Детали велосипедной каретки BMX AX02+B901 (CW) 8T-19mm*140mm. Общие характеристики. Тип велосипеда: BMX. Материал: сталь. Вид подшипников: насыпной. Цвет: черный.</t>
  </si>
  <si>
    <t>044936</t>
  </si>
  <si>
    <t>Детали велосипедной каретки BMX AX02+B901 (CW) 8T-19mm*140mm</t>
  </si>
  <si>
    <t>https://cdn1.ozone.ru/s3/multimedia-a/6354579562.jpg</t>
  </si>
  <si>
    <t>https://cdn1.ozone.ru/s3/multimedia-8/6354579560.jpg
https://cdn1.ozone.ru/s3/multimedia-9/6354579561.jpg</t>
  </si>
  <si>
    <t>2001000405008</t>
  </si>
  <si>
    <t>UN 300 68/107мм</t>
  </si>
  <si>
    <t>Велосипедная каретка Shimano UN 300 68/107мм без болтов без упаковки ABBUN300B07X. Характеристики. Модель: BB-UN300. Длина оси: 107 мм. Ширина корпуса: 68 мм. Тип оси - квадратный. Резьба: BSA. Комплектация: без болтов. Упаковка: без упаковки.</t>
  </si>
  <si>
    <t>045078</t>
  </si>
  <si>
    <t>Велосипедная каретка Shimano UN 300 68/107мм без болтов без упаковки</t>
  </si>
  <si>
    <t>https://cdn1.ozone.ru/s3/multimedia-k/6354669356.jpg</t>
  </si>
  <si>
    <t>https://cdn1.ozone.ru/s3/multimedia-s/6354669364.jpg
https://cdn1.ozone.ru/s3/multimedia-q/6354669362.jpg</t>
  </si>
  <si>
    <t>2001000407156</t>
  </si>
  <si>
    <t xml:space="preserve">Велосипедная каретка Shimano UN 300 68/110мм без болтов без упаковки. Каретка с квадратным конусом BB-UN300 была выпущена Shimano как преемник моделей BB-UN26 и BB-UN55. Он охватывает широкий спектр применений, от туристических и городских велосипедов до старых дорожных и горных велосипедов. BB-UN300 доступен с резьбой BSA. В этом типе ось каретки и кривошип соединены квадратным конусом. В комплект поставки не входят шатунные болты. Характеристики. Применение: Городской, Универсальный, Шоссейный, All Mountain, Cross Country. Тип: BSA. Ширина корпуса: 68 мм. Длина оси: 110 мм. Тип оси: квадратный конус (JIS). </t>
  </si>
  <si>
    <t>UN 300 68/110мм</t>
  </si>
  <si>
    <t>045079</t>
  </si>
  <si>
    <t>Велосипедная каретка Shimano UN 300 68/110мм без болтов без упаковки</t>
  </si>
  <si>
    <t>https://cdn1.ozone.ru/s3/multimedia-w/6354669368.jpg</t>
  </si>
  <si>
    <t>https://cdn1.ozone.ru/s3/multimedia-j/6354669355.jpg
https://cdn1.ozone.ru/s3/multimedia-m/6354669358.jpg</t>
  </si>
  <si>
    <t>2001000407170</t>
  </si>
  <si>
    <t>UN 300 E-type 68/122.5(123LL)</t>
  </si>
  <si>
    <t>Велосипедная каретка Shimano UN 300 E-type 68/122.5(123LL) без болтов EBBUN300EB23X. Общие характеристики. Каретка под квадрат. Длина оси: 122.5мм. Ширина корпуса: 68 мм. Тип оси - квадратный. Резьба: BSA. Комплектация: без болтов. Упаковка: в индивидуальной упаковке. Конструкция: E-type.</t>
  </si>
  <si>
    <t>045084</t>
  </si>
  <si>
    <t>Велосипедная каретка Shimano UN 300 E-type 68/122.5(123LL) без болтов</t>
  </si>
  <si>
    <t>https://cdn1.ozone.ru/s3/multimedia-8/6355270796.jpg</t>
  </si>
  <si>
    <t>https://cdn1.ozone.ru/s3/multimedia-e/6355270802.jpg
https://cdn1.ozone.ru/s3/multimedia-5/6355270793.jpg</t>
  </si>
  <si>
    <t>4550170619268</t>
  </si>
  <si>
    <t>Велосипедная каретка Shimano UN 300 73/113мм без болтов без упаковки. Общие характеристики. Каретка под квадрат. Высококачественный и высокопроизводительный картридж каретки SHIMANO под квадрат. Улучшенная стабильность цепи благодаря стабилизатору линии цепи. Материал адаптера: алюминий. Выпущена Shimano как преемник моделей BB-UN26 и BB-UN55. Он охватывает широкий спектр использования, от треккинговых и городских велосипедов до старых дорожных и горных велосипедов.  Ширина: 73 мм. Длина оси: 113 мм. Тип оси: квадрат (JIS). Совместимость с E-типом: нет. В комплект поставки не входит крепежный болт шатуна. Вариант конструкции: Стандартная (резьбовая, BB-UN300).</t>
  </si>
  <si>
    <t>UN 300 73/113мм</t>
  </si>
  <si>
    <t>045083</t>
  </si>
  <si>
    <t>Велосипедная каретка Shimano UN 300 73/113мм без болтов без упаковки</t>
  </si>
  <si>
    <t>https://cdn1.ozone.ru/s3/multimedia-b/6355270799.jpg</t>
  </si>
  <si>
    <t>https://cdn1.ozone.ru/s3/multimedia-3/6355270791.jpg
https://cdn1.ozone.ru/s3/multimedia-4/6355270792.jpg</t>
  </si>
  <si>
    <t>2001000407255</t>
  </si>
  <si>
    <t>Велосипедная каретка Shimano UN 300 68/122.5(D-NL) без болтов. Каретка Shimano BB-UN300, квадрат JIS, это проверенное временем качество в сочетании с надежностью и высокой производительностью. Лучший выбор для MTB, дорожных и городских велосипедов. Общие характеристики. Внутренние картриджные подшипники защищены от попадания влаги и грязи, обеспечивая долгий срок эксплуатации. Каретка выполнена из алюминия и стали, стандарт резьбы BSA, стакан 68 мм. Совместимость с шатунам под квадрат JIS. Резьба: BSA. Стакан: 68 мм. Длина оси: 122.5(D-NL) мм.</t>
  </si>
  <si>
    <t>UN 300 68/122.5(D-NL)</t>
  </si>
  <si>
    <t>045082</t>
  </si>
  <si>
    <t>Велосипедная каретка Shimano UN 300 68/122.5(D-NL) без болтов</t>
  </si>
  <si>
    <t>https://cdn1.ozone.ru/s3/multimedia-7/6355270795.jpg</t>
  </si>
  <si>
    <t>https://cdn1.ozone.ru/s3/multimedia-2/6355270790.jpg
https://cdn1.ozone.ru/s3/multimedia-0/6355270788.jpg</t>
  </si>
  <si>
    <t>4550170619152</t>
  </si>
  <si>
    <t>UN 300 68/122.5(123LL)</t>
  </si>
  <si>
    <t>Велосипедная каретка Shimano UN 300 68/122.5(123LL) без болтов без упаковки. Каретка Shimano BB-UN300, квадрат JIS, это проверенное временем качество в сочетании с надежностью и высокой производительностью. Лучший выбор для MTB, дорожных и городских велосипедов. Общие характеристики. Внутренние картриджные подшипники защищены от попадания влаги и грязи, обеспечивая долгий срок эксплуатации. Каретка выполнена из алюминия и стали, стандарт резьбы BSA, стакан 68 мм. Совместимость с шатунам под квадрат JIS. Резьба: BSA. Стакан: 68 мм. Длина оси: 122.5(123LL) мм.</t>
  </si>
  <si>
    <t>045081</t>
  </si>
  <si>
    <t>Велосипедная каретка Shimano UN 300 68/122.5(123LL) без болтов без упаковки</t>
  </si>
  <si>
    <t>https://cdn1.ozone.ru/s3/multimedia-6/6355270794.jpg</t>
  </si>
  <si>
    <t>https://cdn1.ozone.ru/s3/multimedia-9/6355270797.jpg
https://cdn1.ozone.ru/s3/multimedia-1/6355270789.jpg</t>
  </si>
  <si>
    <t>2001000407217</t>
  </si>
  <si>
    <t>UN 300 68/118мм</t>
  </si>
  <si>
    <t>Велосипедная каретка Shimano UN 300 68/118мм, без болтов. Каретка Shimano BB-UN300, квадрат JIS, это проверенное временем качество в сочетании с надежностью и высокой производительностью. Лучший выбор для MTB, дорожных и городских велосипедов. Общие характеристики. Внутренние картриджные подшипники защищены от попадания влаги и грязи, обеспечивая долгий срок эксплуатации. Каретка выполнена из алюминия и стали, стандарт резьбы BSA, стакан 68 мм. Совместимость с шатунам под квадрат JIS. Резьба: BSA. Стакан: 68 мм. Длина оси: 118 мм.</t>
  </si>
  <si>
    <t>045080</t>
  </si>
  <si>
    <t>Велосипедная каретка Shimano UN 300 68/118мм, без болтов</t>
  </si>
  <si>
    <t>https://cdn1.ozone.ru/s3/multimedia-c/6355270800.jpg</t>
  </si>
  <si>
    <t>https://cdn1.ozone.ru/s3/multimedia-a/6355270798.jpg
https://cdn1.ozone.ru/s3/multimedia-d/6355270801.jpg</t>
  </si>
  <si>
    <t>4550170619237</t>
  </si>
  <si>
    <t>Park Tool</t>
  </si>
  <si>
    <t>черный;синий;серебристый</t>
  </si>
  <si>
    <t>Профессиональная выжимка цепи Park Tool CT-3.3, подходит для любых цепей от 5 до 12 скоростей, включая новейшие SRAM AXS 12-speed и Shimano XTR 12-speed, а так же для односкоростных цепей 1/8", 3/16", и цепей типа HALF Link. Выжимка имеет большую и удобную рукоятку, а так же сменный пин. Инструмент выдержит любые нагрузки, так как сделан высокопрочной стали.</t>
  </si>
  <si>
    <t>CT-3.3 PTLCT-3.3</t>
  </si>
  <si>
    <t>045114</t>
  </si>
  <si>
    <t>Выжимка велосипедной цепи ParkTool, CT-3.3 PTLCT-3.3</t>
  </si>
  <si>
    <t>https://cdn1.ozone.ru/s3/multimedia-7/6355427179.jpg</t>
  </si>
  <si>
    <t>https://cdn1.ozone.ru/s3/multimedia-w/6355427384.jpg
https://cdn1.ozone.ru/s3/multimedia-j/6355427191.jpg</t>
  </si>
  <si>
    <t>763477002372</t>
  </si>
  <si>
    <t>BIKEHAND</t>
  </si>
  <si>
    <t>YC-324SC профи</t>
  </si>
  <si>
    <t>Универсальная выжимка цепи подойдет для всех типов цепей. Предназначена для снятия цепи с целью ее очистки, или замены на новую. При выборе выжимки цепи важно подобрать правильную цепь, которая полностью подойдет для вашего велосипеда. Данная модель универсальной выжимки снабжена широкими ручками, а для удобства зажима звеньев имеется упор.</t>
  </si>
  <si>
    <t>044917</t>
  </si>
  <si>
    <t>Выжимка велосипедной цепи Bike Hand YC-324SC профи</t>
  </si>
  <si>
    <t>https://cdn1.ozone.ru/s3/multimedia-z/6355427207.jpg</t>
  </si>
  <si>
    <t>https://cdn1.ozone.ru/s3/multimedia-8/6355427144.jpg
https://cdn1.ozone.ru/s3/multimedia-p/6355427125.jpg</t>
  </si>
  <si>
    <t>2001000404803</t>
  </si>
  <si>
    <t>YC-323</t>
  </si>
  <si>
    <t>Выжимка цепи Bike Hand YC-323 - очень полезный инструмент, который должен быть у каждого велосипедиста, следящего за своим байком. Он помогает устранить поломку в цепи, удалив поврежденные звенья. Изделие выполнено из прочной стали, оснащено удобной рифленой ручкой. Вес инструмента составляет 200 грамм. Цвет: черный.</t>
  </si>
  <si>
    <t>044919</t>
  </si>
  <si>
    <t>Выжимка велосипедной цепи Bike Hand YC-323</t>
  </si>
  <si>
    <t>https://cdn1.ozone.ru/s3/multimedia-w/6355427132.jpg</t>
  </si>
  <si>
    <t>https://cdn1.ozone.ru/s3/multimedia-5/6355427213.jpg
https://cdn1.ozone.ru/s3/multimedia-d/6355427185.jpg</t>
  </si>
  <si>
    <t>2001000404827</t>
  </si>
  <si>
    <t>Выжимка велосипедной цепи Bike Hand YC-396 профи. Это новый цепной инструмент BIKE HAND для всех цепей, включая Shimano и Campagnolo 11 скоростей. С длинной нитью, которая обеспечивает сильную силу. Отличный дизайн и простота в эксплуатации. Сменные пины. Полностью настраиваемая конструкция. В своей конструкции имеет специальные щипчики для удобства выполнения работ с выжимкой. Цвет: Черный</t>
  </si>
  <si>
    <t>YC-396 профи</t>
  </si>
  <si>
    <t>044918</t>
  </si>
  <si>
    <t>Выжимка велосипедной цепи Bike Hand YC-396 профи</t>
  </si>
  <si>
    <t>https://cdn1.ozone.ru/s3/multimedia-1/6355427137.jpg</t>
  </si>
  <si>
    <t>https://cdn1.ozone.ru/s3/multimedia-a/6355427218.jpg
https://cdn1.ozone.ru/s3/multimedia-w/6355427204.jpg</t>
  </si>
  <si>
    <t>2001000404810</t>
  </si>
  <si>
    <t>черный;красный</t>
  </si>
  <si>
    <t>CE63 Х957507</t>
  </si>
  <si>
    <t>Выжимка велосипедной цепи STG CE63. Общие характеристики. Бренд: STG. Модель: CE63. Материал рукоятки: резина. Материал корпуса: сталь. Сменный штифт: есть. Регулируемый упор: есть. Количество скоростей: 9. Тип упаковки: карта. Цвет: черный с красным.</t>
  </si>
  <si>
    <t>045194</t>
  </si>
  <si>
    <t>Выжимка велосипедной цепи STG CE63 Х957507</t>
  </si>
  <si>
    <t>https://cdn1.ozone.ru/s3/multimedia-p/6355660693.jpg</t>
  </si>
  <si>
    <t>https://cdn1.ozone.ru/s3/multimedia-j/6259321519.jpg
https://cdn1.ozone.ru/s3/multimedia-b/6259321511.jpg</t>
  </si>
  <si>
    <t>4602010627190</t>
  </si>
  <si>
    <t>Y-399 (складная), сталь, серебристая Х108146</t>
  </si>
  <si>
    <t>Выжимка велосипедной цепи STG Y-399 (складная), сталь, серебристая Х108146. Общие характеристики. Бренд: STG. Модель: YC-399. Материал корпуса: сталь. Регулируемый упор: есть. Количество скоростей: 11. Тип упаковки: карта. Цвет: серебристый.</t>
  </si>
  <si>
    <t>045031</t>
  </si>
  <si>
    <t>Выжимка велосипедной цепи STG Y-399 (складная), сталь, серебристая Х108146</t>
  </si>
  <si>
    <t>https://cdn1.ozone.ru/s3/multimedia-d/6355660681.jpg</t>
  </si>
  <si>
    <t>https://cdn1.ozone.ru/s3/multimedia-r/6355660659.jpg
https://cdn1.ozone.ru/s3/multimedia-j/6355660687.jpg</t>
  </si>
  <si>
    <t>4602010762051</t>
  </si>
  <si>
    <t>SL-326L, с шестигранными ключами 4/5/6 мм, сталь, черно-серебристая Х108169</t>
  </si>
  <si>
    <t>Выжимка велосипедной цепи STG SL-326L, с шестигранными ключами 4/5/6 мм, сталь Х108169. Общие характеристики. Бренд: STG. Модель: SL-326L. Материал корпуса: сталь. Количество скоростей: 9. Шестигранный ключ 4/5/6 мм. Тип упаковки: карта. Цвет: черный/серебристый.</t>
  </si>
  <si>
    <t>045049</t>
  </si>
  <si>
    <t>Выжимка велосипедной цепи STG SL-326L, с шестигранными ключами 4/5/6 мм, сталь, черно-серебристая Х108169</t>
  </si>
  <si>
    <t>https://cdn1.ozone.ru/s3/multimedia-0/6355660668.jpg</t>
  </si>
  <si>
    <t>https://cdn1.ozone.ru/s3/multimedia-b/6355660679.jpg
https://cdn1.ozone.ru/s3/multimedia-a/6355660642.jpg</t>
  </si>
  <si>
    <t>4602010762242</t>
  </si>
  <si>
    <t>CE61A для 7-9 скоростей Х90120</t>
  </si>
  <si>
    <t xml:space="preserve">Выжимка велосипедной цепи STG CE61A для цепей на 7-9 скоростей Х90120. Общие характеристики. Бренд: STG. Модель: CE61A. Материал рукоятки: резина. Материал корпуса: сталь. Сменный штифт: есть. Количество скоростей: 9. Тип упаковки: карта. Цвет: черный с красным. </t>
  </si>
  <si>
    <t>045166</t>
  </si>
  <si>
    <t>Выжимка велосипедной цепи STG CE61A для цепей на 7-9 скоростей Х90120</t>
  </si>
  <si>
    <t>https://cdn1.ozone.ru/s3/multimedia-g/6355660684.jpg</t>
  </si>
  <si>
    <t>https://cdn1.ozone.ru/s3/multimedia-3/6326446887.jpg
https://cdn1.ozone.ru/s3/multimedia-5/6326446889.jpg</t>
  </si>
  <si>
    <t>4602010594447</t>
  </si>
  <si>
    <t>Трещотка велосипедная BMX DNP LY-14T8QN, 1/2*1/8 14T, резьба M30*1, Cro-Mo, 30 кликов, 8-шлицев, никелированная</t>
  </si>
  <si>
    <t>LY-14T8QN</t>
  </si>
  <si>
    <t>045015</t>
  </si>
  <si>
    <t>Трещотка велосипедная BMX DNP LY-14T8QN</t>
  </si>
  <si>
    <t>https://cdn1.ozone.ru/s3/multimedia-b/6360235271.jpg</t>
  </si>
  <si>
    <t>https://cdn1.ozone.ru/s3/multimedia-0/6360235260.jpg
https://cdn1.ozone.ru/s3/multimedia-q/6360235250.jpg</t>
  </si>
  <si>
    <t>2001000405893</t>
  </si>
  <si>
    <t>Трещотка велосипедная BMX DNP LY-BB17TB83NF, 1/2*3/32 17T, резьба B1, 37*24, Cro-Mo, 60 кликов, 8-шлицев, никелированная</t>
  </si>
  <si>
    <t>LY-BB17TB83NF</t>
  </si>
  <si>
    <t>045017</t>
  </si>
  <si>
    <t>Трещотка велосипедная BMX DNP LY-BB17TB83NF</t>
  </si>
  <si>
    <t>https://cdn1.ozone.ru/s3/multimedia-3/6360235155.jpg</t>
  </si>
  <si>
    <t>https://cdn1.ozone.ru/s3/multimedia-7/6360235267.jpg
https://cdn1.ozone.ru/s3/multimedia-r/6360252603.jpg</t>
  </si>
  <si>
    <t>2001000405916</t>
  </si>
  <si>
    <t>Трещотка велосипедная BMX DNP LY-15T8QN, 1/2*1/8 15T, резьба M30*1, Cro-Mo, 30 кликов, 8-шлицев, никелированная</t>
  </si>
  <si>
    <t>LY-15T8QN</t>
  </si>
  <si>
    <t>045016</t>
  </si>
  <si>
    <t>Трещотка велосипедная BMX DNP LY-15T8QN</t>
  </si>
  <si>
    <t>https://cdn1.ozone.ru/s3/multimedia-n/6360235283.jpg</t>
  </si>
  <si>
    <t>https://cdn1.ozone.ru/s3/multimedia-q/6360235142.jpg
https://cdn1.ozone.ru/s3/multimedia-s/6360235144.jpg</t>
  </si>
  <si>
    <t>2001000405909</t>
  </si>
  <si>
    <t>Трещотка велосипедная BMX DNP LY-BB18TB83NF, 1/2*3/32 18T, резьба B1, 37*24, Cro-Mo, 60 кликов, 8-шлицев, никелированная</t>
  </si>
  <si>
    <t>LY-BB18TB83NF</t>
  </si>
  <si>
    <t>045018</t>
  </si>
  <si>
    <t>Трещотка велосипедная BMX DNP LY-BB18TB83NF</t>
  </si>
  <si>
    <t>https://cdn1.ozone.ru/s3/multimedia-9/6360235305.jpg</t>
  </si>
  <si>
    <t>https://cdn1.ozone.ru/s3/multimedia-o/6360235284.jpg
https://cdn1.ozone.ru/s3/multimedia-n/6360235175.jpg</t>
  </si>
  <si>
    <t>2001000405923</t>
  </si>
  <si>
    <t>Трещотка велосипедная BMX DNP LY-13TA83N, 1/2*3/32 13T, резьба M30*1, Cro-Mo, 30 кликов, 8-шлицев, никелированная</t>
  </si>
  <si>
    <t>LY-13TA83N</t>
  </si>
  <si>
    <t>045014</t>
  </si>
  <si>
    <t>Трещотка велосипедная BMX DNP LY-13TA83N</t>
  </si>
  <si>
    <t>https://cdn1.ozone.ru/s3/multimedia-w/6360235148.jpg</t>
  </si>
  <si>
    <t>https://cdn1.ozone.ru/s3/multimedia-z/6360235151.jpg
https://cdn1.ozone.ru/s3/multimedia-0/6360235152.jpg</t>
  </si>
  <si>
    <t>2001000405886</t>
  </si>
  <si>
    <t>Deore M5100 11 скоростей 11-51T</t>
  </si>
  <si>
    <t xml:space="preserve">Кассета велосипедная Shimano Deore M5100 11 скоростей 11-51T. Общие характеристики. Бренд: Shimano. Группа: DEORE. Модель: CS-M5100. Для количества скоростей: 11. Количество зубьев: 11-51T. Комбинация звезд: 11-13-15-18-21-24-28-33-39-45-51T. Материал: сталь. Технология Hyperglide+ обеспечивает плавное и быстрое переключение, конструкция на жестком пауке. </t>
  </si>
  <si>
    <t>045085</t>
  </si>
  <si>
    <t>Кассета велосипедная Shimano Deore M5100 11 скоростей 11-51T</t>
  </si>
  <si>
    <t>https://cdn1.ozone.ru/s3/multimedia-z/6360307799.jpg</t>
  </si>
  <si>
    <t>https://cdn1.ozone.ru/s3/multimedia-g/6360307816.jpg
https://cdn1.ozone.ru/s3/multimedia-0/6360307800.jpg</t>
  </si>
  <si>
    <t>4550170618728</t>
  </si>
  <si>
    <t>SLX M7100 12 скоростей 10-45T</t>
  </si>
  <si>
    <t>Кассета Shimano SLX CS-M7100, для привода на 12 скоростей, под барабан Shimano Micro Spline, набор звезд 10-45T (10, 12, 14, 16, 18, 21, 24, 28, 32, 36, 40, 45t), облегченный алюминиевый паук, материал звезд (1-11) из стали с никелированным покрытием, (12Т) из алюминия, технология Hyperglide+, вес 534 грамма. С технологией Hyperglide + вам не нужно прерывать педалирование, и ждать пока трансмиссия переключается, вам важнее управлять вождением по трассе, где условия меняются от одной секунды к следующей. Вы получаете поддержку, в которой нуждаетесь, чтобы справиться практически с любой местностью, в то время как силовая установка всегда предоставляет вам правильные возможности переключения, чтобы наслаждаться вашей поездкой без помех. Технология Micro Spline уменьшает вес с помощью уменьшенного и облегченного барабана втулки, благодаря чему, самая маленькая звездочка кассеты имеет 10 зубов. Стабильность езды увеличена на 30%. Угол 7,6 ° (макс.), что обеспечивает более быструю реакцию. Втулки с барабанами Micro Spline можно использовать только в сочетании с кассетами Micro Spline.</t>
  </si>
  <si>
    <t>045086</t>
  </si>
  <si>
    <t>Кассета велосипедная Shimano SLX M7100 12 скоростей 10-45T</t>
  </si>
  <si>
    <t>https://cdn1.ozone.ru/s3/multimedia-9/6360307809.jpg</t>
  </si>
  <si>
    <t>https://cdn1.ozone.ru/s3/multimedia-5/6360307805.jpg
https://cdn1.ozone.ru/s3/multimedia-3/6120300411.jpg</t>
  </si>
  <si>
    <t>4550170444297</t>
  </si>
  <si>
    <t>Ultegra 6800 15T-B для 14-28T Y1Y915100</t>
  </si>
  <si>
    <t>Звезда для велосипедной кассеты Ultegra 6800 15T-B для 14-28T Y1Y915100 предназначена для замены изношенной звезды на кассете. Общие характеристики. Бренд: Shimano. Назначение: для кассеты SHIMANO ULTEGRA CS-6800 с комбинациями звезд 14-28T. Количество зубьев: 15Т.</t>
  </si>
  <si>
    <t>045055</t>
  </si>
  <si>
    <t>Звезда для велосипедной кассеты Ultegra 6800 15T-B для 14-28T Y1Y915100</t>
  </si>
  <si>
    <t>https://cdn1.ozone.ru/s3/multimedia-y/6361831282.jpg</t>
  </si>
  <si>
    <t>https://cdn1.ozone.ru/s3/multimedia-2/6361831286.jpg
https://cdn1.ozone.ru/s3/multimedia-1/6361831285.jpg</t>
  </si>
  <si>
    <t>4524667694656</t>
  </si>
  <si>
    <t>Ultegra 6800 11T для 11-25T, 11-28T, 11-32T Y1Y911000</t>
  </si>
  <si>
    <t xml:space="preserve">Звезда для велосипедной кассеты Ultegra 6800 11T для 11-25T, 11-28T, 11-32T Y1Y911000. Общие характеристики. Бренд: Shimano. Назначение: для кассеты SHIMANO ULTEGRA CS-6800 с комбинациями звезд 11-25T, 11-28T, 11-32T. Количество зубьев: 11Т. </t>
  </si>
  <si>
    <t>045056</t>
  </si>
  <si>
    <t>Звезда для велосипедной кассеты Ultegra 6800 11T для 11-25T, 11-28T, 11-32T Y1Y911000</t>
  </si>
  <si>
    <t>https://cdn1.ozone.ru/s3/multimedia-s/6361831276.jpg</t>
  </si>
  <si>
    <t>https://cdn1.ozone.ru/s3/multimedia-0/6361831284.jpg
https://cdn1.ozone.ru/s3/multimedia-u/6361831278.jpg</t>
  </si>
  <si>
    <t>2001000406715</t>
  </si>
  <si>
    <t>Звезда для велосипедной кассеты Ultegra 6800 12T для 11-23T, 11-25T, 11-28T, 11-32T Y1WG12000. Общие характеристики. Бренд: Shimano. Назначение: для кассеты SHIMANO ULTEGRA CS-6800 с комбинациями звезд 11-23T, 11-25T, 11-28T, 11-32T. Количество зубьев: 12Т.</t>
  </si>
  <si>
    <t>Ultegra 6800 12T для 11-23T, 11-25T, 11-28T, 11-32T Y1WG12000</t>
  </si>
  <si>
    <t>045057</t>
  </si>
  <si>
    <t>Звезда для велосипедной кассеты Ultegra 6800 12T для 11-23T, 11-25T, 11-28T, 11-32T Y1WG12000</t>
  </si>
  <si>
    <t>https://cdn1.ozone.ru/s3/multimedia-z/6361831283.jpg</t>
  </si>
  <si>
    <t>https://cdn1.ozone.ru/s3/multimedia-3/6361831287.jpg
https://cdn1.ozone.ru/s3/multimedia-t/6361831277.jpg</t>
  </si>
  <si>
    <t>2001000406739</t>
  </si>
  <si>
    <t>Велосипедная звезда передняя Shimano CRM70, 30T для FC-M7000-1 для 1x11 ISMCRM70A0 была переработана с нуля, чтобы обеспечить наилучшее, быстрое и надежное переключение передач. Для велосипедистов, которые хотят получить максимальное удобство в управлении своим велосипедом. Общие характеристики. Количество зубьев звезды: 30. Количество: 1 x 11 скоростей. Совместимы с 1х11, 2х11, 3х11.Область применения: Cross Country, Enduro, All Mountain. PCD: 96 мм, асимметричные с 4 лапками.</t>
  </si>
  <si>
    <t>CRM70, 30T для FC-M7000-1 для 1x11 ISMCRM70A0</t>
  </si>
  <si>
    <t>045060</t>
  </si>
  <si>
    <t>Велосипедная звезда передняя Shimano CRM70, 30T для FC-M7000-1 для 1x11 ISMCRM70A0</t>
  </si>
  <si>
    <t>https://cdn1.ozone.ru/s3/multimedia-8/6361920104.jpg</t>
  </si>
  <si>
    <t>https://cdn1.ozone.ru/s3/multimedia-6/6361920102.jpg
https://cdn1.ozone.ru/s3/multimedia-5/6361920101.jpg</t>
  </si>
  <si>
    <t>4524667681700</t>
  </si>
  <si>
    <t>Stark</t>
  </si>
  <si>
    <t>Велосипедная звезда передняя BMX CW-1437S 1/2"*1/8"*25T, черная. Передняя звезда – ведущий механизм преобразования энергии выжима педалей и передачи ее на заднюю (ведомую) звезду, приводящую в движение колесо. Общие характеристики. Количество зубьев звезды: 25. Вид: Стандартная. Цвет: Черный. Характеризуется высокой прочностью и легким весом. Применяя такие детали, велосипедист может максимально облегчить вес байка. Изделия пользуются большой популярностью среди профессиональных велосипедистов.</t>
  </si>
  <si>
    <t>BMX CW-1437S 1/2"*1/8"*25T, черная</t>
  </si>
  <si>
    <t>044999</t>
  </si>
  <si>
    <t>Велосипедная звезда передняя BMX CW-1437S 1/2"*1/8"*25T, черная</t>
  </si>
  <si>
    <t>https://cdn1.ozone.ru/s3/multimedia-e/6361920110.jpg</t>
  </si>
  <si>
    <t>https://cdn1.ozone.ru/s3/multimedia-d/6361920109.jpg
https://cdn1.ozone.ru/s3/multimedia-g/6361920112.jpg</t>
  </si>
  <si>
    <t>2001000405695</t>
  </si>
  <si>
    <t>BMX CW-1437C 1/2"*1/8"*30T черная</t>
  </si>
  <si>
    <t>Велосипедная звезда передняя BMX CW-1437C 1/2"*1/8"*30T черная. Передняя звезда – ведущий механизм преобразования энергии выжима педалей и передачи ее на заднюю (ведомую) звезду, приводящую в движение колесо. Общие характеристики. Количество зубьев звезды: 30. Вид: Стандартная. Цвет: Черный. Характеризуется высокой прочностью и легким весом. Применяя такие детали, велосипедист может максимально облегчить вес байка. Изделия пользуются большой популярностью среди профессиональных велосипедистов.</t>
  </si>
  <si>
    <t>044998</t>
  </si>
  <si>
    <t>Велосипедная звезда передняя BMX CW-1437C 1/2"*1/8"*30T черная</t>
  </si>
  <si>
    <t>https://cdn1.ozone.ru/s3/multimedia-b/6361920107.jpg</t>
  </si>
  <si>
    <t>https://cdn1.ozone.ru/s3/multimedia-h/6361920113.jpg
https://cdn1.ozone.ru/s3/multimedia-a/6329055706.jpg</t>
  </si>
  <si>
    <t>2001000405688</t>
  </si>
  <si>
    <t>Велосипедная звезда передняя Shimano CRM81, 32T для FC-M8000-1, для 1x11 ISMCRM81A2 устанавливается на шатуны Shimano Deore XT FC-M8000-1 и FC-M8000-B1 с креплением на четыре болта. Общие характеристики. Количество зубьев звезды: 32. Количество: 1 x 11 скоростей. Совместима с системами XT FC-M8000, XT FC-M8000-B.</t>
  </si>
  <si>
    <t>CRM81, 32T для FC-M8000-1, для 1x11 ISMCRM81A2</t>
  </si>
  <si>
    <t>045061</t>
  </si>
  <si>
    <t>Велосипедная звезда передняя Shimano CRM81, 32T для FC-M8000-1, для 1x11 ISMCRM81A2</t>
  </si>
  <si>
    <t>https://cdn1.ozone.ru/s3/multimedia-a/6361920106.jpg</t>
  </si>
  <si>
    <t>https://cdn1.ozone.ru/s3/multimedia-c/6361920108.jpg
https://cdn1.ozone.ru/s3/multimedia-f/6361920111.jpg</t>
  </si>
  <si>
    <t>4524667393221</t>
  </si>
  <si>
    <t>Велосипедная звезда передняя Shimano XT для FC-M770-10 24 AE Y1LW24000. Особенности. Назначение: ол-маунтин, кросс-кантри. Количество передач: 3х10. BCD: 64 мм. 4 лапки. Количество зубов: 24T. Материал: алюминий.</t>
  </si>
  <si>
    <t>XT для FC-M770-10 24 AE Y1LW24000</t>
  </si>
  <si>
    <t>045068</t>
  </si>
  <si>
    <t>Велосипедная звезда передняя Shimano XT для FC-M770-10 24 AE Y1LW24000</t>
  </si>
  <si>
    <t>https://cdn1.ozone.ru/s3/multimedia-0/6362027232.jpg</t>
  </si>
  <si>
    <t>https://cdn1.ozone.ru/s3/multimedia-v/6362027227.jpg
https://cdn1.ozone.ru/s3/multimedia-1/6362027233.jpg</t>
  </si>
  <si>
    <t>4524667541103</t>
  </si>
  <si>
    <t>Велосипедная звезда передняя Shimano Deore для M6000, 40T-AN Y1WC98020. Особенности. Модель Chainring 40T for FC-M6000-3 Y1WC98020. Тип передней звезды: Тройной. Звезда 40T (AN for 40-30-22T). Совместимая модель FC-M6000-3. Область применения: Trail, All Mountain, Cross Country. 3x10 скоростей. PCD 96 мм. Серия Shimano Deore - захватывающее катание в стиле трэйл для амбициозных велосипедистов MTB, улучшенный контроль ритма и скорости, гибкие варианты переключения.</t>
  </si>
  <si>
    <t>Deore для M6000, 40T-AN Y1WC98020</t>
  </si>
  <si>
    <t>045063</t>
  </si>
  <si>
    <t>Велосипедная звезда передняя Shimano Deore для M6000, 40T-AN Y1WC98020</t>
  </si>
  <si>
    <t>https://cdn1.ozone.ru/s3/multimedia-2/6362027270.jpg</t>
  </si>
  <si>
    <t>https://cdn1.ozone.ru/s3/multimedia-2/6362027234.jpg
https://cdn1.ozone.ru/s3/multimedia-k/6156706328.jpg</t>
  </si>
  <si>
    <t>4524667777298</t>
  </si>
  <si>
    <t>Велосипедная звезда передняя Shimano Ultegra для FC-6700 52T-B Y1LJ98090. Особенности. Модель Chainring 52T for FC-6700 (B-Type, Silver) Y1LJ98090. Серия ULTEGRA 6700 Series. Тип передней цепи: Двойной. Цепочка 52T (B-тип, серебро). Совместимая модель: FC-6700. Совместимая серия: ULTEGRA 6700 Series. PCD: 130 мм. 52 зуба.</t>
  </si>
  <si>
    <t>Ultegra для FC-6700 52T-B Y1LJ98090</t>
  </si>
  <si>
    <t>045067</t>
  </si>
  <si>
    <t>Велосипедная звезда передняя Shimano Ultegra для FC-6700 52T-B Y1LJ98090</t>
  </si>
  <si>
    <t>https://cdn1.ozone.ru/s3/multimedia-z/6362027231.jpg</t>
  </si>
  <si>
    <t>https://cdn1.ozone.ru/s3/multimedia-3/6362027235.jpg
https://cdn1.ozone.ru/s3/multimedia-w/6362027228.jpg</t>
  </si>
  <si>
    <t>4524667348771</t>
  </si>
  <si>
    <t>Deore для M6000-2 28T-BG Y1WD28000</t>
  </si>
  <si>
    <t>Звезда для шатунов продвинутого уровня Shimano Deore FC-M6000-2 это отличный вариант для повседневной эксплуатации, прогулочного катания и тренировок на MTB велосипедах. Звезда Shimano Deore устанавливается на шатуны Shimano FC-M6000-2 с четырёх болтовым креплением звезд. Звезда шатунов Shimano Deore FC-M6000-2 предназначена для использования с 10-и скоростной трансмиссией. Характеристики. PCD: 64 мм. Для 10 скоростных трансмиссий. 28 зубьев.</t>
  </si>
  <si>
    <t>045064</t>
  </si>
  <si>
    <t>Велосипедная звезда передняя Shimano Deore для M6000-2 28T-BG Y1WD28000</t>
  </si>
  <si>
    <t>https://cdn1.ozone.ru/s3/multimedia-o/6356614692.jpg</t>
  </si>
  <si>
    <t>https://cdn1.ozone.ru/s3/multimedia-y/6362027230.jpg
https://cdn1.ozone.ru/s3/multimedia-s/6362027224.jpg</t>
  </si>
  <si>
    <t>4524667777311</t>
  </si>
  <si>
    <t>Велосипедная звезда передняя Shimano XT для FC-M785 28T AJ Y1ML28000. Модель Chainring 28T for FC-M785 Y1ML28000. Тип передней цепи: Двойной. Звезда 28T (AJ для 40-28T). Совместимая модель FC-M785. Совместимая серия DEORE XT M780 Series. BCD: 64 мм. 2x10-ступенчатая. Материал: алюминий.</t>
  </si>
  <si>
    <t>XT для FC-M785 28T AJ Y1ML28000</t>
  </si>
  <si>
    <t>045069</t>
  </si>
  <si>
    <t>Велосипедная звезда передняя Shimano XT для FC-M785 28T AJ Y1ML28000</t>
  </si>
  <si>
    <t>https://cdn1.ozone.ru/s3/multimedia-x/6362027229.jpg</t>
  </si>
  <si>
    <t>https://cdn1.ozone.ru/s3/multimedia-k/6362027252.jpg
https://cdn1.ozone.ru/s3/multimedia-h/6362027249.jpg
https://cdn1.ozone.ru/s3/multimedia-u/6362027226.jpg</t>
  </si>
  <si>
    <t>4524667947523</t>
  </si>
  <si>
    <t>Велосипедная звезда передняя Shimano CRM85, 34T для FC-M8100-1/8130-1 для 1x12 для CL 52/56,5мм ISMCRM85A4. DEORE XT SM-CRM85 от SHIMANO обеспечивает плавное вращение по неровной поверхности. Технология SHIMANO DYNAMIC CHAIN ENGAGEMENT +, звезда имеет специальные профили зубчатых зацеплений, которые обеспечивают исключительное сцепление цепи и ее удержание. Комбинация передач: 34T. Характеристики. Тип передней цепи: одинарный. Звезда 34T (for single) (SM-CRM85). Совместимая модель: FC-M8100-1, FC-M8120-1, FC-M8130-1. Совместимые серии: DEORE XT M8100 Series. 1x12-ступенчатая. Область применения: Enduro, All Mountain, Cross Country, Downhill. Крепление: Shimano Direct Mount. Материал: алюминий, углерод (углепластик), сталь.</t>
  </si>
  <si>
    <t>CRM85, 34T для FC-M8100-1/8130-1 для 1x12 для CL 52/56,5мм ISMCRM85A4</t>
  </si>
  <si>
    <t>045062</t>
  </si>
  <si>
    <t>Велосипедная звезда передняя Shimano CRM85, 34T для FC-M8100-1/8130-1 для 1x12 для CL 52/56,5мм ISMCRM85A4</t>
  </si>
  <si>
    <t>https://cdn1.ozone.ru/s3/multimedia-t/6362027225.jpg</t>
  </si>
  <si>
    <t>https://cdn1.ozone.ru/s3/multimedia-j/6362027251.jpg
https://cdn1.ozone.ru/s3/multimedia-4/6362027236.jpg</t>
  </si>
  <si>
    <t>4550170443702</t>
  </si>
  <si>
    <t>Велосипедная звезда передняя Shimano для FC-M6100-1 30T Y0L198040. Общие характеристики. Бренд: SHIMANO. Группа: DEORE. Тип: передняя. Назначение: для FC-M6100-1 , FC-M6120-1 , FC-M6130-1. Крепление: прямое Direct Mount. Количество зубьев: 30. Для 12 скоростей.</t>
  </si>
  <si>
    <t>для FC-M6100-1 30T Y0L198040</t>
  </si>
  <si>
    <t>045070</t>
  </si>
  <si>
    <t>Велосипедная звезда передняя Shimano для FC-M6100-1 30T Y0L198040</t>
  </si>
  <si>
    <t>https://cdn1.ozone.ru/s3/multimedia-m/6362077546.jpg</t>
  </si>
  <si>
    <t>https://cdn1.ozone.ru/s3/multimedia-k/6362077544.jpg
https://cdn1.ozone.ru/s3/multimedia-i/6362077542.jpg</t>
  </si>
  <si>
    <t>4550170848118</t>
  </si>
  <si>
    <t xml:space="preserve">Велосипедная звезда передняя Shimano для FC-M6100-1 32T Y0L198050. Общие характеристики. Бренд: SHIMANO. Группа: DEORE. Тип: передняя. Назначение: для FC-M6100-11 , FC-M6120-1 , FC-M6130-1. Крепление: прямое Direct Mount. Количество зубьев: 32. </t>
  </si>
  <si>
    <t>для FC-M6100-1 32T Y0L198050</t>
  </si>
  <si>
    <t>045071</t>
  </si>
  <si>
    <t>Велосипедная звезда передняя Shimano для FC-M6100-1 32T Y0L198050</t>
  </si>
  <si>
    <t>https://cdn1.ozone.ru/s3/multimedia-n/6362077547.jpg</t>
  </si>
  <si>
    <t>https://cdn1.ozone.ru/s3/multimedia-s/6362077552.jpg
https://cdn1.ozone.ru/s3/multimedia-l/6362077545.jpg</t>
  </si>
  <si>
    <t>4550170848125</t>
  </si>
  <si>
    <t>Велосипедная звезда передняя Shimano для FC-M7000-2 24T-BB для 34-24T Y1VG24000. Общие характеристики. Бренд: SHIMANO. Тип: передняя. Назначение: для FC-M7000-2. Количество зубьев: 24.</t>
  </si>
  <si>
    <t>для FC-M7000-2 24T-BB для 34-24T Y1VG24000</t>
  </si>
  <si>
    <t>045072</t>
  </si>
  <si>
    <t>Велосипедная звезда передняя Shimano для FC-M7000-2 24T-BB для 34-24T Y1VG24000</t>
  </si>
  <si>
    <t>https://cdn1.ozone.ru/s3/multimedia-r/6362077551.jpg</t>
  </si>
  <si>
    <t>https://cdn1.ozone.ru/s3/multimedia-q/6362077550.jpg
https://cdn1.ozone.ru/s3/multimedia-p/6362077549.jpg</t>
  </si>
  <si>
    <t>4524667226154</t>
  </si>
  <si>
    <t>Велосипедная звезда передняя Shimano для FC-M7000-2, 26T-BC для 36-26T Y1VG26000. Особенности. Модель Chainring 26T for FC-M7000-11-2/FC-M7000-11-B2 (36-26T)/FC-MT600-2/FC-MT600-B2. Тип передней звезды: Двойной. Звезда 26T (для 36-26T). Совместимая модель FC-M7000-11-2, FC-M7000-11-B2, FC-MT600-2, FC-MT600-B2 также может использоваться для FC-M8000, FC-MT700. Совместимая серия SLX M7000 Series, SHIMANO. Область применения: кросс-кантри, эндуро. 2x11-ступенчатая. Материал: сталь. BCD (mm): 64.</t>
  </si>
  <si>
    <t>для FC-M7000-2, 26T-BC для 36-26T Y1VG26000</t>
  </si>
  <si>
    <t>045073</t>
  </si>
  <si>
    <t>Велосипедная звезда передняя Shimano для FC-M7000-2, 26T-BC для 36-26T Y1VG26000</t>
  </si>
  <si>
    <t>https://cdn1.ozone.ru/s3/multimedia-o/6362077548.jpg</t>
  </si>
  <si>
    <t>https://cdn1.ozone.ru/s3/multimedia-j/6362077543.jpg
https://cdn1.ozone.ru/s3/multimedia-t/6362077553.jpg</t>
  </si>
  <si>
    <t>4524667226758</t>
  </si>
  <si>
    <t>для FC-M8000-2 24T-BB для 34-24T Y1RL24000</t>
  </si>
  <si>
    <t>Велосипедная звезда передняя Shimano для FC-M8000-2 24T-BB для 34-24T Y1RL24000. Особенности. Модель Chainring 24T for FC-M8000-2/FC-M8000-B2 (for 34-24T)/FC-MT700-2/FC-MT700-B2. Тип передней цепи: Двойной. Цепочка 24T-BB (для 34-24Т). Совместимая модель FC-M8000-2 , FC-M8000-B2 , FC-MT700-2 , FC-MT700-B2. Совместимые серии SHIMANO DEORE XT M8000 Series, SHIMANO. PCD: 64 мм.</t>
  </si>
  <si>
    <t>045074</t>
  </si>
  <si>
    <t>Велосипедная звезда передняя Shimano для FC-M8000-2 24T-BB для 34-24T Y1RL24000</t>
  </si>
  <si>
    <t>https://cdn1.ozone.ru/s3/multimedia-2/6362123210.jpg</t>
  </si>
  <si>
    <t>https://cdn1.ozone.ru/s3/multimedia-5/6362123213.jpg
https://cdn1.ozone.ru/s3/multimedia-3/6362123211.jpg</t>
  </si>
  <si>
    <t>4524667678021</t>
  </si>
  <si>
    <t>для FC-M8000-2 26T-BC для 36-26T Y1RL26000</t>
  </si>
  <si>
    <t>Звезда для шатунов профессионального уровня Shimano Deore XT FC-M8000-2 является превосходным вариантом для тяжелых условий эксплуатации в различных MTB дисциплинах. Звезда Shimano Deore XT устанавливается на шатуны Shimano FC-M8000-2 с четырёх болтовым креплением звезд. Предназначена для использования с 11-и скоростной трансмиссией. Характеристики. PCD: 64 мм. 26 зубьев.</t>
  </si>
  <si>
    <t>045075</t>
  </si>
  <si>
    <t>Велосипедная звезда передняя Shimano для FC-M8000-2 26T-BC для 36-26T Y1RL26000</t>
  </si>
  <si>
    <t>https://cdn1.ozone.ru/s3/multimedia-6/6362123214.jpg</t>
  </si>
  <si>
    <t>https://cdn1.ozone.ru/s3/multimedia-1/6362123209.jpg
https://cdn1.ozone.ru/s3/multimedia-4/6362123212.jpg</t>
  </si>
  <si>
    <t>4524667678038</t>
  </si>
  <si>
    <t>Велосипедная звезда передняя XT для FC-M8100-2 26T-BJ Y0J826000. Особенности. Тип передней звезды: Двойной. Звезда 26Т. Совместимая модель FC-M8100-2, FC-M8120-B2, FC-M7100-2, FC-M7120-B2. Совместимая серия SHIMANO DEORE XT M8100 Series, SLX M7100 Series. P.C.D. (mm): 96.  Материал: сталь.</t>
  </si>
  <si>
    <t>XT для FC-M8100-2 26T-BJ Y0J826000</t>
  </si>
  <si>
    <t>045059</t>
  </si>
  <si>
    <t>Велосипедная звезда передняя XT для FC-M8100-2 26T-BJ Y0J826000</t>
  </si>
  <si>
    <t>https://cdn1.ozone.ru/s3/multimedia-v/6362508979.jpg</t>
  </si>
  <si>
    <t>https://cdn1.ozone.ru/s3/multimedia-q/6362508974.jpg
https://cdn1.ozone.ru/s3/multimedia-e/6362508962.jpg</t>
  </si>
  <si>
    <t>4550170596668</t>
  </si>
  <si>
    <t>Велосипедная звезда передняя Shimano, SLX, для FC-M670, 32T, AE Y1N998050. Shimano SLX является оригинальной запасной частью для 10-скоростной FC-M670. Благодаря специальному профилю зубьев и высокой прочности идеально вписывается в HyperDrive компонентов переднего привода. Особенности. Модель Chainring 32T for FC-M670/FC-T671/SHIMANO DEORE LX trekking Y1N998050. Тип передней цепи: тройной. Звезда 32T (AE для 42-32-24T). Область применения: All Mountain, Trail, Cross Country, Touring / Trekking. P.C.D. (mm): 104. Совместимые модели: FC-M670, FC-T671. Совместимые серии: SLX M670 Series, SHIMANO DEORE LX T670 Series. Серия SLX - универсальная, рекомендована для поездок и прогулок, а также гонок на пересеченной местности.</t>
  </si>
  <si>
    <t>SLX, для FC-M670, 32T, AE Y1N998050</t>
  </si>
  <si>
    <t>032569</t>
  </si>
  <si>
    <t>Велосипедная звезда передняя Shimano, SLX, для FC-M670, 32T, AE Y1N998050</t>
  </si>
  <si>
    <t>https://cdn1.ozone.ru/s3/multimedia-t/6362508977.jpg</t>
  </si>
  <si>
    <t>https://cdn1.ozone.ru/s3/multimedia-a/6362508958.jpg
https://cdn1.ozone.ru/s3/multimedia-s/6362508976.jpg</t>
  </si>
  <si>
    <t>4524667932635</t>
  </si>
  <si>
    <t xml:space="preserve">Велосипедная звезда передняя Shimano Tiagra для FC-4500, 39T серебристая Y1H639000. Особенности. Модель Chainring 39T Y1H639000. Тип передней звезды: одинарный. Звезда 39T (серебро). Совместимая модель: FC-S501, FC-S500. Совместимая серия: ALFINE S500. PCD: 130 мм. 5 лапок. Материал: Алюминий. </t>
  </si>
  <si>
    <t>Tiagra для FC-4500, 39T серебро Y1H639000</t>
  </si>
  <si>
    <t>045066</t>
  </si>
  <si>
    <t>Велосипедная звезда передняя Shimano Tiagra для FC-4500, 39T серебристая Y1H639000</t>
  </si>
  <si>
    <t>https://cdn1.ozone.ru/s3/multimedia-z/6362508983.jpg</t>
  </si>
  <si>
    <t>https://cdn1.ozone.ru/s3/multimedia-d/6362508961.jpg
https://cdn1.ozone.ru/s3/multimedia-7/6362508955.jpg</t>
  </si>
  <si>
    <t>4524667163275</t>
  </si>
  <si>
    <t>Велосипедная звезда передняя Shimano SLX, для FC-M660-10 24T черная Y1LU24000. Особенности. Модель Chainring 24T for FC-M670/FC-M660-10/FC-T671/SHIMANO DEORE LX trekking Y1LU24000. Тип передней звезды: тройная. Звездочка 24T (AE for 42-32-24T). Совместимая модель FC-M670, FC-M660-10, FC-T671 также может использоваться с XT FC-M770-10. Совместимая серия SLX M670 Series, SLX M660 Series, SHIMANO DEORE LX T670 Series. Применение: All Mountain, Trail, Cross Country, Touring / Trekking. 3х10 скоростей. Материал: сталь. PCD: 64 мм. Серия SLX - универсальная, рекомендована для поездок и прогулок, а также гонок на пересеченной местности.</t>
  </si>
  <si>
    <t>SLX, для FC-M660-10 24T черный Y1LU24000</t>
  </si>
  <si>
    <t>045065</t>
  </si>
  <si>
    <t>Велосипедная звезда передняя Shimano SLX, для FC-M660-10 24T черная Y1LU24000</t>
  </si>
  <si>
    <t>https://cdn1.ozone.ru/s3/multimedia-b/6362508959.jpg</t>
  </si>
  <si>
    <t>https://cdn1.ozone.ru/s3/multimedia-n/6362508971.jpg
https://cdn1.ozone.ru/s3/multimedia-c/6362508960.jpg</t>
  </si>
  <si>
    <t>4524667507451</t>
  </si>
  <si>
    <t>для FC-M8000-2 34T-BB для 34-24T Y1RL98070</t>
  </si>
  <si>
    <t>Велосипедная звезда передняя Shimano для FC-M8000-2 34T-BB для 34-24T Y1RL98070. Характеристики. Серия: Deore. Тип передней звезды: Двойная 34-24T. Количество передних звезд: 2. Количество задних звезд: 11. Модель системы FC-M8000-2, FC-M8000-B2. P.C.D. (mm): 96.</t>
  </si>
  <si>
    <t>045076</t>
  </si>
  <si>
    <t>Велосипедная звезда передняя Shimano для FC-M8000-2 34T-BB для 34-24T Y1RL98070</t>
  </si>
  <si>
    <t>https://cdn1.ozone.ru/s3/multimedia-9/6362508957.jpg</t>
  </si>
  <si>
    <t>https://cdn1.ozone.ru/s3/multimedia-8/6362508956.jpg
https://cdn1.ozone.ru/s3/multimedia-k/6362508968.jpg</t>
  </si>
  <si>
    <t>4524667677925</t>
  </si>
  <si>
    <t>SLX для FC-M7100-2 36T-BJ для 36-26 Y0JB98010</t>
  </si>
  <si>
    <t>Велосипедная звезда передняя SLX для FC-M7100-2 36T-BJ для 36-26 Y0JB98010. Особенности. Модель Chainring 36T for FC-M7100-2/FC-M7120-B2 Y0JB98010. Цепочка 36T. Совместимая модель FC-M7100-2 , FC-M7120-B2. Совместимая серия SLX M7100 Series. Скорости: 12-ступенчатая. Серия SLX - универсальная, рекомендована для поездок и прогулок, а также гонок на пересеченной местности. Материал: алюминий. Диаметр (P.C.D.): Direct Mount. 36 зубьев.</t>
  </si>
  <si>
    <t>045058</t>
  </si>
  <si>
    <t>Велосипедная звезда передняя SLX для FC-M7100-2 36T-BJ для 36-26 Y0JB98010</t>
  </si>
  <si>
    <t>https://cdn1.ozone.ru/s3/multimedia-u/6362508978.jpg</t>
  </si>
  <si>
    <t>https://cdn1.ozone.ru/s3/multimedia-f/6362508963.jpg
https://cdn1.ozone.ru/s3/multimedia-p/6362508973.jpg</t>
  </si>
  <si>
    <t>4550170596675</t>
  </si>
  <si>
    <t xml:space="preserve">Велосипедная звезда передняя Shimano для FC-M8000-3 22T-BA для 40-30-22T Y1RL22000. Особенности. Модель Chainring 22T for FC-M8000-3 Y1RL22000. Тип передней звезды: тройной. Звезда 22T-BA (для 40-30-22T). Совместимая модель FC-M8000-3. Совместимая серия DEORE XT M8000 Series. Область применения: кросс-кантри, All Mountain. P.C.D. (mm): 64, асимметричные с 4 лапками, 3x11-ступенчатая. Материал: алюминий. </t>
  </si>
  <si>
    <t>для FC-M8000-3 22T-BA для 40-30-22T Y1RL22000</t>
  </si>
  <si>
    <t>045077</t>
  </si>
  <si>
    <t>Велосипедная звезда передняя Shimano для FC-M8000-3 22T-BA для 40-30-22T Y1RL22000</t>
  </si>
  <si>
    <t>https://cdn1.ozone.ru/s3/multimedia-j/6362508967.jpg</t>
  </si>
  <si>
    <t>https://cdn1.ozone.ru/s3/multimedia-r/6362508975.jpg
https://cdn1.ozone.ru/s3/multimedia-l/6362508969.jpg</t>
  </si>
  <si>
    <t>4524667678014</t>
  </si>
  <si>
    <t>CL555R Х106959</t>
  </si>
  <si>
    <t>Замок велосипедной цепи KMC CL555R 11 скоростей Х106959.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Совместим со всеми 11-скоростными цепями KMC. Общие характеристики. Бренд: KMC. Модель: CL555R. Количество линков: 1. Материал: сталь. Цвет: серебристый.</t>
  </si>
  <si>
    <t>045202</t>
  </si>
  <si>
    <t>Замок велосипедной цепи KMC CL555R 11 скоростей Х106959</t>
  </si>
  <si>
    <t>https://cdn1.ozone.ru/s3/multimedia-8/6363213116.jpg</t>
  </si>
  <si>
    <t>https://cdn1.ozone.ru/s3/multimedia-y/6363213106.jpg
https://cdn1.ozone.ru/s3/multimedia-z/6363213107.jpg</t>
  </si>
  <si>
    <t>4602010761573</t>
  </si>
  <si>
    <t>CL571R-NP Х95166</t>
  </si>
  <si>
    <t>Замок велосипедной цепи KMC CL571R-NP для 6,7,8 скоростей (2шт на блистере) Х95166.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Общие характеристики. Бренд: KMC. Модель: CL571R-NP. Количество скоростей: 6-8. Количество линков: 2. Материал: сталь. Цвет: серебристый.</t>
  </si>
  <si>
    <t>045200</t>
  </si>
  <si>
    <t>Замок велосипедной цепи KMC CL571R-NP для 6,7,8 скоростей (2шт на блистере) Х95166</t>
  </si>
  <si>
    <t>https://cdn1.ozone.ru/s3/multimedia-6/6363213114.jpg</t>
  </si>
  <si>
    <t>https://cdn1.ozone.ru/s3/multimedia-1/6363213109.jpg
https://cdn1.ozone.ru/s3/multimedia-4/6363213112.jpg</t>
  </si>
  <si>
    <t>4602010626766</t>
  </si>
  <si>
    <t>Замок велосипедной цепи KMC CL569R 10 скоростей Х106958.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Совместим со всеми 10-скоростными цепями KMC. Общие характеристики. Бренд: KMC. Модель: CL569R. Количество линков: 1. Материал: сталь. Цвет: серебристый.</t>
  </si>
  <si>
    <t>CL569R Х106958</t>
  </si>
  <si>
    <t>045201</t>
  </si>
  <si>
    <t>Замок велосипедной цепи KMC CL569R 10 скоростей Х106958</t>
  </si>
  <si>
    <t>https://cdn1.ozone.ru/s3/multimedia-w/6363213104.jpg</t>
  </si>
  <si>
    <t>https://cdn1.ozone.ru/s3/multimedia-x/6363213105.jpg
https://cdn1.ozone.ru/s3/multimedia-5/6363213113.jpg</t>
  </si>
  <si>
    <t>4602010761566</t>
  </si>
  <si>
    <t>Замок велосипедной цепи KMC CL566R 9 скоростей Х106957.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Совместим со всеми 9-скоростными цепями KMC. Общие характеристики. Бренд: KMC. Модель: CL566R. Количество линков: 1. Материал: сталь. Цвет: серебристый.</t>
  </si>
  <si>
    <t>CL566R Х106957</t>
  </si>
  <si>
    <t>045199</t>
  </si>
  <si>
    <t>Замок велосипедной цепи KMC CL566R 9 скоростей Х106957</t>
  </si>
  <si>
    <t>https://cdn1.ozone.ru/s3/multimedia-2/6363213110.jpg</t>
  </si>
  <si>
    <t>https://cdn1.ozone.ru/s3/multimedia-3/6363213111.jpg
https://cdn1.ozone.ru/s3/multimedia-a/6363213118.jpg</t>
  </si>
  <si>
    <t>4602010761559</t>
  </si>
  <si>
    <t>Замок велосипедной цепи KMC CL552 12 скоростей Х106960. Замки цепей – это быстроразъемное звено цепи велосипеда, с помощью которого можно разъединить и соединить цепь без специальных инструментов. Однако при использовании замка для цепи велосипеда впервые, застегнуть его руками может быть проблематично, поэтому необходимо иметь плоскогубцы. Совместим со всеми 12-скоростными цепями KMC. Общие характеристики. Бренд: KMC. Модель: CL5552. Количество линков: 1. Материал: сталь. Цвет: серебристый.</t>
  </si>
  <si>
    <t>CL552 Х106960</t>
  </si>
  <si>
    <t>045203</t>
  </si>
  <si>
    <t>Замок велосипедной цепи KMC CL552 12 скоростей Х106960</t>
  </si>
  <si>
    <t>https://cdn1.ozone.ru/s3/multimedia-c/6363213120.jpg</t>
  </si>
  <si>
    <t>https://cdn1.ozone.ru/s3/multimedia-0/6363213108.jpg
https://cdn1.ozone.ru/s3/multimedia-d/6363213121.jpg</t>
  </si>
  <si>
    <t>4602010761580</t>
  </si>
  <si>
    <t>серый;коричневый</t>
  </si>
  <si>
    <t>Z-7 116 звеньев 6-7 скоростей</t>
  </si>
  <si>
    <t>Цепь велосипедная КМС Z-7 116 звеньев 6-7 скоростей. Надежная цепь KMC Z7 116 звеньев подходит для горных велосипедов с трансмиссией 3х7 передач. Устройство изделия без втулок обеспечивает быстрое и плавное и переключение передач даже при изгибе цепи. Внутренние пластины с фасками улучшают переход с одной звезды на другую. Продается в фирменной упаковке с замком для цепи CL373. Размер звена: 1/2"x3/32". Толщина пина: 7,3 мм. Изготовлена из стали высокого качества и отличается длительным сроком службы при правильной эксплуатации. Важной частью любого веломеханизма является качественная цепь, приводящая в движение колеса. Правильный выбор покупки цепи для велосипеда зависит от количества передач Вашего двухколесного друга. При эксплуатации цепи стоит всегда помнить, что время ее жизни напрямую зависит от регулярной очистки, смазки и обработки цепи и других деталей антикоррозийными и защитными средствами.</t>
  </si>
  <si>
    <t>033477</t>
  </si>
  <si>
    <t>Цепь велосипедная КМС Z-7 116 звеньев 6-7 скоростей</t>
  </si>
  <si>
    <t>https://cdn1.ozone.ru/s3/multimedia-l/6363522513.jpg</t>
  </si>
  <si>
    <t>https://cdn1.ozone.ru/s3/multimedia-m/6363522514.jpg
https://cdn1.ozone.ru/s3/multimedia-o/6363522516.jpg</t>
  </si>
  <si>
    <t>2001000406036</t>
  </si>
  <si>
    <t>Цепь велосипедная КМС HL1-W 1/2x1/8"x112L, 1 скорость, Half Link, без упаковки. Чрезвычайно прочная и износостойкая односкоростная half-link цепь KMC HL1 для интенсивного использования. Оптимальна для BMX, трековых велосипедов. Путешествуете ли вы по городу или выполняете трюки, это лучший выбор для плавной и надежной передачи крутящего момента на каждой поездке. Отличительные особенности. Для использования в условиях смешанной местности. Обеспечивает плавное переключение передач. Технические характеристики. Скорость:  одиночная. Размеры: 1/2x1/8". Длина штифта: 9,5 мм. Звенья: 112.</t>
  </si>
  <si>
    <t>HL1-W 1/2x1/8"x112L</t>
  </si>
  <si>
    <t>045020</t>
  </si>
  <si>
    <t>Цепь велосипедная КМС HL1-W 1/2x1/8"x112L, 1 скорость, Half Link, без упаковки</t>
  </si>
  <si>
    <t>https://cdn1.ozone.ru/s3/multimedia-q/6363522518.jpg</t>
  </si>
  <si>
    <t>https://cdn1.ozone.ru/s3/multimedia-n/6363522515.jpg</t>
  </si>
  <si>
    <t>2001000405947</t>
  </si>
  <si>
    <t>Цепь велосипедная KMC Z9 (Z99) 116 звеньев, 9 скоростей Х69836. KMC Z9 - качественная и прочная велосипедная цепь. Совместима с 9-скоростными системами. Общие характеристики. Бренд: KMC. Модель: Z9 (Z99) 116. Количество скоростей: 9. Количество звеньев: 116. Размер: 1/2 х 11/128. Материал: сталь. Цвет: серебристый.</t>
  </si>
  <si>
    <t>Z9 (Z99) 116 звеньев, 9 скоростей Х69836</t>
  </si>
  <si>
    <t>045207</t>
  </si>
  <si>
    <t>Цепь велосипедная KMC Z9 (Z99) 116 звеньев, 9 скоростей Х69836</t>
  </si>
  <si>
    <t>https://cdn1.ozone.ru/s3/multimedia-u/6363608238.jpg</t>
  </si>
  <si>
    <t>https://cdn1.ozone.ru/s3/multimedia-i/6327257298.jpg
https://cdn1.ozone.ru/s3/multimedia-s/6363608236.jpg</t>
  </si>
  <si>
    <t>4602010469165</t>
  </si>
  <si>
    <t xml:space="preserve">Цепь велосипедная KMC X10 116 звеньев, 10 скоростей Х95165. KMC X10 - это высококачественная цепь, разработанная для велосипедов с 10-скоростными трансмиссиями. Состоит из 116 звеньев, имеющих долговечное антикоррозийное покрытие. Совместима с различными комплектующими Shimano. Общие характеристики. Бренд: KMC. Модель: X10. Количество скоростей: 10. Количество звеньев: 116. Размер: 1/2 X 11/128. Длина штифта, мм: 5,88. Материал: сталь. Цвет: серебристый/черный. </t>
  </si>
  <si>
    <t>X10 116 звеньев, 10 скоростей Х95165</t>
  </si>
  <si>
    <t>045206</t>
  </si>
  <si>
    <t>Цепь велосипедная KMC X10 116 звеньев, 10 скоростей Х95165</t>
  </si>
  <si>
    <t>https://cdn1.ozone.ru/s3/multimedia-v/6363608239.jpg</t>
  </si>
  <si>
    <t>https://cdn1.ozone.ru/s3/multimedia-w/6363608240.jpg
https://cdn1.ozone.ru/s3/multimedia-n/6363608231.jpg</t>
  </si>
  <si>
    <t>4602010626759</t>
  </si>
  <si>
    <t>Цепь велосипедная KMC модель X11 118 звеньев, 11 скоростей Х95163. X11 - качественная и прочная велосипедная цепь. Совместима с 11-скоростными системами. Общие характеристики. Бренд: KMC. Модель: X11. Количество скоростей: 11. Количество звеньев: 118. Размер: 1/2х11/128. Материал: сталь.</t>
  </si>
  <si>
    <t>X11 118 звеньев, 11 скоростей Х95163</t>
  </si>
  <si>
    <t>045209</t>
  </si>
  <si>
    <t>Цепь велосипедная KMC модель X11 118 звеньев, 11 скоростей Х95163</t>
  </si>
  <si>
    <t>https://cdn1.ozone.ru/s3/multimedia-p/6363608233.jpg</t>
  </si>
  <si>
    <t>https://cdn1.ozone.ru/s3/multimedia-i/6155266938.jpg
https://cdn1.ozone.ru/s3/multimedia-o/6363608232.jpg</t>
  </si>
  <si>
    <t>4602010626735</t>
  </si>
  <si>
    <t>Цепь велосипедная KMC Z7 (Z50) 116 звеньев, 7 скоростей Х69833. Надежная велосипедная цепь KMC Z7 на 7 скоростей. Цепь для велосипеда мягко переключает передачи и долго служит. Подходит для горных, шоссейных, городских, гибридных велосипедов. Специальные фаски на внутренних пластинах улучшают переброску цепи с одной звезды на другую. Общие характеристики. Бренд: KMC. Модель: Z7 (Z50). Количество скоростей: 7. Количество звеньев: 116. Размер: 1/2x3/32. Материал: сталь. Цвет: серый</t>
  </si>
  <si>
    <t>Z7 (Z50) 116 звеньев, 7 скоростей Х69833</t>
  </si>
  <si>
    <t>045204</t>
  </si>
  <si>
    <t>Цепь велосипедная KMC Z7 (Z50) 116 звеньев, 7 скоростей Х69833</t>
  </si>
  <si>
    <t>https://cdn1.ozone.ru/s3/multimedia-r/6363608235.jpg</t>
  </si>
  <si>
    <t>https://cdn1.ozone.ru/s3/multimedia-h/6327257297.jpg
https://cdn1.ozone.ru/s3/multimedia-q/6363608234.jpg</t>
  </si>
  <si>
    <t>4602010469134</t>
  </si>
  <si>
    <t>Z6 (Z33) 116 звеньев, 6-7 скоростей Х69838</t>
  </si>
  <si>
    <t>Цепь велосипедная KMC Z6 (Z33) 116 звеньев, 6-7 скоростей Х69838. KMC Z6 - это надежная велосипедная цепь начального уровня, предназначенная для установки на велосипеды с трансмиссиями на 6-7 скоростей. Состоит из 116 звеньев. Имеет конструкцию без втулок. Общие характеристики. Бренд: KMC. Модель: Z6 (Z33) 116. Количество скоростей: 6-7. Количество звеньев: 116. Размер: 1/2 X 3/32. Материал: сталь. Цвет: серый.</t>
  </si>
  <si>
    <t>045205</t>
  </si>
  <si>
    <t>Цепь велосипедная KMC Z6 (Z33) 116 звеньев, 6-7 скоростей Х69838</t>
  </si>
  <si>
    <t>https://cdn1.ozone.ru/s3/multimedia-x/6363608241.jpg</t>
  </si>
  <si>
    <t>https://cdn1.ozone.ru/s3/multimedia-v/6327257311.jpg
https://cdn1.ozone.ru/s3/multimedia-t/6363608237.jpg</t>
  </si>
  <si>
    <t>4602010469172</t>
  </si>
  <si>
    <t>SLX M7100-2 175мм для 12 скоростей</t>
  </si>
  <si>
    <t>Шатун велосипедный Shimano SLX M7100-2 175мм для 12 скоростей 36/26T без каретки CL 48.8мм. Высококачественная система на 2 звезды SLX FC-M7100-2 отлично подходит для тяжелых условий эксплуатации в различных MTB дисциплинах. Шатуны Shimano SLX FC-M7100-2 совместимы с 12-и скоростной трансмиссией. Характеристики. Количество звезд: 2.Звезды: 36/26T. Стандарт: Hollowtech II. Длина шатунов: 175 мм. Chain line: 48.8мм. Q-factor: 172 мм. Ширина кареточного стакана: 68/73 мм. Рекомендуемая каретка: BB-MT800, BB-MT800-PA Pressfit (не в комплекте). Вес: 673 грамма.</t>
  </si>
  <si>
    <t>045103</t>
  </si>
  <si>
    <t>Шатун велосипедный Shimano SLX M7100-2 175мм для 12 скоростей 36/26T без каретки CL 48.8мм</t>
  </si>
  <si>
    <t>https://cdn1.ozone.ru/s3/multimedia-2/6363636398.jpg</t>
  </si>
  <si>
    <t>https://cdn1.ozone.ru/s3/multimedia-3/6363636399.jpg
https://cdn1.ozone.ru/s3/multimedia-0/6363636396.jpg</t>
  </si>
  <si>
    <t>4550170446239</t>
  </si>
  <si>
    <t>Tourney A073 170мм</t>
  </si>
  <si>
    <t>Система Shimano Tourney A073, под квадрат, длина шатунов 170 мм, звезды 50X39X30T, ординарная защита на звездах. Система начального уровня для дорожных велосипедов. Отличается мягким, четким и плавным переключением. Общие характеристики. Передаточные числа: 50/39/30, звезды не разборные. Стандарт: квадрат. Совместима с кассетой/трещоткой: на 6-7-8 скоростей. Рекомендованная длина вала каретки: 121 мм - 125 мм. Длина шатуна: 170 мм. BCD: на заклёпках. Защита: в комплекте. Цвет: черный</t>
  </si>
  <si>
    <t>045104</t>
  </si>
  <si>
    <t>Шатун велосипедный Shimano Tourney A073 170мм квадрат 50X39X30T защита одинарная</t>
  </si>
  <si>
    <t>https://cdn1.ozone.ru/s3/multimedia-4/6363636400.jpg</t>
  </si>
  <si>
    <t>https://cdn1.ozone.ru/s3/multimedia-5/6363636401.jpg
https://cdn1.ozone.ru/s3/multimedia-1/6363636397.jpg</t>
  </si>
  <si>
    <t>4524667226314</t>
  </si>
  <si>
    <t>Звезда передняя SHIMANO, для FC-M8000-3, 40T-BA, для 40-30-22T. Количество передних звезд -3 . Количество задних звезд - 11</t>
  </si>
  <si>
    <t>FC-M8000-4</t>
  </si>
  <si>
    <t>045549</t>
  </si>
  <si>
    <t>Звезда велосипедная передняя  Shimano для FC-M8000-3, 40T-BA, для 40-30-22T Y1RL98050</t>
  </si>
  <si>
    <t>https://cdn1.ozone.ru/s3/multimedia-t/6373166885.jpg</t>
  </si>
  <si>
    <t>https://cdn1.ozone.ru/s3/multimedia-r/6373166883.jpg
https://cdn1.ozone.ru/s3/multimedia-s/6373166884.jpg
https://cdn1.ozone.ru/s3/multimedia-z/6373167035.jpg</t>
  </si>
  <si>
    <t>4524667677901</t>
  </si>
  <si>
    <t>Звездочка для цепей Shimano Dura Ace FC-R9100. Звезда передняя для 11-скоростных систем. Специально настроенная на кривошип Shimano Dura Ace FC-R9100, эта звездочка совместима только с этими кривошипами благодаря асимметричной окружности с 4 болтами. Эта цепочка Dura Ace разработана для листа с 52 зубцами, но она также хорошо работает с другими размерами. Тип передней звезды: двойная. Передняя звезда 36T-MT для 52-36T. Совместимая модель FC-R9100 , FC-R9100-P. Совместимые серии DURA-ACE R9100. Назначение: шоссе, триатлон. Количество передач: 2х11. BCD: 110 мм, 4 лапки. Количество зубцов: 36t. Материал: анодированный алюминий (анодированный алюминий (от 34 т до 42 т), анодированный алюминий / углерод (углепластик, от 50 т до 55 т)</t>
  </si>
  <si>
    <t>Dura-Ace, для FC-R9100, 36T-MT для 52-36T, Y1VP36000</t>
  </si>
  <si>
    <t>045512</t>
  </si>
  <si>
    <t>Звезда велосипедная передняя Shimano, Dura-Ace, для FC-R9100, 36T-MT для 52-36T, Y1VP36000</t>
  </si>
  <si>
    <t>https://cdn1.ozone.ru/s3/multimedia-m/6373166986.jpg</t>
  </si>
  <si>
    <t>https://cdn1.ozone.ru/s3/multimedia-v/6373166959.jpg
https://cdn1.ozone.ru/s3/multimedia-v/6373166887.jpg</t>
  </si>
  <si>
    <t>4524667935865</t>
  </si>
  <si>
    <t>Звезда Shimano SLX 34T для системы FC-M7000-1, для привода 1x11 скоростей. Звезда передняя SHIMANO CRM70, 34T для FC-M7000-1, для привода 1x11 скоростей. Артикул ISMCRM70A4. Область применения: Cross Country, Enduro, All Mountain. PCD: 96 мм, асимметричные с 4 лапками.  Материал: алюминий. Совместимость:  SLX FC-M7000-11,  SLX FC-M7000-11-B, также может использоваться для FC-M8000</t>
  </si>
  <si>
    <t>SLX 34T</t>
  </si>
  <si>
    <t>045511</t>
  </si>
  <si>
    <t>Звезда велосипедная передняя Shimano CRM70, 34T для FC-M7000-1 для 1x11 ISMCRM70A4</t>
  </si>
  <si>
    <t>https://cdn1.ozone.ru/s3/multimedia-p/6373167025.jpg</t>
  </si>
  <si>
    <t>https://cdn1.ozone.ru/s3/multimedia-p/6373166953.jpg
https://cdn1.ozone.ru/s3/multimedia-s/6373167028.jpg</t>
  </si>
  <si>
    <t>4524667681687</t>
  </si>
  <si>
    <t>LTWOO</t>
  </si>
  <si>
    <t xml:space="preserve">Кассета LTWOO CS-A5, 9 скоростей. Количество звезд 11-34T, A5. Серебристого цвета. </t>
  </si>
  <si>
    <t>CS-A5, 9 скоростей, 11-34T, A5, 1FW912000127</t>
  </si>
  <si>
    <t>045272</t>
  </si>
  <si>
    <t>Кассета велосипедная LTWOO CS-A5, 9 скоростей, 11-34T, A5, 1FW912000127</t>
  </si>
  <si>
    <t>https://cdn1.ozone.ru/s3/multimedia-x/6373166961.jpg</t>
  </si>
  <si>
    <t>https://cdn1.ozone.ru/s3/multimedia-b/6373166975.jpg
https://cdn1.ozone.ru/s3/multimedia-1/6373166929.jpg</t>
  </si>
  <si>
    <t>2001000410545</t>
  </si>
  <si>
    <t>Звезда передняя Shimano для FC-2350, 34T, оригинальная сменная передняя звезда для трансмиссии шоссейных велосипедов. Предназначена для использования с 8 скоростной задней кассетой. Отличное сочетание небольшой цены и высокого качества. Обеспечивает лёгкость переключения даже под сильной нагрузкой. Специальная форма зубьев для эффективной передачи энергии. Материал: сталь. Зубья: 34.</t>
  </si>
  <si>
    <t>FC-2350</t>
  </si>
  <si>
    <t>045538</t>
  </si>
  <si>
    <t>Звезда велосипедная передняя Shimano для FC-2350, 34T Y1M834010</t>
  </si>
  <si>
    <t>https://cdn1.ozone.ru/s3/multimedia-j/6373166983.jpg</t>
  </si>
  <si>
    <t>https://cdn1.ozone.ru/s3/multimedia-w/6373166888.jpg
https://cdn1.ozone.ru/s3/multimedia-0/6373166892.jpg</t>
  </si>
  <si>
    <t>4524667605737</t>
  </si>
  <si>
    <t>Кассета LTWOO CS-A11, 12 скоростей. Количество звезд - 11-52T, AX. Серебристого цвета. Кассета для трансмиссий 1х12. Изготовлена из алюминия высокого качества.</t>
  </si>
  <si>
    <t>CS-A12</t>
  </si>
  <si>
    <t>045371</t>
  </si>
  <si>
    <t>Кассета велосипедная LTWOO CS-A12, 12 скоростей, 11-52T, RFWCSA120001</t>
  </si>
  <si>
    <t>https://cdn1.ozone.ru/s3/multimedia-5/6373166969.jpg</t>
  </si>
  <si>
    <t>https://cdn1.ozone.ru/s3/multimedia-e/6373166942.jpg
https://cdn1.ozone.ru/s3/multimedia-x/6373166997.jpg</t>
  </si>
  <si>
    <t>4660085122316</t>
  </si>
  <si>
    <t>Звезда передняя Shimano Deore XT, для FC-M8100-2, 36T-BJ, для 36-26. Тип передней звезды: Двойной. Звезда 36T. Совместимая модель FC-M8100-2, FC-M8120-B2. Совместимая серия SHIMANO DEORE XT M8100 Series. Количество передних звезд -2. Количество задних звезд - 12</t>
  </si>
  <si>
    <t>XT</t>
  </si>
  <si>
    <t>045505</t>
  </si>
  <si>
    <t>Звезда велосипедная передняя Shimano XT, для FC-M8100-2, 36T-BJ Y0J898010</t>
  </si>
  <si>
    <t>https://cdn1.ozone.ru/s3/multimedia-z/6373166999.jpg</t>
  </si>
  <si>
    <t>https://cdn1.ozone.ru/s3/multimedia-e/6373167014.jpg
https://cdn1.ozone.ru/s3/multimedia-q/6373166990.jpg</t>
  </si>
  <si>
    <t>4550170596651</t>
  </si>
  <si>
    <t>CS-A5</t>
  </si>
  <si>
    <t xml:space="preserve">Кассета LTWOO CS-A5, 9 скоростей. Количество звезд 11-36T, A5. Серебристого цвета. </t>
  </si>
  <si>
    <t>045273</t>
  </si>
  <si>
    <t>Кассета велосипедная LTWOO CS-A5, 9 скоростей, 11-36T, A5, 1FW912000125</t>
  </si>
  <si>
    <t>2001000410552</t>
  </si>
  <si>
    <t>Износостойкая и прочная звезда Shimano Claris FC-R2000 устанавливается на шатуны Shimano Claris с четырёх болтовым креплением звезд. Звезда шатунов Shimano Claris FC-R2000 предназначена для использования с 8-и скоростной трансмиссией.</t>
  </si>
  <si>
    <t>Claris FC-R2000</t>
  </si>
  <si>
    <t>045509</t>
  </si>
  <si>
    <t>Звезда велосипедная передняя Shimano, Claris, для R2000, 30T-MR Y1W730000</t>
  </si>
  <si>
    <t>https://cdn1.ozone.ru/s3/multimedia-y/6373166890.jpg</t>
  </si>
  <si>
    <t>https://cdn1.ozone.ru/s3/multimedia-3/6373166895.jpg
https://cdn1.ozone.ru/s3/multimedia-g/6373166980.jpg</t>
  </si>
  <si>
    <t>4524667771319</t>
  </si>
  <si>
    <t>XH-FW-08</t>
  </si>
  <si>
    <t>Трещотка XH-FW-088 скоростей, 14-28Т, материал сталь.</t>
  </si>
  <si>
    <t>045697</t>
  </si>
  <si>
    <t>Трещотка велосипедная XH-FW-08 8 скоростей, 14-28Т, сталь/520127</t>
  </si>
  <si>
    <t>https://cdn1.ozone.ru/s3/multimedia-a/6373166902.jpg</t>
  </si>
  <si>
    <t>https://cdn1.ozone.ru/s3/multimedia-9/6373166973.jpg
https://cdn1.ozone.ru/s3/multimedia-c/6373166904.jpg</t>
  </si>
  <si>
    <t>2001000418138</t>
  </si>
  <si>
    <t>Система шатунов  PROWHEEL CHARM -32T - TT, 32T (Narrow Wide), 170мм, 11 скоростей, с кареткой, черного цвета. Шатуны - это рычаги, соединяющие педали с осью каретки. На шатунах жестко закреплены зубчатые колеса (их ещё называют звездами), которые приводят в движение цепь. Шатуны могут сниматься для их замены, замены или чистки звезд, обслуживания подшипников каретки. За последние годы конструкции систем заметно усложнились. Чтобы понять, как обслуживать систему, необходимо знать тип шатунов и подшипников, установленных в велосипеде.</t>
  </si>
  <si>
    <t>CHARM-32T-TT</t>
  </si>
  <si>
    <t>045303</t>
  </si>
  <si>
    <t>Шатуны велосипедные (система) PROWHEEL CHARM-32T-TT,32T (Narrow Wide), 170 мм, 11 скоростей, с кареткой, черный, 1CW110001737</t>
  </si>
  <si>
    <t>https://cdn1.ozone.ru/s3/multimedia-x/6373166889.jpg</t>
  </si>
  <si>
    <t>https://cdn1.ozone.ru/s3/multimedia-4/6373166896.jpg
https://cdn1.ozone.ru/s3/multimedia-b/6373166903.jpg</t>
  </si>
  <si>
    <t>2001000411092</t>
  </si>
  <si>
    <t>CHARM-34T-TT</t>
  </si>
  <si>
    <t>Система шатунов  PROWHEEL CHARM -34T - TT, 34T (Narrow Wide), 170мм, 9 скоростей, с кареткой, черного цвета. Шатуны - это рычаги, соединяющие педали с осью каретки. На шатунах жестко закреплены зубчатые колеса (их ещё называют звездами), которые приводят в движение цепь. Шатуны могут сниматься для их замены, замены или чистки звезд, обслуживания подшипников каретки. За последние годы конструкции систем заметно усложнились. Чтобы понять, как обслуживать систему, необходимо знать тип шатунов и подшипников, установленных в велосипеде.</t>
  </si>
  <si>
    <t>045296</t>
  </si>
  <si>
    <t>Шатуны велосипедные (система) PROWHEEL CHARM-34T-TT, 34T, 170мм, 9скоростей, с кареткой, черный, 1CW110001845</t>
  </si>
  <si>
    <t>https://cdn1.ozone.ru/s3/multimedia-z/6373166891.jpg</t>
  </si>
  <si>
    <t>https://cdn1.ozone.ru/s3/multimedia-g/6373166908.jpg
https://cdn1.ozone.ru/s3/multimedia-u/6373166886.jpg</t>
  </si>
  <si>
    <t>2001000410958</t>
  </si>
  <si>
    <t>Трещотка SAIGUAN FW-6, 14-28Т 6 скоростей,  серебристого цвета.</t>
  </si>
  <si>
    <t>14-28Т</t>
  </si>
  <si>
    <t>045377</t>
  </si>
  <si>
    <t>Трещотка велосипедная FW-6 14-28Т 6 скоростей SAIGUAN/RFWFW6000001</t>
  </si>
  <si>
    <t>https://cdn1.ozone.ru/s3/multimedia-1/6373166893.jpg</t>
  </si>
  <si>
    <t>https://cdn1.ozone.ru/s3/multimedia-9/6373166901.jpg
https://cdn1.ozone.ru/s3/multimedia-d/6373166905.jpg</t>
  </si>
  <si>
    <t>4620061151785</t>
  </si>
  <si>
    <t>Кассета LTWOO CS-A7 для MTB, городских и прогулочных направлений. Обладает стальными звездами на алюминиевом пауке и подходит для распространенного класса барабанов HG. Кассета рассчитана под переключатели и системы серии LTWOO A7 и 10 скоростные цепи, а также сочетается с сериями оборудования Shimano, Sram, KMC и аналогами. Набор звезд имеет диапазон зубьев от 11 до 46 и совместим с длиной лапки Medium.</t>
  </si>
  <si>
    <t>CS-A7, 10 скоростей, 11-46T, A7, 1FW012000078</t>
  </si>
  <si>
    <t>045277</t>
  </si>
  <si>
    <t>Кассета велосипедная LTWOO CS-A7, 10 скоростей, 11-46T, A7, 1FW012000078</t>
  </si>
  <si>
    <t>2001000410590</t>
  </si>
  <si>
    <t>CHARM-32T</t>
  </si>
  <si>
    <t>Система шатунов PROWHEEL CHARM-32T, 32T(Narrow Wide), 170 мм, SQR, черного цвета. Система PROWHEEL подходит для дорожных велосипедов. Надежная система под квадратную каретку.</t>
  </si>
  <si>
    <t>045295</t>
  </si>
  <si>
    <t>Шатуны велосипедные (система) PROWHEEL CHARM-32T, 32T(Narrow Wide), 170 мм, SQR, 1CW110001606</t>
  </si>
  <si>
    <t>2001000410965</t>
  </si>
  <si>
    <t>Трещотка KANGDI kdf-852 8 скоростная. Набор звезд 13-32Т. Подходит для горных велосипедов начального уровня.</t>
  </si>
  <si>
    <t>kdf-852</t>
  </si>
  <si>
    <t>045280</t>
  </si>
  <si>
    <t>Трещотка велосипедная KANGDI kdf-852, 8 скоростей, 13-32T, 1FW811000033</t>
  </si>
  <si>
    <t>https://cdn1.ozone.ru/s3/multimedia-c/6373166940.jpg</t>
  </si>
  <si>
    <t>https://cdn1.ozone.ru/s3/multimedia-6/6373166934.jpg
https://cdn1.ozone.ru/s3/multimedia-9/6373166937.jpg</t>
  </si>
  <si>
    <t>2001000410668</t>
  </si>
  <si>
    <t>Звезда передняя Shimano Ultegra 46T-MT для системы FC-R8000 50-34T.  Крепится четырьмя болтами с использованием подручных инструментов. Благодаря тому, что эта модель изготовлена из высококачественного алюминия и имеет анодированное покрытие, она надежно защищена от воздействия внешних факторов и имеет длительный срок службы. 11-скоростная звезда имеет асимметричную перфорацию, диаметр окружности 110 мм. Большие звезды (кроме 46 т) имеют полую форму (технология Hollowglide) для экономии веса. Тип передней звезды: двойной. Совместимая серия SHIMANO ULTEGRA R8000, 2x11-ступенчатая</t>
  </si>
  <si>
    <t>Ultegra</t>
  </si>
  <si>
    <t>045535</t>
  </si>
  <si>
    <t>Звезда велосипедная передняя Shimano Ultegra для FC-R8000, 46T MT Y1W898010</t>
  </si>
  <si>
    <t>https://cdn1.ozone.ru/s3/multimedia-o/6373166916.jpg</t>
  </si>
  <si>
    <t>https://cdn1.ozone.ru/s3/multimedia-m/6373166914.jpg
https://cdn1.ozone.ru/s3/multimedia-2/6373166894.jpg</t>
  </si>
  <si>
    <t>4524667742005</t>
  </si>
  <si>
    <t>Звезда передняя Shimano Ultegra 34T-MS для системы FC-R8000 50-34T. Крепится четырьмя болтами с использованием подручных инструментов. Благодаря тому, что эта модель изготовлена из высококачественного алюминия и имеет анодированное покрытие, она надежно защищена от воздействия внешних факторов и имеет длительный срок службы.</t>
  </si>
  <si>
    <t>045532</t>
  </si>
  <si>
    <t>Звезда велосипедная передняя Shimano Ultegra для FC-R8000, 34T MS Y1W834000</t>
  </si>
  <si>
    <t>4524667744603</t>
  </si>
  <si>
    <t>Передняя звездочка Shimano на 38 зубьев для систем шатунов ZEE FC-M640 и FC-M645 на 10 скоростей. Диаметр окружности болтов, мм: 104. Цвет: черный. В комплект входят: одна передняя звездочка без винтов.</t>
  </si>
  <si>
    <t>ZEE</t>
  </si>
  <si>
    <t>045537</t>
  </si>
  <si>
    <t>Звезда велосипедная передняя Shimano, ZEE, для FC-M640, 38T, Y1NG38000</t>
  </si>
  <si>
    <t>https://cdn1.ozone.ru/s3/multimedia-w/6373166924.jpg</t>
  </si>
  <si>
    <t>https://cdn1.ozone.ru/s3/multimedia-6/6257098686.jpg
https://cdn1.ozone.ru/s3/multimedia-s/6373166920.jpg</t>
  </si>
  <si>
    <t>4524667729723</t>
  </si>
  <si>
    <t xml:space="preserve">Система шатунов DC-304D SAIGUAN, с ведущей звездой и осью, с защитой, 170 мм, 48/38/28T. </t>
  </si>
  <si>
    <t>DC- 304D</t>
  </si>
  <si>
    <t>045297</t>
  </si>
  <si>
    <t>Шатуны велосипедные (система) SAIGUAN DC- 304D, 48х38х28T, 170 мм, SQR, с защитой, сталь, черный, RCWDC304D002</t>
  </si>
  <si>
    <t>https://cdn1.ozone.ru/s3/multimedia-3/6373166931.jpg</t>
  </si>
  <si>
    <t>https://cdn1.ozone.ru/s3/multimedia-y/6373166926.jpg
https://cdn1.ozone.ru/s3/multimedia-8/6373166900.jpg</t>
  </si>
  <si>
    <t>4620061150108</t>
  </si>
  <si>
    <t>105.0</t>
  </si>
  <si>
    <t>Звезда передняя Shimano 105 50T BCD110 для FC-5750, серебрянного цвета. Модель Chainring 50T for FC-5750. Тип передней звезды: Компакт. Звезда 50T (F-Type, Black). Совместимая модель FC-5750, 50 Z также можно использовать для Ultegra FC-6750. Совместимая серия SHIMANO 105 5700 Series. PCD 110 мм. 2х10 скоростей. Материал: алюминий, анодированный. 5 лапок</t>
  </si>
  <si>
    <t>045506</t>
  </si>
  <si>
    <t>Звезда велосипедная передняя Shimano 105, для FC-5750, 50T серебро Y1M598020</t>
  </si>
  <si>
    <t>https://cdn1.ozone.ru/s3/multimedia-v/6373166923.jpg</t>
  </si>
  <si>
    <t>https://cdn1.ozone.ru/s3/multimedia-f/6373166943.jpg
https://cdn1.ozone.ru/s3/multimedia-w/6373166960.jpg</t>
  </si>
  <si>
    <t>4524667541165</t>
  </si>
  <si>
    <t>Звезда передняя Shimano Deore подходит для 8-скоростных систем FC-M2450. Назначение: шоссе. Количество передач: 2х8. BCD: 110 мм. 5 лапок. Материал: сталь.</t>
  </si>
  <si>
    <t>FC-2450</t>
  </si>
  <si>
    <t>045539</t>
  </si>
  <si>
    <t>Звезда велосипедная передняя Shimano для FC-2450, 46T Y1P298060</t>
  </si>
  <si>
    <t>https://cdn1.ozone.ru/s3/multimedia-s/6373166956.jpg</t>
  </si>
  <si>
    <t>https://cdn1.ozone.ru/s3/multimedia-p/6373166917.jpg
https://cdn1.ozone.ru/s3/multimedia-3/6373166967.jpg</t>
  </si>
  <si>
    <t>4524667388463</t>
  </si>
  <si>
    <t>Звезда передняя Shimano для FC-RS510, 34T-MS (для 50-34T), черного цвета для дорожных велосипедов. Тип передней звезды: двойной. Монтаж: 110 мм, асимметричный с 4 рычагами, 2x11-ступенчатая. Материал: алюминий (34 Z), алюминий / синтетическая смола (50 Z). нодированный</t>
  </si>
  <si>
    <t>FC-RS510</t>
  </si>
  <si>
    <t>045553</t>
  </si>
  <si>
    <t>Звезда велосипедная передняя  Shimano, для FC-RS510, 34T-MS Y1WF34000</t>
  </si>
  <si>
    <t>https://cdn1.ozone.ru/s3/multimedia-j/6373166947.jpg</t>
  </si>
  <si>
    <t>https://cdn1.ozone.ru/s3/multimedia-b/6373166939.jpg
https://cdn1.ozone.ru/s3/multimedia-c/6373166976.jpg</t>
  </si>
  <si>
    <t>4524667771340</t>
  </si>
  <si>
    <t xml:space="preserve">Кассета SAIGUAN CS-801 8 скоростей.Количество звезд 11-32T. Серебристого цвета. </t>
  </si>
  <si>
    <t>CS-801</t>
  </si>
  <si>
    <t>045367</t>
  </si>
  <si>
    <t>Кассета велосипедная SAIGUAN CS-801 8 скоростей, 11-32T, RFWCS8010001</t>
  </si>
  <si>
    <t>https://cdn1.ozone.ru/s3/multimedia-h/6373166909.jpg</t>
  </si>
  <si>
    <t>https://cdn1.ozone.ru/s3/multimedia-4/6373166932.jpg
https://cdn1.ozone.ru/s3/multimedia-k/6373166984.jpg</t>
  </si>
  <si>
    <t>4610043379894</t>
  </si>
  <si>
    <t>Кассета LTWOO CS-A11, 12 скоростей. Количество звезд - 11-42T, AX. Серебристого цвета. Кассета для трансмиссий 1х12. Изготовлена из алюминия высокого качества.</t>
  </si>
  <si>
    <t>045269</t>
  </si>
  <si>
    <t>Кассета велосипедная LTWOO CS-A12, 12 скоростей, 11-42T, AX, 1FWB12000013</t>
  </si>
  <si>
    <t>2001000410514</t>
  </si>
  <si>
    <t>Система шатунов SXBAB-ME(G5TFO/G5TDI). Звёзда 3/32"×48 зубьев черная стальная. Шатуны 152 мм алюминиевые чёрные "под квадрат". Линия цепи 45 мм. Защита цепи пластиковая ПВХ.</t>
  </si>
  <si>
    <t>SXBAB-ME(G5TFO/G5TDI)</t>
  </si>
  <si>
    <t>045719</t>
  </si>
  <si>
    <t>Шатуны велосипедные (система) SXBAB-ME (G5TFO/G5TDI) 3/32x48, 170мм сталь/алюминий черные/580284</t>
  </si>
  <si>
    <t>https://cdn1.ozone.ru/s3/multimedia-z/6373166927.jpg</t>
  </si>
  <si>
    <t>https://cdn1.ozone.ru/s3/multimedia-4/6373166968.jpg
https://cdn1.ozone.ru/s3/multimedia-7/6373166935.jpg</t>
  </si>
  <si>
    <t>2001000418664</t>
  </si>
  <si>
    <t>Цепь Shimano HG40 115 звеньев. Предназначена для велосипедной трансмиссии. Совместима с 6/7/8 скоростными кассетами и трещётками. Цепь относится к группам компонентов Altus, Acera. В комплекте - 20 шт.</t>
  </si>
  <si>
    <t>HG40</t>
  </si>
  <si>
    <t>045601</t>
  </si>
  <si>
    <t>Цепь Shimano 115 звеньев HG40, 6/7/8ск ECNHG40115S (20шт.)</t>
  </si>
  <si>
    <t>https://cdn1.ozone.ru/s3/multimedia-q/6373166918.jpg</t>
  </si>
  <si>
    <t>https://cdn1.ozone.ru/s3/multimedia-g/6373166944.jpg
https://cdn1.ozone.ru/s3/multimedia-8/6373166936.jpg</t>
  </si>
  <si>
    <t>2001000417698</t>
  </si>
  <si>
    <t>Трещотка FW-16T 1 скорость 16T SAIGUAN/RFWFW16T0001. Звезда задняя, предназначенная для односкоростных велосипедов, имеет 16 зубьев.</t>
  </si>
  <si>
    <t>FW-16T</t>
  </si>
  <si>
    <t>037204</t>
  </si>
  <si>
    <t>Трещотка велосипедная FW-16T 1 скорость 16T SAIGUAN/RFWFW16T0001</t>
  </si>
  <si>
    <t>https://cdn1.ozone.ru/s3/multimedia-e/6373166906.jpg</t>
  </si>
  <si>
    <t>https://cdn1.ozone.ru/s3/multimedia-d/6373166941.jpg
https://cdn1.ozone.ru/s3/multimedia-h/6373166945.jpg</t>
  </si>
  <si>
    <t>4620061151815</t>
  </si>
  <si>
    <t>Система шатунов велосипедная GOLDEN SWALLOW HDL-L128, SQR, 40Т, с защитой цепи. Длина шатуна 170 мм, черного цвета. Система для велосипеда. Производитель: GOLDEN SWALLOW. Количество звезд: 1. Количество зубьев: 32T. Длина шатунов: 170мм. Соединение: квадрат.</t>
  </si>
  <si>
    <t>HDL-L128</t>
  </si>
  <si>
    <t>045300</t>
  </si>
  <si>
    <t>Шатуны велосипедные (система) GOLDEN SWALLOW HDL-L128, 32T, 170 мм, 9/16", SQR, с защитой, YCWED32T1701</t>
  </si>
  <si>
    <t>https://cdn1.ozone.ru/s3/multimedia-i/6373166910.jpg</t>
  </si>
  <si>
    <t>https://cdn1.ozone.ru/s3/multimedia-l/6373166949.jpg
https://cdn1.ozone.ru/s3/multimedia-t/6373166957.jpg</t>
  </si>
  <si>
    <t>2001000411030</t>
  </si>
  <si>
    <t>Звезда передняя на шоссейный велосипед Shimano Tiagra 36T, для системы  FC-4700,  52-36T. 10-скоростная передняя звезда Shimano является оригинальной запчастью для кривошипа Tiagra FC-4700 и может использоваться для двухскоростных комбинаций (диаметр окружности болта 110 мм). Маленькие звезды сделаны из алюминия, большие - из алюминиево-пластикового композита. Тип передней звезды: двойной. Звездочка 36T-ML (for 52-36T). PCD 110 мм, асимметричный, 4-лапка, 2x10 скоростей. Материал: алюминий (34 т. + 36 т.), Алюминий / пластик (стеклопластик, 50 т. + 52 т.). Анодированный</t>
  </si>
  <si>
    <t>Tiagra</t>
  </si>
  <si>
    <t>045530</t>
  </si>
  <si>
    <t>Звезда велосипедная передняя Shimano Tiagra для FC-4700, 36T ML, 52-36T Y1RC36000</t>
  </si>
  <si>
    <t>https://cdn1.ozone.ru/s3/multimedia-2/6373166966.jpg</t>
  </si>
  <si>
    <t>https://cdn1.ozone.ru/s3/multimedia-6/6373166898.jpg
https://cdn1.ozone.ru/s3/multimedia-0/6373166964.jpg</t>
  </si>
  <si>
    <t>4524667352211</t>
  </si>
  <si>
    <t>Звезда передняя SHIMANO, для FC-M7000-2, 34T-BB, для  34-24T Y1VG98010. Тип передней звезды: Двойной. Звезда 34Т (для  34-24T .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t>
  </si>
  <si>
    <t>FC-M7000-2</t>
  </si>
  <si>
    <t>045542</t>
  </si>
  <si>
    <t>Звезда велосипедная передняя Shimano для FC-M7000-2, 34T-BB, для 34-24T Y1VG98010</t>
  </si>
  <si>
    <t>https://cdn1.ozone.ru/s3/multimedia-2/6373166930.jpg</t>
  </si>
  <si>
    <t>https://cdn1.ozone.ru/s3/multimedia-j/6373166911.jpg
https://cdn1.ozone.ru/s3/multimedia-u/6373166922.jpg</t>
  </si>
  <si>
    <t>4524667473305</t>
  </si>
  <si>
    <t>Кассета LTWOO CS-A7 для MTB, городских и прогулочных направлений. Обладает стальными звездами на алюминиевом пауке и подходит для распространенного класса барабанов HG. Кассета рассчитана под переключатели и системы серии LTWOO A7 и 10 скоростные цепи, а также сочетается с сериями оборудования Shimano, Sram, KMC и аналогами. Набор звезд имеет диапазон зубьев от 11 до 34 и совместим с длиной лапки Medium.</t>
  </si>
  <si>
    <t>CS-A7</t>
  </si>
  <si>
    <t>045275</t>
  </si>
  <si>
    <t>Кассета велосипедная LTWOO CS-A7, 10 скоростей, 11-34T, A7, 1FW012000101</t>
  </si>
  <si>
    <t>2001000410576</t>
  </si>
  <si>
    <t>Кассета Shimano CS-M770-9 34T/520064 – экземпляр линейки верхнего уровня Deore XT. Предназначена для 9-и скоростных велосипедных трансмиссий. Кассета имеет 9-34 звезды из облеченного сплава стали, который делает ее вес минимальным (256г) и не отягчает конструкцию. Материал окантовочной поверхности – хром. Звезды HG обеспечивают быстрое и тихое переключение. Кассета подойдет для цепей Super Narrow HG. Долговечное использование изделия гарантировано производителем.</t>
  </si>
  <si>
    <t>CS-M770-9</t>
  </si>
  <si>
    <t>045694</t>
  </si>
  <si>
    <t>Кассета Shimano CS-M770-9 34T/520064</t>
  </si>
  <si>
    <t>https://cdn1.ozone.ru/s3/multimedia-5/6373166933.jpg</t>
  </si>
  <si>
    <t>https://cdn1.ozone.ru/s3/multimedia-f/6373166907.jpg
https://cdn1.ozone.ru/s3/multimedia-n/6373166915.jpg</t>
  </si>
  <si>
    <t>2001000418091</t>
  </si>
  <si>
    <t xml:space="preserve">Звезда передняя Shimano SAINT, 38T,  для FC-M820/M825, SM-CR82 черного цвета для горных велосипедов. Диаметр - 104 мм. Количество зубьев - 38 Т. Крепление - на 4 лапки. Материал  -сталь. </t>
  </si>
  <si>
    <t>SAINT</t>
  </si>
  <si>
    <t>045518</t>
  </si>
  <si>
    <t>Звезда велосипедная передняя  Shimano, SAINT, 38T FC-M820/M825, SM-CR82 ISMCR82A8</t>
  </si>
  <si>
    <t>https://cdn1.ozone.ru/s3/multimedia-l/6373166913.jpg</t>
  </si>
  <si>
    <t>https://cdn1.ozone.ru/s3/multimedia-f/6373166979.jpg
https://cdn1.ozone.ru/s3/multimedia-o/6373166988.jpg</t>
  </si>
  <si>
    <t>4524667311270</t>
  </si>
  <si>
    <t xml:space="preserve">Звезда передняя Shimano SAINT, 36T,  для FC-M820/M825, SM-CR82. Черного цвета. Тип передней звезды: одинарный. Звезда 36T (SM-CR82). Совместимые серии SAINT M820.  Серия SAINT разработана для даунхилла, позволяет ускоряться и тормозить на уровне чемпионата мира. Преимущества: сверхстабильная и бесшумная трансмиссия с задним переключателем SHIMANO SHADOW+ и упругим упором,  устойчивое, мощное и предсказуемое торможение с ICE TECHNOLOGIES, современный многослойный ротор с охлаждающим ребром </t>
  </si>
  <si>
    <t>045517</t>
  </si>
  <si>
    <t>Звезда велосипедная передняя Shimano, SAINT, 36T FC-M820/M825, SM-CR82 ISMCR82A6</t>
  </si>
  <si>
    <t>4524667311287</t>
  </si>
  <si>
    <t>Звезда передняя Shimano GRX, для системы FC-RX810, 42T. Диаметр окружности центров крепёжных отверстий BCD/P.C.D. (мм): 110 мм Количество зубьев - 42 T. 11 скоростей</t>
  </si>
  <si>
    <t>GRX</t>
  </si>
  <si>
    <t>045515</t>
  </si>
  <si>
    <t>Звезда велосипедная передняя Shimano GRX, для FC-RX810, 42T Y0JP98020</t>
  </si>
  <si>
    <t>https://cdn1.ozone.ru/s3/multimedia-n/6373166987.jpg</t>
  </si>
  <si>
    <t>https://cdn1.ozone.ru/s3/multimedia-e/6373166978.jpg
https://cdn1.ozone.ru/s3/multimedia-x/6373166925.jpg</t>
  </si>
  <si>
    <t>4550170585013</t>
  </si>
  <si>
    <t>Ultegra для FC-R8000, 39T MW Y1W839000</t>
  </si>
  <si>
    <t>Звезда передняя Shimano Ultegra 39T-MW для системы FC-R8000 50-34T.  Крепится четырьмя болтами с использованием подручных инструментов. Благодаря тому, что эта модель изготовлена из высококачественного алюминия и имеет анодированное покрытие, она надежно защищена от воздействия внешних факторов и имеет длительный срок службы. 11-скоростная звезда имеет асимметричную перфорацию, диаметр окружности 110 мм. Большие звезды (кроме 46 т) имеют полую форму (технология Hollowglide) для экономии веса. Тип передней звезды: двойной. Совместимая серия SHIMANO ULTEGRA R8000, 2x11-ступенчатая</t>
  </si>
  <si>
    <t>045534</t>
  </si>
  <si>
    <t>Звезда велосипедная передняя Shimano Ultegra для FC-R8000, 39T MW Y1W839000</t>
  </si>
  <si>
    <t>4524667744627</t>
  </si>
  <si>
    <t>Звезда передняя SHIMANO, для FC-M7000-2,  36T-BC, для 36-26T Y1VG98020. Тип передней звезды: Двойной. Звезда 36Т (для 36-26Т).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t>
  </si>
  <si>
    <t>для FC-M7000-2, 36T-BC, для 36-26T Y1VG98020</t>
  </si>
  <si>
    <t>045543</t>
  </si>
  <si>
    <t>Звезда велосипедная передняя  Shimano для FC-M7000-2, 36T-BC, для 36-26T Y1VG98020</t>
  </si>
  <si>
    <t>4524667473312</t>
  </si>
  <si>
    <t>Звезда для шатунов продвинутого уровня Shimano FC-MT510-1 это отличный вариант для повседневной эксплуатации, прогулочного катания и тренировок на MTB велосипедах. Звезда Shimano FC-MT510-1 устанавливается на шатуны Shimano FC-MT511-1 и FC-MT510-1 с четырёх болтовым креплением звезд. Звезда шатунов Shimano FC-MT510-1 предназначена для использования с 10-и скоростной трансмиссией. Характеристики: PCD 96 мм. Для 10 скоростных трансмиссий, 30 зубьев.</t>
  </si>
  <si>
    <t>FC-MT510-1</t>
  </si>
  <si>
    <t>045550</t>
  </si>
  <si>
    <t>Звезда велосипедная передняя Shimano для FC-MT510-1, 30T Y0L330000</t>
  </si>
  <si>
    <t>https://cdn1.ozone.ru/s3/multimedia-o/6373166952.jpg</t>
  </si>
  <si>
    <t>https://cdn1.ozone.ru/s3/multimedia-9/6373167009.jpg
https://cdn1.ozone.ru/s3/multimedia-8/6373166972.jpg</t>
  </si>
  <si>
    <t>4550170847937</t>
  </si>
  <si>
    <t>Передняя звездочка Shimano на 36 зубьев для систем шатунов ZEE FC-M640 и FC-M645 на 10 скоростей. Диаметр окружности болтов, мм: 104. Цвет: черный. В комплект входят: одна передняя звездочка без винтов.</t>
  </si>
  <si>
    <t>045536</t>
  </si>
  <si>
    <t>Звезда велосипедная передняя Shimano, ZEE, для FC-M640, 36T, Y1NG36000</t>
  </si>
  <si>
    <t>4524667729716</t>
  </si>
  <si>
    <t xml:space="preserve">Трещотка SHUNFENG SF-FW05  7 скоростей 14-16-18-20-22-24-28T дискретная. Тип и крепления звезд: Трещотка (Резьба). Количество звезд: 7. Передаточное число (зубья): 14-28. </t>
  </si>
  <si>
    <t>SF-FW05</t>
  </si>
  <si>
    <t>045382</t>
  </si>
  <si>
    <t>Трещотка велосипедная SHUNFENG SF-FW05, 7 скоростей, 14-28Т, 1FW711000090</t>
  </si>
  <si>
    <t>https://cdn1.ozone.ru/s3/multimedia-t/6373166921.jpg</t>
  </si>
  <si>
    <t>https://cdn1.ozone.ru/s3/multimedia-i/6373166982.jpg
https://cdn1.ozone.ru/s3/multimedia-w/6373166996.jpg</t>
  </si>
  <si>
    <t>2001000412068</t>
  </si>
  <si>
    <t>CS-A7, 10 скоростей, 11-32T, A7, 1FW012000100</t>
  </si>
  <si>
    <t>Кассета LTWOO CS-A7 для MTB, городских и прогулочных направлений. Обладает стальными звездами на алюминиевом пауке и подходит для распространенного класса барабанов HG. Кассета рассчитана под переключатели и системы серии LTWOO A7 и 10 скоростные цепи, а также сочетается с сериями оборудования Shimano, Sram, KMC и аналогами. Набор звезд имеет диапазон зубьев от 11 до 32 и совместим с длиной лапки Medium.</t>
  </si>
  <si>
    <t>045274</t>
  </si>
  <si>
    <t>Кассета велосипедная LTWOO CS-A7, 10 скоростей, 11-32T, A7, 1FW012000100</t>
  </si>
  <si>
    <t>2001000410569</t>
  </si>
  <si>
    <t>FC-M7000-3</t>
  </si>
  <si>
    <t>Звезда передняя Shimano SLX подходит для 10-скоростных систем FC-M7000 с 3 звездами.  Назначение: ол-маунтин, эндуро. Количество передач: 3х10. BCD: 96 мм. 4 лапки. Количество зубов: 40t. Совместимость: SLX FC-M7000-10-3. Материал: алюминий (анодированный).</t>
  </si>
  <si>
    <t>045545</t>
  </si>
  <si>
    <t>Звезда велосипедная передняя  Shimano для FC-M7000-3, 40T-AN, для 40-30-22T Y1VE98010</t>
  </si>
  <si>
    <t>https://cdn1.ozone.ru/s3/multimedia-u/6373166958.jpg</t>
  </si>
  <si>
    <t>https://cdn1.ozone.ru/s3/multimedia-6/6373167006.jpg
https://cdn1.ozone.ru/s3/multimedia-q/6373166954.jpg</t>
  </si>
  <si>
    <t>4524667473299</t>
  </si>
  <si>
    <t>для FC-M7000-2, 38T-BD, для 38-28T Y1RL98090</t>
  </si>
  <si>
    <t>Звезда передняя SHIMANO, для FC-M7000-2, 38T-BD, для  38-28T Y1RL98090. Тип передней звезды: Двойной. Звезда 28Т (для 38-28Т).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t>
  </si>
  <si>
    <t>045547</t>
  </si>
  <si>
    <t>Звезда велосипедная передняя Shimano для FC-M7000-2, 38T-BD, для 38-28T Y1RL98090</t>
  </si>
  <si>
    <t>4524667677949</t>
  </si>
  <si>
    <t>Передняя звезда, для Shimano FC-RS500, 36T-MJ, черного цвета,  для 46-36T/52-36T. Тип передней цепи: двойной. Звезда 36T-MJ (for 52-36T/46-36T, Black). Крепление 110 мм. 2x11-ступенчатая, 5 лапок. Материал: алюминий. Анодированный</t>
  </si>
  <si>
    <t>045551</t>
  </si>
  <si>
    <t>Звезда велосипедная передняя Shimano, для FC-RS500, 36T-MJ, черная для 46-36T/52-36T Y1PR36000</t>
  </si>
  <si>
    <t>https://cdn1.ozone.ru/s3/multimedia-m/6373167022.jpg</t>
  </si>
  <si>
    <t>https://cdn1.ozone.ru/s3/multimedia-i/6373166946.jpg
https://cdn1.ozone.ru/s3/multimedia-m/6373166950.jpg</t>
  </si>
  <si>
    <t>4524667903680</t>
  </si>
  <si>
    <t>CS-R5</t>
  </si>
  <si>
    <t>Кассета LTWOO CS-R5 для шоссейных велосипедов, для 9-ти скоростных трансмиссий. Совместима с Shimano.</t>
  </si>
  <si>
    <t>045279</t>
  </si>
  <si>
    <t>Кассета велосипедная LTWOO CS-R5, 9 скоростей, 11-28T, R5, 1FW912000112</t>
  </si>
  <si>
    <t>2001000410644</t>
  </si>
  <si>
    <t>FC-M660</t>
  </si>
  <si>
    <t>Шатуны Shimano SLX FC-M660 10 скоростей, Hollowtech II имеют специальную конструкцию зубьев совместимую как с цепями типа HG-X, так и с системой трансмиссии Shimano Dyna-Sys. Высокое качество переключения обеспечивает малый шаг между зубьями звезд. Технология Hollowtech II - это каретка, имеющая внешние чашки и полая ось впрессованная в правый кривошип. Легкости шатуны достигли благодаря материалам, из которых изготовлены: звезда в 42 зубца из дюралюминия, 32 зубца из сочетания стали и стекло-волоконного композита, 24 зубца из стали. Шатуны Shimano SLX FC-M660 10 скоростей, Hollowtech II - это качество и производительность. Длина шатуна - 175 мм. Звезды - 42-32-24T.</t>
  </si>
  <si>
    <t>045718</t>
  </si>
  <si>
    <t>Шатуны велосипедные (система) SLX FC-M660 48x36x26T 175мм Hollowtech2 с кареткой чёрно-серебрыстые/580094</t>
  </si>
  <si>
    <t>https://cdn1.ozone.ru/s3/multimedia-q/6373167026.jpg</t>
  </si>
  <si>
    <t>https://cdn1.ozone.ru/s3/multimedia-7/6373166971.jpg
https://cdn1.ozone.ru/s3/multimedia-l/6373167021.jpg</t>
  </si>
  <si>
    <t>2001000418657</t>
  </si>
  <si>
    <t>Шатуны ALIVIO FC-M361-L  28/38/48Т  170 мм "под квадрат" чёрные. Звезды:  28/38/48Т . Тип вала каретки: Square Taper JIS. Длина вала каретки: 122,5 мм. Передняя звездочка BCD: 104/64. Расположение болтов: 4-болт. Тип шатуна. FD: Mountain Triple. Подходящая цепь: 7/8-скоростей. Вал педалей: 9/16". Назначение шатуна: МТБ.</t>
  </si>
  <si>
    <t>ALIVIO FC-M361-L</t>
  </si>
  <si>
    <t>045710</t>
  </si>
  <si>
    <t>Шатуны велосипедные (система) ALIVIO FC-M361-L 28/38/48Т 170 мм "под квадрат" чёрные/580166</t>
  </si>
  <si>
    <t>https://cdn1.ozone.ru/s3/multimedia-4/6373167004.jpg</t>
  </si>
  <si>
    <t>https://cdn1.ozone.ru/s3/multimedia-t/6373167029.jpg
https://cdn1.ozone.ru/s3/multimedia-c/6373167012.jpg</t>
  </si>
  <si>
    <t>2001000418510</t>
  </si>
  <si>
    <t>Звезда передняя Shimano Ultegra 36T-MT,  для системы FC-R8000 50-34T.  Крепится четырьмя болтами с использованием подручных инструментов. Благодаря тому, что эта модель изготовлена из высококачественного алюминия и имеет анодированное покрытие, она надежно защищена от воздействия внешних факторов и имеет длительный срок службы.</t>
  </si>
  <si>
    <t>045533</t>
  </si>
  <si>
    <t>Звезда велосипедная передняя Shimano Ultegra для FC-R8000, 36T MT Y1W836000</t>
  </si>
  <si>
    <t>4524667744610</t>
  </si>
  <si>
    <t>Звезда передняя на шоссейный велосипед Shimano Tiagra 34T MK, для системы  FC-4700 50-34T, 34T-MK, Y1RC34000.  10-скоростная передняя звезда Shimano является оригинальной запчастью для кривошипа Tiagra FC-4700 и может использоваться для двухскоростных комбинаций (диаметр окружности болта 110 мм). Маленькие звезды сделаны из алюминия, большие - из алюминиево-пластикового композита. Тип передней звезды: двойной. PCD 110 мм, асимметричный, 4-лапка, 2x10 скоростей. Материал: алюминий (34 т. + 36 т.), Алюминий / пластик (стеклопластик, 50 т. + 52 т.). Анодированный</t>
  </si>
  <si>
    <t>Tiagra для FC-4700, 34T MK, 50-34T Y1RC34000</t>
  </si>
  <si>
    <t>045526</t>
  </si>
  <si>
    <t>Звезда велосипедная передняя Shimano Tiagra для FC-4700, 34T MK, 50-34T Y1RC34000</t>
  </si>
  <si>
    <t>4524667352204</t>
  </si>
  <si>
    <t>Кассета Shimano CS-M770-9 32T/520063 – экземпляр линейки верхнего уровня Deore XT. Предназначена для 9-и скоростных велосипедных трансмиссий. Кассета имеет 9-32 звезды из облеченного сплава стали, который делает ее вес минимальным (256г) и не отягчает конструкцию. Материал окантовочной поверхности – хром. Звезды HG обеспечивают быстрое и тихое переключение. Кассета подойдет для цепей Super Narrow HG. Долговечное использование изделия гарантировано производителем.</t>
  </si>
  <si>
    <t>045693</t>
  </si>
  <si>
    <t>Кассета Shimano CS-M770-9 32T/520063</t>
  </si>
  <si>
    <t>2001000418084</t>
  </si>
  <si>
    <t>XH-FW-06</t>
  </si>
  <si>
    <t>Трещотка XH-FW-06 6 скоростей, 14-28Т, материал сталь.</t>
  </si>
  <si>
    <t>045696</t>
  </si>
  <si>
    <t>Трещотка велосипедная XH-FW-06 6 скоростей, 14-28Т, сталь/520125</t>
  </si>
  <si>
    <t>2001000418121</t>
  </si>
  <si>
    <t>Звездочка для цепей Shimano Dura Ace FC-R9100. Звезда передняя для 11-скоростных систем. Специально настроенная на кривошип Shimano Dura Ace FC-R9100, эта звездочка совместима только с этими кривошипами благодаря асимметричной окружности с 4 болтами. Эта цепочка Dura Ace разработана для листа с 53 зубцами, но она также хорошо работает с другими размерами. Тип передней звезды: двойная. Передняя звезда 39T-MW для 53-39T. Совместимая модель FC-R9100 , FC-R9100-P. Совместимые серии DURA-ACE R9100. Назначение: шоссе, триатлон. Количество передач: 2х11. BCD: 110 мм, 4 лапки. Количество зубцов: 39t. Материал: анодированный алюминий (анодированный алюминий (от 34 т до 42 т), анодированный алюминий / углерод (углепластик, от 50 т до 55 т)</t>
  </si>
  <si>
    <t>Dura-Ace</t>
  </si>
  <si>
    <t>045513</t>
  </si>
  <si>
    <t>Звезда велосипедная передняя Shimano, Dura-Ace, для FC-R9100, 39T-MW для 53-39T, Y1VP39000</t>
  </si>
  <si>
    <t>4524667935872</t>
  </si>
  <si>
    <t>Кассета CS-M2009, 9 скоростей, 11-36T - Особая форма зубьев звёзд обеспечивает гладкое и бесшумное переключение даже под нагрузкой от педалирования. Никелевое покрытие дополнительно защищает звёзды кассеты от коррозии и механического износа. Количество звёзд: 9. Размер звёзд: 11-36 зуба</t>
  </si>
  <si>
    <t>CS-M2009</t>
  </si>
  <si>
    <t>045278</t>
  </si>
  <si>
    <t>Кассета велосипедная CS-M2009, 9 скоростей , 11-36T, YFWCSM200901</t>
  </si>
  <si>
    <t>https://cdn1.ozone.ru/s3/multimedia-k/6299898092.jpg</t>
  </si>
  <si>
    <t>https://cdn1.ozone.ru/s3/multimedia-k/6373166948.jpg
https://cdn1.ozone.ru/s3/multimedia-s/6373166992.jpg</t>
  </si>
  <si>
    <t>2001000410620</t>
  </si>
  <si>
    <t>Трещотка KANGDI kdf-711 7 скоростная. Набор звезд 14-28Т. Подходит для горных велосипедов начального уровня.</t>
  </si>
  <si>
    <t>kdf-711</t>
  </si>
  <si>
    <t>045380</t>
  </si>
  <si>
    <t>Трещотка велосипедная KANGDI kdf-711, 7 скоростей, 14-28T, 1FW711000073</t>
  </si>
  <si>
    <t>https://cdn1.ozone.ru/s3/multimedia-n/6373166951.jpg</t>
  </si>
  <si>
    <t>https://cdn1.ozone.ru/s3/multimedia-v/6373166995.jpg
https://cdn1.ozone.ru/s3/multimedia-l/6373166985.jpg</t>
  </si>
  <si>
    <t>2001000412044</t>
  </si>
  <si>
    <t>Claris R2030</t>
  </si>
  <si>
    <t>Система Shimano Claris FC-R2030, для трансмиссии 3х8 скоростей, звезды 50/39/30T, длина шатунов 175 мм, без защиты звезд.</t>
  </si>
  <si>
    <t>045573</t>
  </si>
  <si>
    <t>Шатуны велосипедные Shimano Claris R2030 175 мм 8 скоростей 50/39/30 Т EFCR2030EX090X</t>
  </si>
  <si>
    <t>https://cdn1.ozone.ru/s3/multimedia-6/6373166970.jpg</t>
  </si>
  <si>
    <t>https://cdn1.ozone.ru/s3/multimedia-x/6373167033.jpg
https://cdn1.ozone.ru/s3/multimedia-1/6373166965.jpg</t>
  </si>
  <si>
    <t>4524667386803</t>
  </si>
  <si>
    <t>Трещотка KANGDI kdf-611 6 скоростная. Набор звезд 14-28Т. Подходит для горных велосипедов начального уровня.</t>
  </si>
  <si>
    <t>kdf-611</t>
  </si>
  <si>
    <t>045379</t>
  </si>
  <si>
    <t>Трещотка велосипедная KANGDI kdf-611, 6 скоростей, 14-28T, 1FW611000057</t>
  </si>
  <si>
    <t>https://cdn1.ozone.ru/s3/multimedia-t/6373166993.jpg
https://cdn1.ozone.ru/s3/multimedia-r/6373166955.jpg</t>
  </si>
  <si>
    <t>2001000412037</t>
  </si>
  <si>
    <t xml:space="preserve">Кассета SAIGUAN CS-801 9 скоростей.Количество звезд 11-32T. Серебристого цвета. </t>
  </si>
  <si>
    <t>CS-901</t>
  </si>
  <si>
    <t>045369</t>
  </si>
  <si>
    <t>Кассета велосипедная SAIGUAN CS-901 9 скоростей, 11-32T RFWCS9010001</t>
  </si>
  <si>
    <t>https://cdn1.ozone.ru/s3/multimedia-y/6373166962.jpg</t>
  </si>
  <si>
    <t>https://cdn1.ozone.ru/s3/multimedia-3/6373167003.jpg
https://cdn1.ozone.ru/s3/multimedia-u/6373167030.jpg</t>
  </si>
  <si>
    <t>4610043379900</t>
  </si>
  <si>
    <t>Передняя звезда, для Shimano FC-RS500, 50T-MH, серебрянного цвета,  для 46-36T/52-36T. Крепление 110 мм, 2x11-ступенчатая, 5 лапок. Материал: алюминий, Анодированный</t>
  </si>
  <si>
    <t>045552</t>
  </si>
  <si>
    <t>Звезда велосипедная передняя Shimano, для FC-RS500, 50T-MH, серебрянная для 50-34T Y1PR98030</t>
  </si>
  <si>
    <t>https://cdn1.ozone.ru/s3/multimedia-v/6373167031.jpg</t>
  </si>
  <si>
    <t>https://cdn1.ozone.ru/s3/multimedia-2/6373167038.jpg
https://cdn1.ozone.ru/s3/multimedia-z/6373166963.jpg</t>
  </si>
  <si>
    <t>4524667903369</t>
  </si>
  <si>
    <t>Кассета LTWOO CS-A11, 11 скоростей. Количество звезд - 11-42T, AX. Серебристого цвета. Кассета для трансмиссий 1х11. Изготовлена из алюминия высокого качества.</t>
  </si>
  <si>
    <t>CS-A11</t>
  </si>
  <si>
    <t>045268</t>
  </si>
  <si>
    <t>Кассета велосипедная LTWOO CS-A11, 11 скоростей, 11-42T, AX 1FW111000052</t>
  </si>
  <si>
    <t>2001000410507</t>
  </si>
  <si>
    <t>Трещотка KANGYUE KFW-774, стальная, диапазон зубьев -14-28, 7 скоростей.</t>
  </si>
  <si>
    <t>KFW-774</t>
  </si>
  <si>
    <t>045281</t>
  </si>
  <si>
    <t>Трещотка велосипедная KANGYUE KFW-774, 7 скоростей, 14-28T, 1FW711000041</t>
  </si>
  <si>
    <t>https://cdn1.ozone.ru/s3/multimedia-y/6373167034.jpg</t>
  </si>
  <si>
    <t>2001000410675</t>
  </si>
  <si>
    <t>Кассета LTWOO CS-A11, 12 скоростей. Количество звезд - 11-46T, AX. Серебристого цвета. Кассета для трансмиссий 1х12. Изготовлена из алюминия высокого качества.</t>
  </si>
  <si>
    <t>045270</t>
  </si>
  <si>
    <t>Кассета велосипедная LTWOO CS-A12, 12 скоростей, 11-46T, AX, 1FWB12000012</t>
  </si>
  <si>
    <t>2001000410521</t>
  </si>
  <si>
    <t>Звезда передняя Shimano SAINT, 34T,  для FC-M820/M825, SM-CR82. Черного цвета.</t>
  </si>
  <si>
    <t>SAINT, 34T для FC-M820/M825, SM-CR82 ISMCR82A4</t>
  </si>
  <si>
    <t>045516</t>
  </si>
  <si>
    <t>Звезда велосипедная передняя Shimano, SAINT, 34T для FC-M820/M825, SM-CR82 ISMCR82A4</t>
  </si>
  <si>
    <t>4524667311263</t>
  </si>
  <si>
    <t>SLX</t>
  </si>
  <si>
    <t>Звезда передняя Shimano SLX подходит для 10-скоростных систем FC-M677. Назначение: трейл, ол-маунтин, кросс-кантри. Количество передач: 2х10. BCD: 104/64 мм. 4 лапки. Количество зубов: 36t. Материал: алюминий</t>
  </si>
  <si>
    <t>045524</t>
  </si>
  <si>
    <t>Звезда велосипедная передняя Shimano, SLX, для FC-M677, 36T, AY Y1RM98010</t>
  </si>
  <si>
    <t>https://cdn1.ozone.ru/s3/multimedia-a/6373166974.jpg</t>
  </si>
  <si>
    <t>https://cdn1.ozone.ru/s3/multimedia-p/6373166989.jpg
https://cdn1.ozone.ru/s3/multimedia-u/6373166994.jpg</t>
  </si>
  <si>
    <t>4524667681786</t>
  </si>
  <si>
    <t>045370</t>
  </si>
  <si>
    <t>Кассета велосипедная LTWOO CS-A11, 11 скоростей, 11-50T, RFWCSA110001</t>
  </si>
  <si>
    <t>4660085122309</t>
  </si>
  <si>
    <t>FC-M8000-3</t>
  </si>
  <si>
    <t>Звезда передняя SHIMANO, для FC-M8000-3, 30T-BA, для 40-30-22T. Тип передней звезды: тройной. Звезда 30T-BA (for 40-30-22T). Совместимая серия DEORE XT M8000 Series. Область применения: кросс-кантри, All Mountain. Крепление: 96/64 мм (64 мм - 22 зуб, 96 мм - 30, 40 зуб), асимметричные с 4 лапками, 3x11-ступенчатая. Материал: алюминий (22 Z), сталь / углерод (CFRP, 30 Z), алюминий / пластик (GFRP, 40 Z). Анодированная</t>
  </si>
  <si>
    <t>045548</t>
  </si>
  <si>
    <t>Звезда велосипедная передняя Shimano для FC-M8000-3, 30T-BA, для 40-30-22T Y1RL98110</t>
  </si>
  <si>
    <t>4524667677963</t>
  </si>
  <si>
    <t>Кассета CS-M770-9 32T – экземпляр линейки верхнего уровня Deore XT. Предназначена для 9-и скоростных велосипедных трансмиссий. Кассета имеет 9-32 звезды из облеченного сплава стали, который делает ее вес минимальным (256г) и не отягчает конструкцию. Материал окантовочной поверхности – хром. Звезды HG обеспечивают быстрое и тихое переключение. Кассета подойдет для цепей Super Narrow HG. Долговечное использование изделия гарантировано производителем.</t>
  </si>
  <si>
    <t>CS-M770-9 32T/520010</t>
  </si>
  <si>
    <t>045695</t>
  </si>
  <si>
    <t>Кассета велосипедная Microshift CS-M770-9 32T/520010</t>
  </si>
  <si>
    <t>2001000418107</t>
  </si>
  <si>
    <t>Звезда передняя SHIMANO, для FC-M7000-2, 8T-BD, для 38-28T Y1VG98030. Тип передней звезды: Двойной. Звезда 28Т (для 38-28Т).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t>
  </si>
  <si>
    <t>045544</t>
  </si>
  <si>
    <t>Звезда велосипедная передняя  Shimano для FC-M7000-2, 8T-BD, для 38-28T Y1VG98030</t>
  </si>
  <si>
    <t>4524667473329</t>
  </si>
  <si>
    <t>045520</t>
  </si>
  <si>
    <t>Звезда велосипедная передняя Shimano, SLX, для FC-M672, 22T AN Y1NW22000</t>
  </si>
  <si>
    <t>https://cdn1.ozone.ru/s3/multimedia-d/6373166977.jpg</t>
  </si>
  <si>
    <t>https://cdn1.ozone.ru/s3/multimedia-9/6373167045.jpg
https://cdn1.ozone.ru/s3/multimedia-b/6373167011.jpg</t>
  </si>
  <si>
    <t>4524667506287</t>
  </si>
  <si>
    <t>Система шатунов  BMX BFC-212V 175 мм  (siber S1/S2) 580290</t>
  </si>
  <si>
    <t>BFC-212V</t>
  </si>
  <si>
    <t>045711</t>
  </si>
  <si>
    <t>Шатуны велосипедные (система) 175мм BMX стальные чёрные (Siber, Viper)/580290</t>
  </si>
  <si>
    <t>https://cdn1.ozone.ru/s3/multimedia-5/6373167041.jpg</t>
  </si>
  <si>
    <t>https://cdn1.ozone.ru/s3/multimedia-r/6373166991.jpg
https://cdn1.ozone.ru/s3/multimedia-w/6373167032.jpg</t>
  </si>
  <si>
    <t>Звезда Shimano SLX 32T для системы FC-M7000-1, для привода 1x11 скоростей. Совместимость: SLX FC-M7000-11-1/SLX FC-M7000-11-B1 (1x11). Количество передач: 1х11. BCD: 96 мм. Материал: анодированный алюминий</t>
  </si>
  <si>
    <t>SLX 32T</t>
  </si>
  <si>
    <t>045510</t>
  </si>
  <si>
    <t>Звезда велосипедная передняя Shimano CRM70, 32T для FC-M7000-1 для 1x11 ISMCRM70A2</t>
  </si>
  <si>
    <t>4524667681694</t>
  </si>
  <si>
    <t>Звезда передняя Shimano GRX, для системы FC-RX810, колиество зубьев 48- 31T. Диаметр окружности центров крепёжных отверстий BCD/P.C.D. (мм): 110 мм</t>
  </si>
  <si>
    <t>Y0JR31000</t>
  </si>
  <si>
    <t>045514</t>
  </si>
  <si>
    <t>Звезда велосипедная передняя Shimano GRX, для FC-RX810, 31T-ND для 48-31T Y0JR31000</t>
  </si>
  <si>
    <t>4550170516383</t>
  </si>
  <si>
    <t>Звезда Shimano Ultegra 39T для системы Shimano FC-6700, PCD 130 мм, цвет серебристый. Скорости 10-ступенчатая. Тип передней звезды: двойной. Звезда 39T. Совместимая серия: ULTEGRA 6700 Series</t>
  </si>
  <si>
    <t>045531</t>
  </si>
  <si>
    <t>Звезда велосипедная передняя Shimano Ultegra для FC-6700 39T Y1LJ39000</t>
  </si>
  <si>
    <t>https://cdn1.ozone.ru/s3/multimedia-0/6373167036.jpg</t>
  </si>
  <si>
    <t>https://cdn1.ozone.ru/s3/multimedia-2/6373167002.jpg
https://cdn1.ozone.ru/s3/multimedia-a/6373167046.jpg</t>
  </si>
  <si>
    <t>4524667348764</t>
  </si>
  <si>
    <t>FW-8</t>
  </si>
  <si>
    <t>Трещотка Saiguan на 8 скоростей, 13-28 зуба, серебристая, сталь.</t>
  </si>
  <si>
    <t>045378</t>
  </si>
  <si>
    <t>Трещотка велосипедная FW-8 13-28T 8 скоростей SAIGUAN/RFWFW8000001</t>
  </si>
  <si>
    <t>https://cdn1.ozone.ru/s3/multimedia-5/6373167005.jpg</t>
  </si>
  <si>
    <t>https://cdn1.ozone.ru/s3/multimedia-o/6373167024.jpg
https://cdn1.ozone.ru/s3/multimedia-r/6373167027.jpg</t>
  </si>
  <si>
    <t>4620061151808</t>
  </si>
  <si>
    <t>Звезда передняя SHIMANO, для FC-M7000-2, 28T-BD, для 38-28T Y1RL28000. Тип передней звезды: Двойной. Звезда 28Т (для 38-28Т).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 (от 24 Z до 28 Z), алюминиево-стекловолоконный композит (от 34 Z до 38 Z).</t>
  </si>
  <si>
    <t>045546</t>
  </si>
  <si>
    <t>Звезда велосипедная передняя Shimano для FC-M7000-2, 28T-BD, для 38-28T Y1RL28000</t>
  </si>
  <si>
    <t>4524667678045</t>
  </si>
  <si>
    <t>Y1VG28000</t>
  </si>
  <si>
    <t>Звезда передняя SHIMANO, для FC-M7000-2, 28T-BD, для 38-28T Y1VG28000. Тип передней звезды: Двойной. Звезда 28Т (для 38-28Т). Совместимая модель: FC-M7000-11-2, FC-M7000-11-B2, также может использоваться для FC-M8000. Совместимая серия: SLX M7000 Series. Область применения: кросс-кантри, эндуро. 2x11-ступенчатая. Материал: сталь.</t>
  </si>
  <si>
    <t>045541</t>
  </si>
  <si>
    <t>Звезда велосипедная передняя Shimano для FC-M7000-2, 28T-BD, для 38-28T Y1VG28000</t>
  </si>
  <si>
    <t>4524667226765</t>
  </si>
  <si>
    <t>Шатун Shimano Altus FC-M371 черного цвета, длина 175 мм для трансмиссии 3x9 скоростей. Следуя требованиям рынка, компания Shimano запускает новую модель девятериковых шатунов FC-M371, отличающихся от старших моделей несменными звездами.</t>
  </si>
  <si>
    <t>Altus FC-M371</t>
  </si>
  <si>
    <t>045570</t>
  </si>
  <si>
    <t>Шатун велосипедный Shimano Altus FC-M371 черный 175мм EFCM371E422XL</t>
  </si>
  <si>
    <t>https://cdn1.ozone.ru/s3/multimedia-a/6373167010.jpg</t>
  </si>
  <si>
    <t>https://cdn1.ozone.ru/s3/multimedia-1/6373167001.jpg
https://cdn1.ozone.ru/s3/multimedia-0/6373167000.jpg</t>
  </si>
  <si>
    <t>4524667298007</t>
  </si>
  <si>
    <t xml:space="preserve">Кассета LTWOO CS-A5, 9 скоростей. Количество звезд 11-32T, A5. Серебристого цвета. </t>
  </si>
  <si>
    <t>045271</t>
  </si>
  <si>
    <t>Кассета велосипедная LTWOO CS-A5, 9 скоростей, 11-32T, A5, 1FW912000126</t>
  </si>
  <si>
    <t>https://cdn1.ozone.ru/s3/multimedia-v/6373424647.jpg</t>
  </si>
  <si>
    <t>2001000410538</t>
  </si>
  <si>
    <t>CS-M970-9</t>
  </si>
  <si>
    <t>Кассета Shimano CS-M970-9 32T/520011 – экземпляр линейки верхнего уровня Deore XT. Предназначена для 9-и скоростных велосипедных трансмиссий. Кассета имеет 32 звезды из облеченного сплава стали, который делает ее вес минимальным (256г) и не отягчает конструкцию. Материал окантовочной поверхности – хром. Звезды HG обеспечивают быстрое и тихое переключение. Кассета подойдет для цепей Super Narrow HG. Долговечное использование изделия гарантировано производителем.</t>
  </si>
  <si>
    <t>045692</t>
  </si>
  <si>
    <t>Кассета Shimano CS-M970-9 32T/520011</t>
  </si>
  <si>
    <t>https://cdn1.ozone.ru/s3/multimedia-1/6373167037.jpg</t>
  </si>
  <si>
    <t>https://cdn1.ozone.ru/s3/multimedia-i/6373167018.jpg
https://cdn1.ozone.ru/s3/multimedia-7/6373167007.jpg</t>
  </si>
  <si>
    <t>2001000418077</t>
  </si>
  <si>
    <t>Цепь S1 KMC 1/2" x 1/8" для односкоростных велосипедов, 112 звеньев. Вес 0.35 кг</t>
  </si>
  <si>
    <t>S1</t>
  </si>
  <si>
    <t>045709</t>
  </si>
  <si>
    <t>Цепь велосипедная S1 KMC 1/2"x1/8" 112 звеньев/570003</t>
  </si>
  <si>
    <t>https://cdn1.ozone.ru/s3/multimedia-g/6373167016.jpg</t>
  </si>
  <si>
    <t>https://cdn1.ozone.ru/s3/multimedia-3/6373167039.jpg
https://cdn1.ozone.ru/s3/multimedia-8/6373167008.jpg</t>
  </si>
  <si>
    <t>2001000418473</t>
  </si>
  <si>
    <t>GR500</t>
  </si>
  <si>
    <t>Shimano PD-GR500 это универсальные, доступные и надежные платформенные педали. Вогнутая область контакта обеспечивает лучшее сцепление, больший комфорт при длительных поездках и более эффективное вращение педалей. На каждой стороне педали есть девять шипов, которые при необходимости можно заменить. Назначение: All Mountain, Trail, City. Тип: платформенные педали. Материал корпуса: алюминий. Материал оси: сталь (CrMo). Подшипники: compact. Количество шипов: 18. Вес: 533 грамма Особенности: вогнутая область контакта для лучшего сцепления, большего комфорта при длительных поездках и более эффективного вращения педалей, 9 сменных шипов на каждой стороне, патронная ось, герметичный механизм, порошковая покраска.</t>
  </si>
  <si>
    <t>045565</t>
  </si>
  <si>
    <t>Педали велосипедные Shimano GR500, топталки, серебристые EPDGR500S</t>
  </si>
  <si>
    <t>https://cdn1.ozone.ru/s3/multimedia-p/6377538181.jpg</t>
  </si>
  <si>
    <t>https://cdn1.ozone.ru/s3/multimedia-j/6377538175.jpg
https://cdn1.ozone.ru/s3/multimedia-m/6383274850.jpg</t>
  </si>
  <si>
    <t>4524667695882</t>
  </si>
  <si>
    <t>Merida</t>
  </si>
  <si>
    <t>Cage Alu</t>
  </si>
  <si>
    <t>Merida представила качественные педали для горных и спортивных велосипедов, выполненные из легкого алюминиевого сплава. Педали собраны на хромолевой оси с резьбой 9/16 дюймов и надежных шариковых подшипниках. Каждая педаль комплектуется двумя съемными светоотражателями. Размеры педали: 95 х 66 мм. Вес пары - 290 грамм. Цвет: черный/серый.</t>
  </si>
  <si>
    <t>044868</t>
  </si>
  <si>
    <t>Педали велосипедные Merida Cage Alu Black/Silver 9/16D, 2065025220</t>
  </si>
  <si>
    <t>https://cdn1.ozone.ru/s3/multimedia-e/6377538170.jpg</t>
  </si>
  <si>
    <t>https://cdn1.ozone.ru/s3/multimedia-b/6377538167.jpg
https://cdn1.ozone.ru/s3/multimedia-n/6377538179.jpg</t>
  </si>
  <si>
    <t>4057094004953</t>
  </si>
  <si>
    <t>FP-650 синие</t>
  </si>
  <si>
    <t>Педали FP-650 Feimin, для детских велосипедов, со светоотражателями, пластиковые, ось диаметром 1/2” из борированной стали, размер 93 х 87 мм, вес пары 305 грамм.</t>
  </si>
  <si>
    <t>045796-001</t>
  </si>
  <si>
    <t>Педали велосипедные FP-650 пластиковые синие для детских велосипедов 1/2"/360052</t>
  </si>
  <si>
    <t>https://cdn1.ozone.ru/s3/multimedia-h/6382999985.jpg</t>
  </si>
  <si>
    <t>https://cdn1.ozone.ru/s3/multimedia-g/6382999984.jpg
https://cdn1.ozone.ru/s3/multimedia-f/6382999983.jpg</t>
  </si>
  <si>
    <t>2001000420117</t>
  </si>
  <si>
    <t>Картридж каретки велосипедный Kenli KL-08A, 68x122мм, 1.37" x 24tpi, под квадрат, сталь. Ширина каретки: 68 мм. Длина оси: 122 мм. Резьба: 1.37"x24tpi. Крепление шатунов: под квадрат. Материал корпуса: сталь. Материал чашек: сталь.</t>
  </si>
  <si>
    <t>KL-08A</t>
  </si>
  <si>
    <t>045399</t>
  </si>
  <si>
    <t>Каретка велосипедная Kenli KL-08A 68x113 мм</t>
  </si>
  <si>
    <t>https://cdn1.ozone.ru/s3/multimedia-k/6377538176.jpg</t>
  </si>
  <si>
    <t>https://cdn1.ozone.ru/s3/multimedia-b/6383394179.jpg
https://cdn1.ozone.ru/s3/multimedia-a/6383394178.jpg</t>
  </si>
  <si>
    <t>2001000412297</t>
  </si>
  <si>
    <t>Кассета Shimano HG200 7 скоростей 12-28Т. Отличная 7-скоростная кассета. Звездочки Hyperglide имеют компьютерную конфигурацию зуба с контурными сдвижными воротами, что приводит к четкому плавному сдвигу даже при нагрузке. Коррозионно-стойкая стальная. Для 7-скоростных цепей HG.</t>
  </si>
  <si>
    <t>HG200</t>
  </si>
  <si>
    <t>045823</t>
  </si>
  <si>
    <t>Кассета велосипедная Shimano HG200 7 скоростей 12-28 T, ACSHG2007228T</t>
  </si>
  <si>
    <t>https://cdn1.ozone.ru/s3/multimedia-u/6377538186.jpg</t>
  </si>
  <si>
    <t>https://cdn1.ozone.ru/s3/multimedia-r/6377538183.jpg
https://cdn1.ozone.ru/s3/multimedia-z/6377538191.jpg</t>
  </si>
  <si>
    <t>2001000420537</t>
  </si>
  <si>
    <t>Каретка Shimano BB-ES51SPL картриджная 73/118мм без болтов, для шатунов Octalink, с полой осью выпускается для различных стандартов резьбы в кареточном узле. Отлично зарекомендовавшее себя шлицевое крепление и надежные подшипники не требующие обслуживания долгое время. Отличительные особенности - качественные закрытые подшипники, защита от пыли и грязи, совместимы с шатунам Octalink, выпускается в разных модификациях для нескольких стандартов резьбы.</t>
  </si>
  <si>
    <t>BB-ES51SPL</t>
  </si>
  <si>
    <t>045388</t>
  </si>
  <si>
    <t>Каретка велосипедная Shimano BB-ES51SPL картриджная 73/118 мм без болтов CBS300000296</t>
  </si>
  <si>
    <t>https://cdn1.ozone.ru/s3/multimedia-0/6377538192.jpg</t>
  </si>
  <si>
    <t>https://cdn1.ozone.ru/s3/multimedia-r/6383346855.jpg
https://cdn1.ozone.ru/s3/multimedia-p/6383346853.jpg</t>
  </si>
  <si>
    <t>4627124698041</t>
  </si>
  <si>
    <t>ZXP-001B</t>
  </si>
  <si>
    <t>Палец подседельный ZXP-001B  28,6 х 500 мм, стальной, серебристый.</t>
  </si>
  <si>
    <t>031635</t>
  </si>
  <si>
    <t>Палец подседельный велосипедный ZXP-001B 28,6х500 мм стальной серебристый/350086</t>
  </si>
  <si>
    <t>https://cdn1.ozone.ru/s3/multimedia-v/6377538187.jpg</t>
  </si>
  <si>
    <t>https://cdn1.ozone.ru/s3/multimedia-s/6377538184.jpg
https://cdn1.ozone.ru/s3/multimedia-w/6377538188.jpg</t>
  </si>
  <si>
    <t>2001000416974</t>
  </si>
  <si>
    <t>FP-650 розовые</t>
  </si>
  <si>
    <t>045796-002</t>
  </si>
  <si>
    <t>Педали велосипедные FP-650 пластиковые розовые для детских велосипедов 1/2"/360052</t>
  </si>
  <si>
    <t>https://cdn1.ozone.ru/s3/multimedia-l/6382999917.jpg</t>
  </si>
  <si>
    <t>https://cdn1.ozone.ru/s3/multimedia-m/6382999918.jpg
https://cdn1.ozone.ru/s3/multimedia-n/6382999919.jpg</t>
  </si>
  <si>
    <t>2001000420100</t>
  </si>
  <si>
    <t>029276</t>
  </si>
  <si>
    <t>Картридж велосипедной каретки Kenli KL-08A 68x122 мм, 1.37"x24 tpi под квадрат стальной/160082</t>
  </si>
  <si>
    <t>https://cdn1.ozone.ru/s3/multimedia-7/6383370595.jpg</t>
  </si>
  <si>
    <t>https://cdn1.ozone.ru/s3/multimedia-6/6383370594.jpg
https://cdn1.ozone.ru/s3/multimedia-5/6383370593.jpg</t>
  </si>
  <si>
    <t>2001000416240</t>
  </si>
  <si>
    <t>UN 300</t>
  </si>
  <si>
    <t>Каретка Shimano UN 300 68/118мм с болтами, под квадрат, размер 68/118 мм (D-NL), с болтами, без упаковки.</t>
  </si>
  <si>
    <t>045390</t>
  </si>
  <si>
    <t>Каретка велосипедная Shimano UN 300 68/118 мм с болтами ABBUN300B18B</t>
  </si>
  <si>
    <t>https://cdn1.ozone.ru/s3/multimedia-y/6377538190.jpg</t>
  </si>
  <si>
    <t>https://cdn1.ozone.ru/s3/multimedia-t/6377538185.jpg
https://cdn1.ozone.ru/s3/multimedia-x/6377538189.jpg</t>
  </si>
  <si>
    <t>2001000412204</t>
  </si>
  <si>
    <t>Thun</t>
  </si>
  <si>
    <t>COUNTRY SQR</t>
  </si>
  <si>
    <t>Каретка THUN COUNTRY SQR. Тип каретки: картридж. Диаметр оси, мм: 16. Стандарт каретки: BSA (квадрат). Ширина каретки, мм: 68. Длина оси, мм: 119. Материал корпуса: сталь, пластик. Промышленный подшипник.</t>
  </si>
  <si>
    <t>045293</t>
  </si>
  <si>
    <t>Каретка велосипедная COUNTRY SQR 68 * 119 мм THUN, BSTH00000001</t>
  </si>
  <si>
    <t>https://cdn1.ozone.ru/s3/multimedia-h/6377538173.jpg</t>
  </si>
  <si>
    <t>https://cdn1.ozone.ru/s3/multimedia-m/6377538178.jpg
https://cdn1.ozone.ru/s3/multimedia-d/6377538169.jpg</t>
  </si>
  <si>
    <t>2001000410910</t>
  </si>
  <si>
    <t>Педаль Merida Low Profile Platform отлично подходит для всех типов велосипедов начального уровня. Изготовленная из нейлонового материала и имеющая самые большие платформы, она окажется полезным для гонщика, когда речь идет о том, чтобы держать ноги на педалях. Подходит для использования преимущественно на бездорожье. Стандартно поставляется со съемными отражателями. Общие характеристики. Цвет: чёрный. Размеры: длина 111 мм, ширина 105 мм. Вес: 346 грамм. Материал: нейлон. Однокомпонентная конструкция, отражатели в комплекте, низкий профиль.</t>
  </si>
  <si>
    <t>Low Profile Nylon Platform Pedal 9/16D</t>
  </si>
  <si>
    <t>044867</t>
  </si>
  <si>
    <t>Педали велосипедные Merida Low Profile Nylon Platform Pedal 9/16D Black (2065025242)</t>
  </si>
  <si>
    <t>https://cdn1.ozone.ru/s3/multimedia-f/6385950831.jpg</t>
  </si>
  <si>
    <t>https://cdn1.ozone.ru/s3/multimedia-d/6385950829.jpg
https://cdn1.ozone.ru/s3/multimedia-e/6385950830.jpg</t>
  </si>
  <si>
    <t>4057094004977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</si>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</sst>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143</v>
      </c>
      <c r="AA1" t="s">
        <v>164</v>
      </c>
      <c r="AG1" t="s">
        <v>164</v>
      </c>
      <c r="AI1" t="s">
        <v>164</v>
      </c>
      <c r="AJ1" t="s">
        <v>164</v>
      </c>
      <c r="AQ1" t="s">
        <v>164</v>
      </c>
      <c r="AR1" t="s">
        <v>164</v>
      </c>
      <c r="AS1" t="s">
        <v>164</v>
      </c>
      <c r="AT1" t="s">
        <v>164</v>
      </c>
      <c r="AU1" t="s">
        <v>164</v>
      </c>
      <c r="AV1" t="s">
        <v>164</v>
      </c>
      <c r="AW1" t="s">
        <v>164</v>
      </c>
      <c r="AX1" t="s">
        <v>164</v>
      </c>
      <c r="AZ1" t="s">
        <v>164</v>
      </c>
    </row>
    <row r="2">
      <c r="F2">
        <v>20</v>
      </c>
      <c r="U2" t="s">
        <v>83</v>
      </c>
      <c r="X2" t="s">
        <v>144</v>
      </c>
      <c r="AA2" t="s">
        <v>165</v>
      </c>
      <c r="AG2">
        <v>0</v>
      </c>
      <c r="AI2" t="s">
        <v>177</v>
      </c>
      <c r="AJ2" t="s">
        <v>194</v>
      </c>
      <c r="AQ2" t="s">
        <v>177</v>
      </c>
      <c r="AR2" t="s">
        <v>210</v>
      </c>
      <c r="AS2">
        <v>68</v>
      </c>
      <c r="AT2" t="s">
        <v>216</v>
      </c>
      <c r="AU2" t="s">
        <v>220</v>
      </c>
      <c r="AV2" t="s">
        <v>224</v>
      </c>
      <c r="AW2" t="s">
        <v>232</v>
      </c>
      <c r="AX2">
        <v>1</v>
      </c>
      <c r="AZ2" t="s">
        <v>238</v>
      </c>
    </row>
    <row r="3">
      <c r="F3" t="s">
        <v>56</v>
      </c>
      <c r="U3" t="s">
        <v>84</v>
      </c>
      <c r="X3" t="s">
        <v>145</v>
      </c>
      <c r="AA3" t="s">
        <v>166</v>
      </c>
      <c r="AG3">
        <v>1</v>
      </c>
      <c r="AI3" t="s">
        <v>178</v>
      </c>
      <c r="AJ3" t="s">
        <v>195</v>
      </c>
      <c r="AQ3" t="s">
        <v>178</v>
      </c>
      <c r="AR3" t="s">
        <v>211</v>
      </c>
      <c r="AS3">
        <v>73</v>
      </c>
      <c r="AT3" t="s">
        <v>217</v>
      </c>
      <c r="AU3" t="s">
        <v>221</v>
      </c>
      <c r="AV3" t="s">
        <v>225</v>
      </c>
      <c r="AW3" t="s">
        <v>233</v>
      </c>
      <c r="AX3" t="s">
        <v>235</v>
      </c>
      <c r="AZ3" t="s">
        <v>239</v>
      </c>
    </row>
    <row r="4">
      <c r="U4" t="s">
        <v>85</v>
      </c>
      <c r="X4" t="s">
        <v>146</v>
      </c>
      <c r="AA4" t="s">
        <v>167</v>
      </c>
      <c r="AG4">
        <v>10</v>
      </c>
      <c r="AI4" t="s">
        <v>179</v>
      </c>
      <c r="AJ4" t="s">
        <v>196</v>
      </c>
      <c r="AQ4" t="s">
        <v>179</v>
      </c>
      <c r="AR4" t="s">
        <v>212</v>
      </c>
      <c r="AS4">
        <v>89</v>
      </c>
      <c r="AT4" t="s">
        <v>218</v>
      </c>
      <c r="AU4" t="s">
        <v>222</v>
      </c>
      <c r="AV4" t="s">
        <v>226</v>
      </c>
      <c r="AX4">
        <v>2</v>
      </c>
      <c r="AZ4" t="s">
        <v>240</v>
      </c>
    </row>
    <row r="5">
      <c r="U5" t="s">
        <v>86</v>
      </c>
      <c r="X5" t="s">
        <v>147</v>
      </c>
      <c r="AG5">
        <v>11</v>
      </c>
      <c r="AI5" t="s">
        <v>180</v>
      </c>
      <c r="AJ5" t="s">
        <v>197</v>
      </c>
      <c r="AQ5" t="s">
        <v>180</v>
      </c>
      <c r="AR5" t="s">
        <v>213</v>
      </c>
      <c r="AS5">
        <v>92</v>
      </c>
      <c r="AV5" t="s">
        <v>227</v>
      </c>
      <c r="AX5">
        <v>3</v>
      </c>
      <c r="AZ5" t="s">
        <v>241</v>
      </c>
    </row>
    <row r="6">
      <c r="U6" t="s">
        <v>87</v>
      </c>
      <c r="X6" t="s">
        <v>148</v>
      </c>
      <c r="AG6">
        <v>12</v>
      </c>
      <c r="AI6" t="s">
        <v>181</v>
      </c>
      <c r="AJ6" t="s">
        <v>198</v>
      </c>
      <c r="AQ6" t="s">
        <v>181</v>
      </c>
      <c r="AV6" t="s">
        <v>228</v>
      </c>
      <c r="AZ6" t="s">
        <v>242</v>
      </c>
    </row>
    <row r="7">
      <c r="U7" t="s">
        <v>88</v>
      </c>
      <c r="X7" t="s">
        <v>149</v>
      </c>
      <c r="AG7">
        <v>13</v>
      </c>
      <c r="AI7" t="s">
        <v>182</v>
      </c>
      <c r="AJ7" t="s">
        <v>199</v>
      </c>
      <c r="AQ7" t="s">
        <v>182</v>
      </c>
      <c r="AV7" t="s">
        <v>229</v>
      </c>
      <c r="AZ7" t="s">
        <v>243</v>
      </c>
    </row>
    <row r="8">
      <c r="U8" t="s">
        <v>89</v>
      </c>
      <c r="X8" t="s">
        <v>150</v>
      </c>
      <c r="AG8">
        <v>14</v>
      </c>
      <c r="AI8" t="s">
        <v>183</v>
      </c>
      <c r="AQ8" t="s">
        <v>183</v>
      </c>
      <c r="AV8" t="s">
        <v>230</v>
      </c>
      <c r="AZ8" t="s">
        <v>244</v>
      </c>
    </row>
    <row r="9">
      <c r="U9" t="s">
        <v>90</v>
      </c>
      <c r="X9" t="s">
        <v>151</v>
      </c>
      <c r="AG9">
        <v>15</v>
      </c>
      <c r="AI9" t="s">
        <v>184</v>
      </c>
      <c r="AQ9" t="s">
        <v>184</v>
      </c>
    </row>
    <row r="10">
      <c r="U10" t="s">
        <v>91</v>
      </c>
      <c r="X10" t="s">
        <v>152</v>
      </c>
      <c r="AG10">
        <v>16</v>
      </c>
      <c r="AI10" t="s">
        <v>185</v>
      </c>
      <c r="AQ10" t="s">
        <v>185</v>
      </c>
    </row>
    <row r="11">
      <c r="U11" t="s">
        <v>92</v>
      </c>
      <c r="X11" t="s">
        <v>153</v>
      </c>
      <c r="AG11">
        <v>17</v>
      </c>
      <c r="AI11" t="s">
        <v>186</v>
      </c>
      <c r="AQ11" t="s">
        <v>186</v>
      </c>
    </row>
    <row r="12">
      <c r="U12" t="s">
        <v>93</v>
      </c>
      <c r="X12" t="s">
        <v>154</v>
      </c>
      <c r="AG12">
        <v>18</v>
      </c>
      <c r="AI12" t="s">
        <v>187</v>
      </c>
      <c r="AQ12" t="s">
        <v>187</v>
      </c>
    </row>
    <row r="13">
      <c r="U13" t="s">
        <v>94</v>
      </c>
      <c r="X13" t="s">
        <v>155</v>
      </c>
      <c r="AG13">
        <v>19</v>
      </c>
      <c r="AI13" t="s">
        <v>188</v>
      </c>
      <c r="AQ13" t="s">
        <v>188</v>
      </c>
    </row>
    <row r="14">
      <c r="U14" t="s">
        <v>95</v>
      </c>
      <c r="X14" t="s">
        <v>156</v>
      </c>
      <c r="AG14">
        <v>2</v>
      </c>
      <c r="AI14" t="s">
        <v>189</v>
      </c>
      <c r="AQ14" t="s">
        <v>189</v>
      </c>
    </row>
    <row r="15">
      <c r="U15" t="s">
        <v>96</v>
      </c>
      <c r="X15" t="s">
        <v>157</v>
      </c>
      <c r="AG15">
        <v>20</v>
      </c>
      <c r="AI15" t="s">
        <v>190</v>
      </c>
      <c r="AQ15" t="s">
        <v>190</v>
      </c>
    </row>
    <row r="16">
      <c r="U16" t="s">
        <v>97</v>
      </c>
      <c r="X16" t="s">
        <v>158</v>
      </c>
      <c r="AG16">
        <v>21</v>
      </c>
      <c r="AI16" t="s">
        <v>191</v>
      </c>
      <c r="AQ16" t="s">
        <v>191</v>
      </c>
    </row>
    <row r="17">
      <c r="U17" t="s">
        <v>98</v>
      </c>
      <c r="X17" t="s">
        <v>159</v>
      </c>
      <c r="AG17">
        <v>22</v>
      </c>
      <c r="AI17" t="s">
        <v>192</v>
      </c>
      <c r="AQ17" t="s">
        <v>192</v>
      </c>
    </row>
    <row r="18">
      <c r="U18" t="s">
        <v>99</v>
      </c>
      <c r="X18" t="s">
        <v>160</v>
      </c>
      <c r="AG18">
        <v>23</v>
      </c>
    </row>
    <row r="19">
      <c r="U19" t="s">
        <v>100</v>
      </c>
      <c r="AG19">
        <v>24</v>
      </c>
    </row>
    <row r="20">
      <c r="U20" t="s">
        <v>101</v>
      </c>
      <c r="AG20">
        <v>25</v>
      </c>
    </row>
    <row r="21">
      <c r="U21" t="s">
        <v>102</v>
      </c>
      <c r="AG21">
        <v>26</v>
      </c>
    </row>
    <row r="22">
      <c r="U22" t="s">
        <v>103</v>
      </c>
      <c r="AG22">
        <v>27</v>
      </c>
    </row>
    <row r="23">
      <c r="U23" t="s">
        <v>104</v>
      </c>
      <c r="AG23">
        <v>28</v>
      </c>
    </row>
    <row r="24">
      <c r="U24" t="s">
        <v>105</v>
      </c>
      <c r="AG24">
        <v>29</v>
      </c>
    </row>
    <row r="25">
      <c r="U25" t="s">
        <v>106</v>
      </c>
      <c r="AG25">
        <v>3</v>
      </c>
    </row>
    <row r="26">
      <c r="U26" t="s">
        <v>107</v>
      </c>
      <c r="AG26">
        <v>30</v>
      </c>
    </row>
    <row r="27">
      <c r="U27" t="s">
        <v>108</v>
      </c>
      <c r="AG27">
        <v>31</v>
      </c>
    </row>
    <row r="28">
      <c r="U28" t="s">
        <v>109</v>
      </c>
      <c r="AG28">
        <v>32</v>
      </c>
    </row>
    <row r="29">
      <c r="U29" t="s">
        <v>110</v>
      </c>
      <c r="AG29">
        <v>33</v>
      </c>
    </row>
    <row r="30">
      <c r="U30" t="s">
        <v>111</v>
      </c>
      <c r="AG30">
        <v>4</v>
      </c>
    </row>
    <row r="31">
      <c r="U31" t="s">
        <v>112</v>
      </c>
      <c r="AG31">
        <v>5</v>
      </c>
    </row>
    <row r="32">
      <c r="U32" t="s">
        <v>113</v>
      </c>
      <c r="AG32">
        <v>6</v>
      </c>
    </row>
    <row r="33">
      <c r="U33" t="s">
        <v>114</v>
      </c>
      <c r="AG33">
        <v>7</v>
      </c>
    </row>
    <row r="34">
      <c r="U34" t="s">
        <v>115</v>
      </c>
      <c r="AG34">
        <v>8</v>
      </c>
    </row>
    <row r="35">
      <c r="U35" t="s">
        <v>116</v>
      </c>
      <c r="AG35">
        <v>9</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33</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4843</v>
      </c>
      <c r="D1" s="12"/>
      <c r="E1" s="12"/>
      <c r="F1" s="12"/>
      <c r="G1" s="12"/>
      <c r="H1" s="13" t="s">
        <v>4844</v>
      </c>
      <c r="J1" s="13" t="s">
        <v>4845</v>
      </c>
      <c r="R1" s="13" t="s">
        <v>4846</v>
      </c>
      <c r="T1" s="13" t="s">
        <v>4847</v>
      </c>
      <c r="X1" s="13" t="s">
        <v>4848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161</v>
      </c>
      <c r="Z2" s="7" t="s">
        <v>162</v>
      </c>
      <c r="AA2" s="7" t="s">
        <v>163</v>
      </c>
      <c r="AB2" s="7" t="s">
        <v>168</v>
      </c>
      <c r="AC2" s="7" t="s">
        <v>169</v>
      </c>
      <c r="AD2" s="7" t="s">
        <v>170</v>
      </c>
      <c r="AE2" s="7" t="s">
        <v>171</v>
      </c>
      <c r="AF2" s="7" t="s">
        <v>172</v>
      </c>
      <c r="AG2" s="7" t="s">
        <v>173</v>
      </c>
      <c r="AH2" s="7" t="s">
        <v>174</v>
      </c>
      <c r="AI2" s="7" t="s">
        <v>176</v>
      </c>
      <c r="AJ2" s="7" t="s">
        <v>193</v>
      </c>
      <c r="AK2" s="7" t="s">
        <v>200</v>
      </c>
      <c r="AL2" s="7" t="s">
        <v>201</v>
      </c>
      <c r="AM2" s="7" t="s">
        <v>202</v>
      </c>
      <c r="AN2" s="7" t="s">
        <v>203</v>
      </c>
      <c r="AO2" s="7" t="s">
        <v>204</v>
      </c>
      <c r="AP2" s="7" t="s">
        <v>206</v>
      </c>
      <c r="AQ2" s="7" t="s">
        <v>208</v>
      </c>
      <c r="AR2" s="7" t="s">
        <v>209</v>
      </c>
      <c r="AS2" s="7" t="s">
        <v>214</v>
      </c>
      <c r="AT2" s="7" t="s">
        <v>215</v>
      </c>
      <c r="AU2" s="7" t="s">
        <v>219</v>
      </c>
      <c r="AV2" s="7" t="s">
        <v>223</v>
      </c>
      <c r="AW2" s="7" t="s">
        <v>231</v>
      </c>
      <c r="AX2" s="7" t="s">
        <v>234</v>
      </c>
      <c r="AY2" s="7" t="s">
        <v>236</v>
      </c>
      <c r="AZ2" s="7" t="s">
        <v>237</v>
      </c>
      <c r="BA2" s="7" t="s">
        <v>245</v>
      </c>
      <c r="BB2" s="7" t="s">
        <v>246</v>
      </c>
      <c r="BC2" s="7" t="s">
        <v>247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c r="AB3" s="8"/>
      <c r="AC3" s="8"/>
      <c r="AD3" s="8"/>
      <c r="AE3" s="8"/>
      <c r="AF3" s="8"/>
      <c r="AG3" s="8"/>
      <c r="AH3" s="8"/>
      <c r="AI3" s="8" t="s">
        <v>175</v>
      </c>
      <c r="AJ3" s="8"/>
      <c r="AK3" s="8"/>
      <c r="AL3" s="8"/>
      <c r="AM3" s="8"/>
      <c r="AN3" s="8"/>
      <c r="AO3" s="8"/>
      <c r="AP3" s="8" t="s">
        <v>205</v>
      </c>
      <c r="AQ3" s="8" t="s">
        <v>207</v>
      </c>
      <c r="AR3" s="8"/>
      <c r="AS3" s="8"/>
      <c r="AT3" s="8"/>
      <c r="AU3" s="8"/>
      <c r="AV3" s="8"/>
      <c r="AW3" s="8"/>
      <c r="AX3" s="8"/>
      <c r="AY3" s="8"/>
      <c r="AZ3" s="8"/>
      <c r="BA3" s="8"/>
      <c r="BB3" s="8"/>
      <c r="BC3" s="8"/>
    </row>
    <row r="4">
      <c r="A4">
        <v>1</v>
      </c>
      <c r="B4" s="11" t="s">
        <v>252</v>
      </c>
      <c r="C4" t="s">
        <v>253</v>
      </c>
      <c r="D4" s="11">
        <v>395</v>
      </c>
      <c r="F4" s="11">
        <v>20</v>
      </c>
      <c r="H4" s="11" t="s">
        <v>60</v>
      </c>
      <c r="J4" s="11">
        <v>10</v>
      </c>
      <c r="K4" s="11">
        <v>40</v>
      </c>
      <c r="L4" s="11">
        <v>10</v>
      </c>
      <c r="M4" s="11">
        <v>60</v>
      </c>
      <c r="N4" s="11" t="s">
        <v>254</v>
      </c>
      <c r="O4" t="s">
        <v>255</v>
      </c>
      <c r="R4" s="11" t="s">
        <v>251</v>
      </c>
      <c r="S4" s="11" t="s">
        <v>248</v>
      </c>
      <c r="T4">
        <v>1</v>
      </c>
      <c r="U4" t="s">
        <v>249</v>
      </c>
      <c r="X4" s="11" t="s">
        <v>147</v>
      </c>
      <c r="Y4" t="s">
        <v>250</v>
      </c>
      <c r="AC4">
        <v>1</v>
      </c>
      <c r="AG4">
        <v>1</v>
      </c>
    </row>
    <row r="5">
      <c r="A5">
        <v>2</v>
      </c>
      <c r="B5" s="11" t="s">
        <v>259</v>
      </c>
      <c r="C5" t="s">
        <v>260</v>
      </c>
      <c r="D5" s="11">
        <v>947</v>
      </c>
      <c r="E5">
        <v>1004</v>
      </c>
      <c r="F5" s="11">
        <v>20</v>
      </c>
      <c r="H5" s="11" t="s">
        <v>60</v>
      </c>
      <c r="J5" s="11">
        <v>10</v>
      </c>
      <c r="K5" s="11">
        <v>60</v>
      </c>
      <c r="L5" s="11">
        <v>10</v>
      </c>
      <c r="M5" s="11">
        <v>100</v>
      </c>
      <c r="N5" s="11" t="s">
        <v>261</v>
      </c>
      <c r="O5" t="s">
        <v>262</v>
      </c>
      <c r="R5" s="11" t="s">
        <v>258</v>
      </c>
      <c r="S5" s="11" t="s">
        <v>256</v>
      </c>
      <c r="T5">
        <v>1</v>
      </c>
      <c r="U5" t="s">
        <v>117</v>
      </c>
      <c r="X5" s="11" t="s">
        <v>147</v>
      </c>
      <c r="Y5" t="s">
        <v>257</v>
      </c>
      <c r="AC5">
        <v>1</v>
      </c>
      <c r="AG5">
        <v>1</v>
      </c>
    </row>
    <row r="6">
      <c r="A6">
        <v>3</v>
      </c>
      <c r="B6" s="11" t="s">
        <v>266</v>
      </c>
      <c r="C6" t="s">
        <v>267</v>
      </c>
      <c r="D6" s="11">
        <v>348</v>
      </c>
      <c r="E6">
        <v>369</v>
      </c>
      <c r="F6" s="11">
        <v>20</v>
      </c>
      <c r="H6" s="11" t="s">
        <v>60</v>
      </c>
      <c r="J6" s="11">
        <v>298</v>
      </c>
      <c r="K6" s="11">
        <v>82</v>
      </c>
      <c r="L6" s="11">
        <v>23</v>
      </c>
      <c r="M6" s="11">
        <v>95</v>
      </c>
      <c r="N6" s="11" t="s">
        <v>268</v>
      </c>
      <c r="O6" t="s">
        <v>269</v>
      </c>
      <c r="R6" s="11" t="s">
        <v>264</v>
      </c>
      <c r="S6" s="11" t="s">
        <v>263</v>
      </c>
      <c r="T6">
        <v>2</v>
      </c>
      <c r="U6" t="s">
        <v>108</v>
      </c>
      <c r="X6" s="11" t="s">
        <v>153</v>
      </c>
      <c r="Y6" t="s">
        <v>265</v>
      </c>
      <c r="AD6">
        <v>95</v>
      </c>
      <c r="AH6">
        <v>9.5</v>
      </c>
    </row>
    <row r="7">
      <c r="A7">
        <v>4</v>
      </c>
      <c r="B7" s="11" t="s">
        <v>271</v>
      </c>
      <c r="C7" t="s">
        <v>272</v>
      </c>
      <c r="D7" s="11">
        <v>364</v>
      </c>
      <c r="E7">
        <v>386</v>
      </c>
      <c r="F7" s="11">
        <v>20</v>
      </c>
      <c r="H7" s="11" t="s">
        <v>60</v>
      </c>
      <c r="J7" s="11">
        <v>298</v>
      </c>
      <c r="K7" s="11">
        <v>82</v>
      </c>
      <c r="L7" s="11">
        <v>23</v>
      </c>
      <c r="M7" s="11">
        <v>95</v>
      </c>
      <c r="N7" s="11" t="s">
        <v>273</v>
      </c>
      <c r="O7" t="s">
        <v>274</v>
      </c>
      <c r="R7" s="11" t="s">
        <v>264</v>
      </c>
      <c r="S7" s="11" t="s">
        <v>263</v>
      </c>
      <c r="U7" t="s">
        <v>120</v>
      </c>
      <c r="X7" s="11" t="s">
        <v>153</v>
      </c>
      <c r="Y7" t="s">
        <v>270</v>
      </c>
      <c r="AD7">
        <v>95</v>
      </c>
      <c r="AH7">
        <v>9.5</v>
      </c>
    </row>
    <row r="8">
      <c r="A8">
        <v>5</v>
      </c>
      <c r="B8" s="11" t="s">
        <v>277</v>
      </c>
      <c r="C8" t="s">
        <v>278</v>
      </c>
      <c r="D8" s="11">
        <v>350</v>
      </c>
      <c r="E8">
        <v>371</v>
      </c>
      <c r="F8" s="11">
        <v>20</v>
      </c>
      <c r="H8" s="11" t="s">
        <v>60</v>
      </c>
      <c r="J8" s="11">
        <v>250</v>
      </c>
      <c r="K8" s="11">
        <v>73</v>
      </c>
      <c r="L8" s="11">
        <v>20</v>
      </c>
      <c r="M8" s="11">
        <v>97</v>
      </c>
      <c r="N8" s="11" t="s">
        <v>279</v>
      </c>
      <c r="O8" t="s">
        <v>280</v>
      </c>
      <c r="R8" s="11" t="s">
        <v>277</v>
      </c>
      <c r="S8" s="11" t="s">
        <v>275</v>
      </c>
      <c r="U8" t="s">
        <v>135</v>
      </c>
      <c r="X8" s="11" t="s">
        <v>153</v>
      </c>
      <c r="Y8" t="s">
        <v>276</v>
      </c>
      <c r="AD8">
        <v>97</v>
      </c>
      <c r="AH8">
        <v>9.69</v>
      </c>
    </row>
    <row r="9">
      <c r="A9">
        <v>6</v>
      </c>
      <c r="B9" s="11" t="s">
        <v>281</v>
      </c>
      <c r="C9" t="s">
        <v>283</v>
      </c>
      <c r="D9" s="11">
        <v>768</v>
      </c>
      <c r="E9">
        <v>815</v>
      </c>
      <c r="F9" s="11">
        <v>20</v>
      </c>
      <c r="H9" s="11" t="s">
        <v>60</v>
      </c>
      <c r="J9" s="11">
        <v>368</v>
      </c>
      <c r="K9" s="11">
        <v>95</v>
      </c>
      <c r="L9" s="11">
        <v>29</v>
      </c>
      <c r="M9" s="11">
        <v>108</v>
      </c>
      <c r="N9" s="11" t="s">
        <v>284</v>
      </c>
      <c r="O9" t="s">
        <v>285</v>
      </c>
      <c r="R9" s="11" t="s">
        <v>281</v>
      </c>
      <c r="S9" s="11" t="s">
        <v>263</v>
      </c>
      <c r="U9" t="s">
        <v>135</v>
      </c>
      <c r="X9" s="11" t="s">
        <v>153</v>
      </c>
      <c r="Y9" t="s">
        <v>282</v>
      </c>
      <c r="AD9">
        <v>107</v>
      </c>
      <c r="AH9">
        <v>10.7</v>
      </c>
      <c r="AI9" t="s">
        <v>181</v>
      </c>
    </row>
    <row r="10">
      <c r="A10">
        <v>7</v>
      </c>
      <c r="B10" s="11" t="s">
        <v>286</v>
      </c>
      <c r="C10" t="s">
        <v>288</v>
      </c>
      <c r="D10" s="11">
        <v>500</v>
      </c>
      <c r="F10" s="11">
        <v>20</v>
      </c>
      <c r="H10" s="11" t="s">
        <v>60</v>
      </c>
      <c r="J10" s="11">
        <v>316</v>
      </c>
      <c r="K10" s="11">
        <v>81</v>
      </c>
      <c r="L10" s="11">
        <v>29</v>
      </c>
      <c r="M10" s="11">
        <v>107</v>
      </c>
      <c r="N10" s="11" t="s">
        <v>289</v>
      </c>
      <c r="O10" t="s">
        <v>290</v>
      </c>
      <c r="R10" s="11" t="s">
        <v>286</v>
      </c>
      <c r="S10" s="11" t="s">
        <v>263</v>
      </c>
      <c r="U10" t="s">
        <v>135</v>
      </c>
      <c r="X10" s="11" t="s">
        <v>153</v>
      </c>
      <c r="Y10" t="s">
        <v>287</v>
      </c>
      <c r="AD10">
        <v>97</v>
      </c>
      <c r="AH10">
        <v>9.69</v>
      </c>
      <c r="AI10" t="s">
        <v>181</v>
      </c>
    </row>
    <row r="11">
      <c r="A11">
        <v>8</v>
      </c>
      <c r="B11" s="11" t="s">
        <v>291</v>
      </c>
      <c r="C11" t="s">
        <v>292</v>
      </c>
      <c r="D11" s="11">
        <v>356</v>
      </c>
      <c r="E11">
        <v>378</v>
      </c>
      <c r="F11" s="11">
        <v>20</v>
      </c>
      <c r="H11" s="11" t="s">
        <v>60</v>
      </c>
      <c r="J11" s="11">
        <v>254</v>
      </c>
      <c r="K11" s="11">
        <v>73</v>
      </c>
      <c r="L11" s="11">
        <v>20</v>
      </c>
      <c r="M11" s="11">
        <v>97</v>
      </c>
      <c r="N11" s="11" t="s">
        <v>293</v>
      </c>
      <c r="O11" t="s">
        <v>294</v>
      </c>
      <c r="R11" s="11" t="s">
        <v>277</v>
      </c>
      <c r="S11" s="11" t="s">
        <v>275</v>
      </c>
      <c r="U11" t="s">
        <v>135</v>
      </c>
      <c r="X11" s="11" t="s">
        <v>153</v>
      </c>
      <c r="Y11" t="s">
        <v>276</v>
      </c>
      <c r="AD11">
        <v>97</v>
      </c>
      <c r="AH11">
        <v>9.69</v>
      </c>
    </row>
    <row r="12">
      <c r="A12">
        <v>9</v>
      </c>
      <c r="B12" s="11" t="s">
        <v>296</v>
      </c>
      <c r="C12" t="s">
        <v>299</v>
      </c>
      <c r="D12" s="11">
        <v>2490</v>
      </c>
      <c r="E12">
        <v>2900</v>
      </c>
      <c r="F12" s="11">
        <v>20</v>
      </c>
      <c r="H12" s="11" t="s">
        <v>60</v>
      </c>
      <c r="J12" s="11">
        <v>2000</v>
      </c>
      <c r="K12" s="11">
        <v>500</v>
      </c>
      <c r="L12" s="11">
        <v>400</v>
      </c>
      <c r="M12" s="11">
        <v>500</v>
      </c>
      <c r="N12" s="11" t="s">
        <v>300</v>
      </c>
      <c r="O12" t="s">
        <v>301</v>
      </c>
      <c r="R12" s="11" t="s">
        <v>296</v>
      </c>
      <c r="S12" s="11" t="s">
        <v>263</v>
      </c>
      <c r="U12" t="s">
        <v>295</v>
      </c>
      <c r="X12" s="11" t="s">
        <v>153</v>
      </c>
      <c r="Y12" t="s">
        <v>297</v>
      </c>
      <c r="AI12" t="s">
        <v>298</v>
      </c>
    </row>
    <row r="13">
      <c r="A13">
        <v>10</v>
      </c>
      <c r="B13" s="11" t="s">
        <v>305</v>
      </c>
      <c r="C13" t="s">
        <v>306</v>
      </c>
      <c r="D13" s="11">
        <v>947</v>
      </c>
      <c r="E13">
        <v>1004</v>
      </c>
      <c r="F13" s="11">
        <v>20</v>
      </c>
      <c r="H13" s="11" t="s">
        <v>60</v>
      </c>
      <c r="J13" s="11">
        <v>427</v>
      </c>
      <c r="K13" s="11">
        <v>80</v>
      </c>
      <c r="L13" s="11">
        <v>24</v>
      </c>
      <c r="M13" s="11">
        <v>103</v>
      </c>
      <c r="N13" s="11" t="s">
        <v>307</v>
      </c>
      <c r="O13" t="s">
        <v>308</v>
      </c>
      <c r="R13" s="11" t="s">
        <v>303</v>
      </c>
      <c r="S13" s="11" t="s">
        <v>302</v>
      </c>
      <c r="U13" t="s">
        <v>117</v>
      </c>
      <c r="X13" s="11" t="s">
        <v>153</v>
      </c>
      <c r="Y13" t="s">
        <v>304</v>
      </c>
      <c r="AD13">
        <v>103</v>
      </c>
      <c r="AH13">
        <v>10.3</v>
      </c>
    </row>
    <row r="14">
      <c r="A14">
        <v>11</v>
      </c>
      <c r="B14" s="11" t="s">
        <v>311</v>
      </c>
      <c r="C14" t="s">
        <v>312</v>
      </c>
      <c r="D14" s="11">
        <v>920</v>
      </c>
      <c r="E14">
        <v>976</v>
      </c>
      <c r="F14" s="11">
        <v>20</v>
      </c>
      <c r="H14" s="11" t="s">
        <v>60</v>
      </c>
      <c r="J14" s="11">
        <v>450</v>
      </c>
      <c r="K14" s="11">
        <v>80</v>
      </c>
      <c r="L14" s="11">
        <v>55</v>
      </c>
      <c r="M14" s="11">
        <v>93</v>
      </c>
      <c r="N14" s="11" t="s">
        <v>313</v>
      </c>
      <c r="O14" t="s">
        <v>314</v>
      </c>
      <c r="R14" s="11" t="s">
        <v>309</v>
      </c>
      <c r="S14" s="11" t="s">
        <v>302</v>
      </c>
      <c r="T14">
        <v>2</v>
      </c>
      <c r="U14" t="s">
        <v>117</v>
      </c>
      <c r="X14" s="11" t="s">
        <v>153</v>
      </c>
      <c r="Y14" t="s">
        <v>310</v>
      </c>
      <c r="AD14">
        <v>93</v>
      </c>
      <c r="AH14">
        <v>9.3</v>
      </c>
    </row>
    <row r="15">
      <c r="A15">
        <v>12</v>
      </c>
      <c r="B15" s="11" t="s">
        <v>317</v>
      </c>
      <c r="C15" t="s">
        <v>318</v>
      </c>
      <c r="D15" s="11">
        <v>909</v>
      </c>
      <c r="E15">
        <v>964</v>
      </c>
      <c r="F15" s="11">
        <v>20</v>
      </c>
      <c r="H15" s="11" t="s">
        <v>60</v>
      </c>
      <c r="J15" s="11">
        <v>452</v>
      </c>
      <c r="K15" s="11">
        <v>101</v>
      </c>
      <c r="L15" s="11">
        <v>30</v>
      </c>
      <c r="M15" s="11">
        <v>111</v>
      </c>
      <c r="N15" s="11" t="s">
        <v>319</v>
      </c>
      <c r="O15" t="s">
        <v>320</v>
      </c>
      <c r="R15" s="11" t="s">
        <v>315</v>
      </c>
      <c r="S15" s="11" t="s">
        <v>302</v>
      </c>
      <c r="U15" t="s">
        <v>117</v>
      </c>
      <c r="X15" s="11" t="s">
        <v>153</v>
      </c>
      <c r="Y15" t="s">
        <v>316</v>
      </c>
      <c r="AD15">
        <v>111</v>
      </c>
      <c r="AH15">
        <v>11.1</v>
      </c>
    </row>
    <row r="16">
      <c r="A16">
        <v>13</v>
      </c>
      <c r="B16" s="11" t="s">
        <v>323</v>
      </c>
      <c r="C16" t="s">
        <v>324</v>
      </c>
      <c r="D16" s="11">
        <v>926</v>
      </c>
      <c r="E16">
        <v>982</v>
      </c>
      <c r="F16" s="11">
        <v>20</v>
      </c>
      <c r="H16" s="11" t="s">
        <v>60</v>
      </c>
      <c r="I16" t="s">
        <v>327</v>
      </c>
      <c r="J16" s="11">
        <v>444</v>
      </c>
      <c r="K16" s="11">
        <v>100</v>
      </c>
      <c r="L16" s="11">
        <v>23</v>
      </c>
      <c r="M16" s="11">
        <v>105</v>
      </c>
      <c r="N16" s="11" t="s">
        <v>325</v>
      </c>
      <c r="O16" t="s">
        <v>326</v>
      </c>
      <c r="R16" s="11" t="s">
        <v>321</v>
      </c>
      <c r="S16" s="11" t="s">
        <v>302</v>
      </c>
      <c r="U16" t="s">
        <v>117</v>
      </c>
      <c r="X16" s="11" t="s">
        <v>153</v>
      </c>
      <c r="Y16" t="s">
        <v>322</v>
      </c>
      <c r="AD16">
        <v>105</v>
      </c>
      <c r="AH16">
        <v>10.5</v>
      </c>
    </row>
    <row r="17">
      <c r="A17">
        <v>14</v>
      </c>
      <c r="B17" s="11" t="s">
        <v>330</v>
      </c>
      <c r="C17" t="s">
        <v>331</v>
      </c>
      <c r="D17" s="11">
        <v>785</v>
      </c>
      <c r="E17">
        <v>833</v>
      </c>
      <c r="F17" s="11">
        <v>20</v>
      </c>
      <c r="H17" s="11" t="s">
        <v>60</v>
      </c>
      <c r="J17" s="11">
        <v>401</v>
      </c>
      <c r="K17" s="11">
        <v>99</v>
      </c>
      <c r="L17" s="11">
        <v>25</v>
      </c>
      <c r="M17" s="11">
        <v>101</v>
      </c>
      <c r="N17" s="11" t="s">
        <v>332</v>
      </c>
      <c r="O17" t="s">
        <v>333</v>
      </c>
      <c r="R17" s="11" t="s">
        <v>328</v>
      </c>
      <c r="S17" s="11" t="s">
        <v>302</v>
      </c>
      <c r="U17" t="s">
        <v>117</v>
      </c>
      <c r="X17" s="11" t="s">
        <v>153</v>
      </c>
      <c r="Y17" t="s">
        <v>329</v>
      </c>
      <c r="AD17">
        <v>101</v>
      </c>
      <c r="AH17">
        <v>10.1</v>
      </c>
    </row>
    <row r="18">
      <c r="A18">
        <v>15</v>
      </c>
      <c r="B18" s="11" t="s">
        <v>336</v>
      </c>
      <c r="C18" t="s">
        <v>337</v>
      </c>
      <c r="D18" s="11">
        <v>1461</v>
      </c>
      <c r="E18">
        <v>1549</v>
      </c>
      <c r="F18" s="11">
        <v>20</v>
      </c>
      <c r="H18" s="11" t="s">
        <v>60</v>
      </c>
      <c r="J18" s="11">
        <v>462</v>
      </c>
      <c r="K18" s="11">
        <v>90</v>
      </c>
      <c r="L18" s="11">
        <v>28</v>
      </c>
      <c r="M18" s="11">
        <v>93</v>
      </c>
      <c r="N18" s="11" t="s">
        <v>338</v>
      </c>
      <c r="O18" t="s">
        <v>339</v>
      </c>
      <c r="R18" s="11" t="s">
        <v>336</v>
      </c>
      <c r="S18" s="11" t="s">
        <v>334</v>
      </c>
      <c r="T18">
        <v>2</v>
      </c>
      <c r="U18" t="s">
        <v>135</v>
      </c>
      <c r="X18" s="11" t="s">
        <v>153</v>
      </c>
      <c r="Y18" t="s">
        <v>335</v>
      </c>
      <c r="AI18" t="s">
        <v>181</v>
      </c>
    </row>
    <row r="19">
      <c r="A19">
        <v>16</v>
      </c>
      <c r="B19" s="11" t="s">
        <v>341</v>
      </c>
      <c r="C19" t="s">
        <v>342</v>
      </c>
      <c r="D19" s="11">
        <v>339</v>
      </c>
      <c r="E19">
        <v>360</v>
      </c>
      <c r="F19" s="11">
        <v>20</v>
      </c>
      <c r="H19" s="11" t="s">
        <v>60</v>
      </c>
      <c r="J19" s="11">
        <v>350</v>
      </c>
      <c r="K19" s="11">
        <v>100</v>
      </c>
      <c r="L19" s="11">
        <v>60</v>
      </c>
      <c r="M19" s="11">
        <v>150</v>
      </c>
      <c r="N19" s="11" t="s">
        <v>343</v>
      </c>
      <c r="O19" t="s">
        <v>344</v>
      </c>
      <c r="R19" s="11" t="s">
        <v>341</v>
      </c>
      <c r="S19" s="11" t="s">
        <v>275</v>
      </c>
      <c r="T19">
        <v>2</v>
      </c>
      <c r="U19" t="s">
        <v>83</v>
      </c>
      <c r="X19" s="11" t="s">
        <v>153</v>
      </c>
      <c r="Y19" t="s">
        <v>340</v>
      </c>
      <c r="AD19">
        <v>108</v>
      </c>
      <c r="AH19">
        <v>10.8</v>
      </c>
    </row>
    <row r="20">
      <c r="A20">
        <v>17</v>
      </c>
      <c r="B20" s="11" t="s">
        <v>345</v>
      </c>
      <c r="C20" t="s">
        <v>347</v>
      </c>
      <c r="D20" s="11">
        <v>342</v>
      </c>
      <c r="E20">
        <v>363</v>
      </c>
      <c r="F20" s="11">
        <v>20</v>
      </c>
      <c r="H20" s="11" t="s">
        <v>60</v>
      </c>
      <c r="J20" s="11">
        <v>416</v>
      </c>
      <c r="K20" s="11">
        <v>100</v>
      </c>
      <c r="L20" s="11">
        <v>60</v>
      </c>
      <c r="M20" s="11">
        <v>170</v>
      </c>
      <c r="N20" s="11" t="s">
        <v>348</v>
      </c>
      <c r="O20" t="s">
        <v>349</v>
      </c>
      <c r="R20" s="11" t="s">
        <v>345</v>
      </c>
      <c r="S20" s="11" t="s">
        <v>263</v>
      </c>
      <c r="U20" t="s">
        <v>117</v>
      </c>
      <c r="X20" s="11" t="s">
        <v>153</v>
      </c>
      <c r="Y20" t="s">
        <v>346</v>
      </c>
    </row>
    <row r="21">
      <c r="A21">
        <v>18</v>
      </c>
      <c r="B21" s="11" t="s">
        <v>352</v>
      </c>
      <c r="C21" t="s">
        <v>353</v>
      </c>
      <c r="D21" s="11">
        <v>532</v>
      </c>
      <c r="E21">
        <v>564</v>
      </c>
      <c r="F21" s="11">
        <v>20</v>
      </c>
      <c r="H21" s="11" t="s">
        <v>60</v>
      </c>
      <c r="J21" s="11">
        <v>360</v>
      </c>
      <c r="K21" s="11">
        <v>77</v>
      </c>
      <c r="L21" s="11">
        <v>27</v>
      </c>
      <c r="M21" s="11">
        <v>110</v>
      </c>
      <c r="N21" s="11" t="s">
        <v>354</v>
      </c>
      <c r="O21" t="s">
        <v>355</v>
      </c>
      <c r="R21" s="11" t="s">
        <v>350</v>
      </c>
      <c r="S21" s="11" t="s">
        <v>302</v>
      </c>
      <c r="T21">
        <v>2</v>
      </c>
      <c r="U21" t="s">
        <v>117</v>
      </c>
      <c r="X21" s="11" t="s">
        <v>153</v>
      </c>
      <c r="Y21" t="s">
        <v>351</v>
      </c>
      <c r="AD21">
        <v>110</v>
      </c>
      <c r="AH21">
        <v>11</v>
      </c>
    </row>
    <row r="22">
      <c r="A22">
        <v>19</v>
      </c>
      <c r="B22" s="11" t="s">
        <v>357</v>
      </c>
      <c r="C22" t="s">
        <v>358</v>
      </c>
      <c r="D22" s="11">
        <v>2029</v>
      </c>
      <c r="E22">
        <v>2151</v>
      </c>
      <c r="F22" s="11">
        <v>20</v>
      </c>
      <c r="H22" s="11" t="s">
        <v>60</v>
      </c>
      <c r="I22" t="s">
        <v>361</v>
      </c>
      <c r="J22" s="11">
        <v>283</v>
      </c>
      <c r="K22" s="11">
        <v>80</v>
      </c>
      <c r="L22" s="11">
        <v>27</v>
      </c>
      <c r="M22" s="11">
        <v>110</v>
      </c>
      <c r="N22" s="11" t="s">
        <v>359</v>
      </c>
      <c r="O22" t="s">
        <v>360</v>
      </c>
      <c r="R22" s="11" t="s">
        <v>357</v>
      </c>
      <c r="S22" s="11" t="s">
        <v>334</v>
      </c>
      <c r="U22" t="s">
        <v>117</v>
      </c>
      <c r="X22" s="11" t="s">
        <v>153</v>
      </c>
      <c r="Y22" t="s">
        <v>356</v>
      </c>
      <c r="AD22">
        <v>110</v>
      </c>
      <c r="AH22">
        <v>11</v>
      </c>
    </row>
    <row r="23">
      <c r="A23">
        <v>20</v>
      </c>
      <c r="B23" s="11" t="s">
        <v>363</v>
      </c>
      <c r="C23" t="s">
        <v>364</v>
      </c>
      <c r="D23" s="11">
        <v>981</v>
      </c>
      <c r="E23">
        <v>1040</v>
      </c>
      <c r="F23" s="11">
        <v>20</v>
      </c>
      <c r="H23" s="11" t="s">
        <v>60</v>
      </c>
      <c r="I23" t="s">
        <v>367</v>
      </c>
      <c r="J23" s="11">
        <v>406</v>
      </c>
      <c r="K23" s="11">
        <v>96</v>
      </c>
      <c r="L23" s="11">
        <v>28</v>
      </c>
      <c r="M23" s="11">
        <v>108</v>
      </c>
      <c r="N23" s="11" t="s">
        <v>365</v>
      </c>
      <c r="O23" t="s">
        <v>366</v>
      </c>
      <c r="R23" s="11" t="s">
        <v>363</v>
      </c>
      <c r="S23" s="11" t="s">
        <v>334</v>
      </c>
      <c r="U23" t="s">
        <v>135</v>
      </c>
      <c r="X23" s="11" t="s">
        <v>153</v>
      </c>
      <c r="Y23" t="s">
        <v>362</v>
      </c>
    </row>
    <row r="24">
      <c r="A24">
        <v>21</v>
      </c>
      <c r="B24" s="11" t="s">
        <v>370</v>
      </c>
      <c r="C24" t="s">
        <v>371</v>
      </c>
      <c r="D24" s="11">
        <v>598</v>
      </c>
      <c r="E24">
        <v>634</v>
      </c>
      <c r="F24" s="11">
        <v>20</v>
      </c>
      <c r="H24" s="11" t="s">
        <v>60</v>
      </c>
      <c r="J24" s="11">
        <v>340</v>
      </c>
      <c r="K24" s="11">
        <v>100</v>
      </c>
      <c r="L24" s="11">
        <v>28</v>
      </c>
      <c r="M24" s="11">
        <v>120</v>
      </c>
      <c r="N24" s="11" t="s">
        <v>372</v>
      </c>
      <c r="O24" t="s">
        <v>373</v>
      </c>
      <c r="R24" s="11" t="s">
        <v>368</v>
      </c>
      <c r="S24" s="11" t="s">
        <v>302</v>
      </c>
      <c r="U24" t="s">
        <v>117</v>
      </c>
      <c r="X24" s="11" t="s">
        <v>153</v>
      </c>
      <c r="Y24" t="s">
        <v>369</v>
      </c>
      <c r="AD24">
        <v>120</v>
      </c>
      <c r="AH24">
        <v>12</v>
      </c>
    </row>
    <row r="25">
      <c r="A25">
        <v>22</v>
      </c>
      <c r="B25" s="11" t="s">
        <v>375</v>
      </c>
      <c r="C25" t="s">
        <v>377</v>
      </c>
      <c r="D25" s="11">
        <v>506</v>
      </c>
      <c r="F25" s="11">
        <v>20</v>
      </c>
      <c r="H25" s="11" t="s">
        <v>60</v>
      </c>
      <c r="J25" s="11">
        <v>283</v>
      </c>
      <c r="K25" s="11">
        <v>90</v>
      </c>
      <c r="L25" s="11">
        <v>27</v>
      </c>
      <c r="M25" s="11">
        <v>102</v>
      </c>
      <c r="N25" s="11" t="s">
        <v>378</v>
      </c>
      <c r="O25" t="s">
        <v>379</v>
      </c>
      <c r="R25" s="11" t="s">
        <v>375</v>
      </c>
      <c r="S25" s="11" t="s">
        <v>374</v>
      </c>
      <c r="T25">
        <v>2</v>
      </c>
      <c r="U25" t="s">
        <v>135</v>
      </c>
      <c r="X25" s="11" t="s">
        <v>153</v>
      </c>
      <c r="Y25" t="s">
        <v>376</v>
      </c>
      <c r="AD25">
        <v>102</v>
      </c>
      <c r="AH25">
        <v>10.19</v>
      </c>
    </row>
    <row r="26">
      <c r="A26">
        <v>23</v>
      </c>
      <c r="B26" s="11" t="s">
        <v>381</v>
      </c>
      <c r="C26" t="s">
        <v>382</v>
      </c>
      <c r="D26" s="11">
        <v>464</v>
      </c>
      <c r="F26" s="11">
        <v>20</v>
      </c>
      <c r="H26" s="11" t="s">
        <v>60</v>
      </c>
      <c r="J26" s="11">
        <v>250</v>
      </c>
      <c r="K26" s="11">
        <v>78</v>
      </c>
      <c r="L26" s="11">
        <v>23</v>
      </c>
      <c r="M26" s="11">
        <v>84</v>
      </c>
      <c r="N26" s="11" t="s">
        <v>383</v>
      </c>
      <c r="O26" t="s">
        <v>384</v>
      </c>
      <c r="R26" s="11" t="s">
        <v>381</v>
      </c>
      <c r="S26" s="11" t="s">
        <v>374</v>
      </c>
      <c r="T26">
        <v>2</v>
      </c>
      <c r="U26" t="s">
        <v>135</v>
      </c>
      <c r="X26" s="11" t="s">
        <v>153</v>
      </c>
      <c r="Y26" t="s">
        <v>380</v>
      </c>
      <c r="AD26">
        <v>84</v>
      </c>
      <c r="AH26">
        <v>8.4</v>
      </c>
    </row>
    <row r="27">
      <c r="A27">
        <v>24</v>
      </c>
      <c r="B27" s="11" t="s">
        <v>386</v>
      </c>
      <c r="C27" t="s">
        <v>387</v>
      </c>
      <c r="D27" s="11">
        <v>341</v>
      </c>
      <c r="E27">
        <v>362</v>
      </c>
      <c r="F27" s="11">
        <v>20</v>
      </c>
      <c r="H27" s="11" t="s">
        <v>60</v>
      </c>
      <c r="J27" s="11">
        <v>337</v>
      </c>
      <c r="K27" s="11">
        <v>72</v>
      </c>
      <c r="L27" s="11">
        <v>23</v>
      </c>
      <c r="M27" s="11">
        <v>108</v>
      </c>
      <c r="N27" s="11" t="s">
        <v>343</v>
      </c>
      <c r="O27" t="s">
        <v>388</v>
      </c>
      <c r="R27" s="11" t="s">
        <v>341</v>
      </c>
      <c r="S27" s="11" t="s">
        <v>275</v>
      </c>
      <c r="T27">
        <v>2</v>
      </c>
      <c r="U27" t="s">
        <v>83</v>
      </c>
      <c r="X27" s="11" t="s">
        <v>153</v>
      </c>
      <c r="Y27" t="s">
        <v>385</v>
      </c>
      <c r="AD27">
        <v>108</v>
      </c>
      <c r="AH27">
        <v>10.8</v>
      </c>
    </row>
    <row r="28">
      <c r="A28">
        <v>25</v>
      </c>
      <c r="B28" s="11" t="s">
        <v>390</v>
      </c>
      <c r="C28" t="s">
        <v>391</v>
      </c>
      <c r="D28" s="11">
        <v>348</v>
      </c>
      <c r="E28">
        <v>369</v>
      </c>
      <c r="F28" s="11">
        <v>20</v>
      </c>
      <c r="H28" s="11" t="s">
        <v>60</v>
      </c>
      <c r="J28" s="11">
        <v>260</v>
      </c>
      <c r="K28" s="11">
        <v>73</v>
      </c>
      <c r="L28" s="11">
        <v>20</v>
      </c>
      <c r="M28" s="11">
        <v>97</v>
      </c>
      <c r="N28" s="11" t="s">
        <v>392</v>
      </c>
      <c r="O28" t="s">
        <v>393</v>
      </c>
      <c r="R28" s="11" t="s">
        <v>390</v>
      </c>
      <c r="S28" s="11" t="s">
        <v>275</v>
      </c>
      <c r="U28" t="s">
        <v>83</v>
      </c>
      <c r="X28" s="11" t="s">
        <v>153</v>
      </c>
      <c r="Y28" t="s">
        <v>389</v>
      </c>
      <c r="AD28">
        <v>97</v>
      </c>
      <c r="AH28">
        <v>9.69</v>
      </c>
    </row>
    <row r="29">
      <c r="A29">
        <v>26</v>
      </c>
      <c r="B29" s="11" t="s">
        <v>395</v>
      </c>
      <c r="C29" t="s">
        <v>396</v>
      </c>
      <c r="D29" s="11">
        <v>506</v>
      </c>
      <c r="F29" s="11">
        <v>20</v>
      </c>
      <c r="H29" s="11" t="s">
        <v>60</v>
      </c>
      <c r="J29" s="11">
        <v>306</v>
      </c>
      <c r="K29" s="11">
        <v>80</v>
      </c>
      <c r="L29" s="11">
        <v>23</v>
      </c>
      <c r="M29" s="11">
        <v>112</v>
      </c>
      <c r="N29" s="11" t="s">
        <v>397</v>
      </c>
      <c r="O29" t="s">
        <v>398</v>
      </c>
      <c r="R29" s="11" t="s">
        <v>395</v>
      </c>
      <c r="S29" s="11" t="s">
        <v>275</v>
      </c>
      <c r="U29" t="s">
        <v>135</v>
      </c>
      <c r="X29" s="11" t="s">
        <v>153</v>
      </c>
      <c r="Y29" t="s">
        <v>394</v>
      </c>
      <c r="AD29">
        <v>112</v>
      </c>
      <c r="AH29">
        <v>11.2</v>
      </c>
    </row>
    <row r="30">
      <c r="A30">
        <v>27</v>
      </c>
      <c r="B30" s="11" t="s">
        <v>399</v>
      </c>
      <c r="C30" t="s">
        <v>401</v>
      </c>
      <c r="D30" s="11">
        <v>573</v>
      </c>
      <c r="E30">
        <v>608</v>
      </c>
      <c r="F30" s="11">
        <v>20</v>
      </c>
      <c r="H30" s="11" t="s">
        <v>60</v>
      </c>
      <c r="I30" t="s">
        <v>404</v>
      </c>
      <c r="J30" s="11">
        <v>355</v>
      </c>
      <c r="K30" s="11">
        <v>70</v>
      </c>
      <c r="L30" s="11">
        <v>23</v>
      </c>
      <c r="M30" s="11">
        <v>109</v>
      </c>
      <c r="N30" s="11" t="s">
        <v>402</v>
      </c>
      <c r="O30" t="s">
        <v>403</v>
      </c>
      <c r="R30" s="11" t="s">
        <v>399</v>
      </c>
      <c r="S30" s="11" t="s">
        <v>275</v>
      </c>
      <c r="U30" t="s">
        <v>135</v>
      </c>
      <c r="X30" s="11" t="s">
        <v>153</v>
      </c>
      <c r="Y30" t="s">
        <v>400</v>
      </c>
      <c r="AD30">
        <v>109</v>
      </c>
      <c r="AH30">
        <v>10.9</v>
      </c>
    </row>
    <row r="31">
      <c r="A31">
        <v>28</v>
      </c>
      <c r="B31" s="11" t="s">
        <v>405</v>
      </c>
      <c r="C31" t="s">
        <v>407</v>
      </c>
      <c r="D31" s="11">
        <v>981</v>
      </c>
      <c r="E31">
        <v>1040</v>
      </c>
      <c r="F31" s="11">
        <v>20</v>
      </c>
      <c r="H31" s="11" t="s">
        <v>60</v>
      </c>
      <c r="J31" s="11">
        <v>340</v>
      </c>
      <c r="K31" s="11">
        <v>80</v>
      </c>
      <c r="L31" s="11">
        <v>23</v>
      </c>
      <c r="M31" s="11">
        <v>110</v>
      </c>
      <c r="N31" s="11" t="s">
        <v>408</v>
      </c>
      <c r="O31" t="s">
        <v>409</v>
      </c>
      <c r="R31" s="11" t="s">
        <v>405</v>
      </c>
      <c r="S31" s="11" t="s">
        <v>275</v>
      </c>
      <c r="U31" t="s">
        <v>135</v>
      </c>
      <c r="X31" s="11" t="s">
        <v>153</v>
      </c>
      <c r="Y31" t="s">
        <v>406</v>
      </c>
    </row>
    <row r="32">
      <c r="A32">
        <v>29</v>
      </c>
      <c r="B32" s="11" t="s">
        <v>410</v>
      </c>
      <c r="C32" t="s">
        <v>412</v>
      </c>
      <c r="D32" s="11">
        <v>1364</v>
      </c>
      <c r="E32">
        <v>1446</v>
      </c>
      <c r="F32" s="11">
        <v>20</v>
      </c>
      <c r="H32" s="11" t="s">
        <v>60</v>
      </c>
      <c r="J32" s="11">
        <v>294</v>
      </c>
      <c r="K32" s="11">
        <v>74</v>
      </c>
      <c r="L32" s="11">
        <v>23</v>
      </c>
      <c r="M32" s="11">
        <v>102</v>
      </c>
      <c r="N32" s="11" t="s">
        <v>413</v>
      </c>
      <c r="O32" t="s">
        <v>414</v>
      </c>
      <c r="R32" s="11" t="s">
        <v>410</v>
      </c>
      <c r="S32" s="11" t="s">
        <v>275</v>
      </c>
      <c r="U32" t="s">
        <v>135</v>
      </c>
      <c r="X32" s="11" t="s">
        <v>153</v>
      </c>
      <c r="Y32" t="s">
        <v>411</v>
      </c>
      <c r="AD32">
        <v>101.5</v>
      </c>
      <c r="AH32">
        <v>10.5</v>
      </c>
    </row>
    <row r="33">
      <c r="A33">
        <v>30</v>
      </c>
      <c r="B33" s="11" t="s">
        <v>415</v>
      </c>
      <c r="C33" t="s">
        <v>417</v>
      </c>
      <c r="D33" s="11">
        <v>1083</v>
      </c>
      <c r="E33">
        <v>1148</v>
      </c>
      <c r="F33" s="11">
        <v>20</v>
      </c>
      <c r="H33" s="11" t="s">
        <v>60</v>
      </c>
      <c r="I33" t="s">
        <v>420</v>
      </c>
      <c r="J33" s="11">
        <v>268</v>
      </c>
      <c r="K33" s="11">
        <v>74</v>
      </c>
      <c r="L33" s="11">
        <v>23</v>
      </c>
      <c r="M33" s="11">
        <v>100</v>
      </c>
      <c r="N33" s="11" t="s">
        <v>418</v>
      </c>
      <c r="O33" t="s">
        <v>419</v>
      </c>
      <c r="R33" s="11" t="s">
        <v>415</v>
      </c>
      <c r="S33" s="11" t="s">
        <v>275</v>
      </c>
      <c r="U33" t="s">
        <v>135</v>
      </c>
      <c r="X33" s="11" t="s">
        <v>153</v>
      </c>
      <c r="Y33" t="s">
        <v>416</v>
      </c>
      <c r="AD33">
        <v>100</v>
      </c>
      <c r="AH33">
        <v>10</v>
      </c>
    </row>
    <row r="34">
      <c r="A34">
        <v>31</v>
      </c>
      <c r="B34" s="11" t="s">
        <v>423</v>
      </c>
      <c r="C34" t="s">
        <v>424</v>
      </c>
      <c r="D34" s="11">
        <v>575</v>
      </c>
      <c r="E34">
        <v>610</v>
      </c>
      <c r="F34" s="11">
        <v>20</v>
      </c>
      <c r="H34" s="11" t="s">
        <v>60</v>
      </c>
      <c r="I34" t="s">
        <v>427</v>
      </c>
      <c r="J34" s="11">
        <v>374</v>
      </c>
      <c r="K34" s="11">
        <v>80</v>
      </c>
      <c r="L34" s="11">
        <v>23</v>
      </c>
      <c r="M34" s="11">
        <v>110</v>
      </c>
      <c r="N34" s="11" t="s">
        <v>425</v>
      </c>
      <c r="O34" t="s">
        <v>426</v>
      </c>
      <c r="R34" s="11" t="s">
        <v>423</v>
      </c>
      <c r="S34" s="11" t="s">
        <v>275</v>
      </c>
      <c r="U34" t="s">
        <v>421</v>
      </c>
      <c r="X34" s="11" t="s">
        <v>153</v>
      </c>
      <c r="Y34" t="s">
        <v>422</v>
      </c>
      <c r="AD34">
        <v>110</v>
      </c>
      <c r="AH34">
        <v>11</v>
      </c>
    </row>
    <row r="35">
      <c r="A35">
        <v>32</v>
      </c>
      <c r="B35" s="11" t="s">
        <v>428</v>
      </c>
      <c r="C35" t="s">
        <v>430</v>
      </c>
      <c r="D35" s="11">
        <v>1118</v>
      </c>
      <c r="E35">
        <v>1186</v>
      </c>
      <c r="F35" s="11">
        <v>20</v>
      </c>
      <c r="H35" s="11"/>
      <c r="J35" s="11">
        <v>396</v>
      </c>
      <c r="K35" s="11">
        <v>72</v>
      </c>
      <c r="L35" s="11">
        <v>32</v>
      </c>
      <c r="M35" s="11">
        <v>106</v>
      </c>
      <c r="N35" s="11" t="s">
        <v>431</v>
      </c>
      <c r="R35" s="11" t="s">
        <v>428</v>
      </c>
      <c r="S35" s="11" t="s">
        <v>334</v>
      </c>
      <c r="X35" s="11" t="s">
        <v>153</v>
      </c>
      <c r="Y35" t="s">
        <v>429</v>
      </c>
      <c r="BB35" t="s">
        <v>432</v>
      </c>
    </row>
    <row r="36">
      <c r="A36">
        <v>33</v>
      </c>
      <c r="B36" s="11" t="s">
        <v>433</v>
      </c>
      <c r="C36" t="s">
        <v>435</v>
      </c>
      <c r="D36" s="11">
        <v>13574</v>
      </c>
      <c r="E36">
        <v>14389</v>
      </c>
      <c r="F36" s="11">
        <v>20</v>
      </c>
      <c r="H36" s="11" t="s">
        <v>60</v>
      </c>
      <c r="J36" s="11">
        <v>366</v>
      </c>
      <c r="K36" s="11">
        <v>106</v>
      </c>
      <c r="L36" s="11">
        <v>31</v>
      </c>
      <c r="M36" s="11">
        <v>115</v>
      </c>
      <c r="N36" s="11" t="s">
        <v>436</v>
      </c>
      <c r="O36" t="s">
        <v>437</v>
      </c>
      <c r="R36" s="11" t="s">
        <v>433</v>
      </c>
      <c r="S36" s="11" t="s">
        <v>263</v>
      </c>
      <c r="U36" t="s">
        <v>135</v>
      </c>
      <c r="X36" s="11" t="s">
        <v>153</v>
      </c>
      <c r="Y36" t="s">
        <v>434</v>
      </c>
    </row>
    <row r="37">
      <c r="A37">
        <v>34</v>
      </c>
      <c r="B37" s="11" t="s">
        <v>439</v>
      </c>
      <c r="C37" t="s">
        <v>440</v>
      </c>
      <c r="D37" s="11">
        <v>887</v>
      </c>
      <c r="E37">
        <v>941</v>
      </c>
      <c r="F37" s="11">
        <v>20</v>
      </c>
      <c r="H37" s="11" t="s">
        <v>60</v>
      </c>
      <c r="I37" t="s">
        <v>443</v>
      </c>
      <c r="J37" s="11">
        <v>396</v>
      </c>
      <c r="K37" s="11">
        <v>72</v>
      </c>
      <c r="L37" s="11">
        <v>32</v>
      </c>
      <c r="M37" s="11">
        <v>106</v>
      </c>
      <c r="N37" s="11" t="s">
        <v>441</v>
      </c>
      <c r="O37" t="s">
        <v>442</v>
      </c>
      <c r="R37" s="11" t="s">
        <v>428</v>
      </c>
      <c r="S37" s="11" t="s">
        <v>334</v>
      </c>
      <c r="U37" t="s">
        <v>83</v>
      </c>
      <c r="X37" s="11" t="s">
        <v>153</v>
      </c>
      <c r="Y37" t="s">
        <v>438</v>
      </c>
      <c r="AD37">
        <v>105.9</v>
      </c>
      <c r="AH37">
        <v>10.5</v>
      </c>
    </row>
    <row r="38">
      <c r="A38">
        <v>35</v>
      </c>
      <c r="B38" s="11" t="s">
        <v>446</v>
      </c>
      <c r="C38" t="s">
        <v>447</v>
      </c>
      <c r="D38" s="11">
        <v>887</v>
      </c>
      <c r="E38">
        <v>941</v>
      </c>
      <c r="F38" s="11">
        <v>20</v>
      </c>
      <c r="H38" s="11" t="s">
        <v>60</v>
      </c>
      <c r="J38" s="11">
        <v>396</v>
      </c>
      <c r="K38" s="11">
        <v>72</v>
      </c>
      <c r="L38" s="11">
        <v>32</v>
      </c>
      <c r="M38" s="11">
        <v>106</v>
      </c>
      <c r="N38" s="11" t="s">
        <v>448</v>
      </c>
      <c r="O38" t="s">
        <v>449</v>
      </c>
      <c r="R38" s="11" t="s">
        <v>428</v>
      </c>
      <c r="S38" s="11" t="s">
        <v>334</v>
      </c>
      <c r="U38" t="s">
        <v>444</v>
      </c>
      <c r="X38" s="11" t="s">
        <v>153</v>
      </c>
      <c r="Y38" t="s">
        <v>445</v>
      </c>
      <c r="AD38">
        <v>105.9</v>
      </c>
      <c r="AH38">
        <v>10.5</v>
      </c>
    </row>
    <row r="39">
      <c r="A39">
        <v>36</v>
      </c>
      <c r="B39" s="11" t="s">
        <v>451</v>
      </c>
      <c r="C39" t="s">
        <v>452</v>
      </c>
      <c r="D39" s="11">
        <v>414</v>
      </c>
      <c r="F39" s="11">
        <v>20</v>
      </c>
      <c r="H39" s="11" t="s">
        <v>60</v>
      </c>
      <c r="I39" t="s">
        <v>455</v>
      </c>
      <c r="J39" s="11">
        <v>194</v>
      </c>
      <c r="K39" s="11">
        <v>70</v>
      </c>
      <c r="L39" s="11">
        <v>23</v>
      </c>
      <c r="M39" s="11">
        <v>80</v>
      </c>
      <c r="N39" s="11" t="s">
        <v>453</v>
      </c>
      <c r="O39" t="s">
        <v>454</v>
      </c>
      <c r="R39" s="11" t="s">
        <v>451</v>
      </c>
      <c r="S39" s="11" t="s">
        <v>302</v>
      </c>
      <c r="U39" t="s">
        <v>83</v>
      </c>
      <c r="X39" s="11" t="s">
        <v>153</v>
      </c>
      <c r="Y39" t="s">
        <v>450</v>
      </c>
      <c r="AD39">
        <v>95</v>
      </c>
      <c r="AH39">
        <v>9.5</v>
      </c>
    </row>
    <row r="40">
      <c r="A40">
        <v>37</v>
      </c>
      <c r="B40" s="11" t="s">
        <v>456</v>
      </c>
      <c r="C40" t="s">
        <v>459</v>
      </c>
      <c r="D40" s="11">
        <v>4116</v>
      </c>
      <c r="E40">
        <v>4363</v>
      </c>
      <c r="F40" s="11">
        <v>20</v>
      </c>
      <c r="H40" s="11"/>
      <c r="J40" s="11">
        <v>507</v>
      </c>
      <c r="K40" s="11">
        <v>120</v>
      </c>
      <c r="L40" s="11">
        <v>65</v>
      </c>
      <c r="M40" s="11">
        <v>175</v>
      </c>
      <c r="N40" s="11" t="s">
        <v>460</v>
      </c>
      <c r="R40" s="11" t="s">
        <v>456</v>
      </c>
      <c r="S40" s="11" t="s">
        <v>457</v>
      </c>
      <c r="X40" s="11" t="s">
        <v>153</v>
      </c>
      <c r="Y40" t="s">
        <v>458</v>
      </c>
      <c r="BB40" t="s">
        <v>432</v>
      </c>
    </row>
    <row r="41">
      <c r="A41">
        <v>38</v>
      </c>
      <c r="B41" s="11" t="s">
        <v>461</v>
      </c>
      <c r="C41" t="s">
        <v>463</v>
      </c>
      <c r="D41" s="11">
        <v>336</v>
      </c>
      <c r="E41">
        <v>357</v>
      </c>
      <c r="F41" s="11">
        <v>20</v>
      </c>
      <c r="H41" s="11" t="s">
        <v>60</v>
      </c>
      <c r="I41" t="s">
        <v>466</v>
      </c>
      <c r="J41" s="11">
        <v>216</v>
      </c>
      <c r="K41" s="11">
        <v>60</v>
      </c>
      <c r="L41" s="11">
        <v>23</v>
      </c>
      <c r="M41" s="11">
        <v>95</v>
      </c>
      <c r="N41" s="11" t="s">
        <v>464</v>
      </c>
      <c r="O41" t="s">
        <v>465</v>
      </c>
      <c r="R41" s="11" t="s">
        <v>461</v>
      </c>
      <c r="S41" s="11" t="s">
        <v>302</v>
      </c>
      <c r="U41" t="s">
        <v>135</v>
      </c>
      <c r="X41" s="11" t="s">
        <v>153</v>
      </c>
      <c r="Y41" t="s">
        <v>462</v>
      </c>
      <c r="AD41">
        <v>95</v>
      </c>
      <c r="AH41">
        <v>9.5</v>
      </c>
    </row>
    <row r="42">
      <c r="A42">
        <v>39</v>
      </c>
      <c r="B42" s="11" t="s">
        <v>468</v>
      </c>
      <c r="C42" t="s">
        <v>469</v>
      </c>
      <c r="D42" s="11">
        <v>5415</v>
      </c>
      <c r="E42">
        <v>5740</v>
      </c>
      <c r="F42" s="11">
        <v>20</v>
      </c>
      <c r="H42" s="11" t="s">
        <v>60</v>
      </c>
      <c r="J42" s="11">
        <v>302</v>
      </c>
      <c r="K42" s="11">
        <v>78</v>
      </c>
      <c r="L42" s="11">
        <v>27</v>
      </c>
      <c r="M42" s="11">
        <v>98</v>
      </c>
      <c r="N42" s="11" t="s">
        <v>470</v>
      </c>
      <c r="O42" t="s">
        <v>471</v>
      </c>
      <c r="R42" s="11" t="s">
        <v>468</v>
      </c>
      <c r="S42" s="11" t="s">
        <v>263</v>
      </c>
      <c r="U42" t="s">
        <v>295</v>
      </c>
      <c r="X42" s="11" t="s">
        <v>153</v>
      </c>
      <c r="Y42" t="s">
        <v>467</v>
      </c>
      <c r="AD42">
        <v>98</v>
      </c>
      <c r="AH42">
        <v>9.8</v>
      </c>
    </row>
    <row r="43">
      <c r="A43">
        <v>40</v>
      </c>
      <c r="B43" s="11" t="s">
        <v>472</v>
      </c>
      <c r="C43" t="s">
        <v>474</v>
      </c>
      <c r="D43" s="11">
        <v>348</v>
      </c>
      <c r="E43">
        <v>369</v>
      </c>
      <c r="F43" s="11">
        <v>20</v>
      </c>
      <c r="H43" s="11" t="s">
        <v>60</v>
      </c>
      <c r="I43" t="s">
        <v>477</v>
      </c>
      <c r="J43" s="11">
        <v>307</v>
      </c>
      <c r="K43" s="11">
        <v>62</v>
      </c>
      <c r="L43" s="11">
        <v>23</v>
      </c>
      <c r="M43" s="11">
        <v>95</v>
      </c>
      <c r="N43" s="11" t="s">
        <v>475</v>
      </c>
      <c r="O43" t="s">
        <v>476</v>
      </c>
      <c r="R43" s="11" t="s">
        <v>472</v>
      </c>
      <c r="S43" s="11" t="s">
        <v>263</v>
      </c>
      <c r="T43">
        <v>2</v>
      </c>
      <c r="U43" t="s">
        <v>130</v>
      </c>
      <c r="X43" s="11" t="s">
        <v>153</v>
      </c>
      <c r="Y43" t="s">
        <v>473</v>
      </c>
      <c r="AD43">
        <v>95</v>
      </c>
      <c r="AH43">
        <v>9.5</v>
      </c>
    </row>
    <row r="44">
      <c r="A44">
        <v>41</v>
      </c>
      <c r="B44" s="11" t="s">
        <v>479</v>
      </c>
      <c r="C44" t="s">
        <v>480</v>
      </c>
      <c r="D44" s="11">
        <v>448</v>
      </c>
      <c r="F44" s="11">
        <v>20</v>
      </c>
      <c r="H44" s="11" t="s">
        <v>60</v>
      </c>
      <c r="J44" s="11">
        <v>250</v>
      </c>
      <c r="K44" s="11">
        <v>74</v>
      </c>
      <c r="L44" s="11">
        <v>23</v>
      </c>
      <c r="M44" s="11">
        <v>84</v>
      </c>
      <c r="N44" s="11" t="s">
        <v>481</v>
      </c>
      <c r="O44" t="s">
        <v>482</v>
      </c>
      <c r="R44" s="11" t="s">
        <v>479</v>
      </c>
      <c r="S44" s="11" t="s">
        <v>275</v>
      </c>
      <c r="U44" t="s">
        <v>135</v>
      </c>
      <c r="X44" s="11" t="s">
        <v>153</v>
      </c>
      <c r="Y44" t="s">
        <v>478</v>
      </c>
    </row>
    <row r="45">
      <c r="A45">
        <v>42</v>
      </c>
      <c r="B45" s="11" t="s">
        <v>483</v>
      </c>
      <c r="C45" t="s">
        <v>485</v>
      </c>
      <c r="D45" s="11">
        <v>913</v>
      </c>
      <c r="E45">
        <v>968</v>
      </c>
      <c r="F45" s="11">
        <v>20</v>
      </c>
      <c r="H45" s="11" t="s">
        <v>60</v>
      </c>
      <c r="J45" s="11">
        <v>340</v>
      </c>
      <c r="K45" s="11">
        <v>72</v>
      </c>
      <c r="L45" s="11">
        <v>27</v>
      </c>
      <c r="M45" s="11">
        <v>115</v>
      </c>
      <c r="N45" s="11" t="s">
        <v>486</v>
      </c>
      <c r="O45" t="s">
        <v>487</v>
      </c>
      <c r="R45" s="11" t="s">
        <v>483</v>
      </c>
      <c r="S45" s="11" t="s">
        <v>302</v>
      </c>
      <c r="U45" t="s">
        <v>117</v>
      </c>
      <c r="X45" s="11" t="s">
        <v>153</v>
      </c>
      <c r="Y45" t="s">
        <v>484</v>
      </c>
      <c r="AD45">
        <v>115</v>
      </c>
      <c r="AH45">
        <v>11.5</v>
      </c>
    </row>
    <row r="46">
      <c r="A46">
        <v>43</v>
      </c>
      <c r="B46" s="11" t="s">
        <v>488</v>
      </c>
      <c r="C46" t="s">
        <v>490</v>
      </c>
      <c r="D46" s="11">
        <v>6523</v>
      </c>
      <c r="E46">
        <v>6915</v>
      </c>
      <c r="F46" s="11">
        <v>20</v>
      </c>
      <c r="H46" s="11"/>
      <c r="J46" s="11">
        <v>455</v>
      </c>
      <c r="K46" s="11">
        <v>78</v>
      </c>
      <c r="L46" s="11">
        <v>25</v>
      </c>
      <c r="M46" s="11">
        <v>95</v>
      </c>
      <c r="N46" s="11" t="s">
        <v>491</v>
      </c>
      <c r="R46" s="11" t="s">
        <v>488</v>
      </c>
      <c r="S46" s="11" t="s">
        <v>457</v>
      </c>
      <c r="X46" s="11" t="s">
        <v>153</v>
      </c>
      <c r="Y46" t="s">
        <v>489</v>
      </c>
      <c r="BB46" t="s">
        <v>432</v>
      </c>
    </row>
    <row r="47">
      <c r="A47">
        <v>44</v>
      </c>
      <c r="B47" s="11" t="s">
        <v>492</v>
      </c>
      <c r="C47" t="s">
        <v>494</v>
      </c>
      <c r="D47" s="11">
        <v>7500</v>
      </c>
      <c r="F47" s="11">
        <v>20</v>
      </c>
      <c r="H47" s="11"/>
      <c r="J47" s="11">
        <v>380</v>
      </c>
      <c r="K47" s="11">
        <v>75</v>
      </c>
      <c r="L47" s="11">
        <v>24</v>
      </c>
      <c r="M47" s="11">
        <v>95</v>
      </c>
      <c r="N47" s="11" t="s">
        <v>495</v>
      </c>
      <c r="R47" s="11" t="s">
        <v>492</v>
      </c>
      <c r="S47" s="11" t="s">
        <v>457</v>
      </c>
      <c r="X47" s="11" t="s">
        <v>153</v>
      </c>
      <c r="Y47" t="s">
        <v>493</v>
      </c>
      <c r="BB47" t="s">
        <v>432</v>
      </c>
    </row>
    <row r="48">
      <c r="A48">
        <v>45</v>
      </c>
      <c r="B48" s="11" t="s">
        <v>498</v>
      </c>
      <c r="C48" t="s">
        <v>499</v>
      </c>
      <c r="D48" s="11">
        <v>6765</v>
      </c>
      <c r="F48" s="11">
        <v>20</v>
      </c>
      <c r="H48" s="11" t="s">
        <v>60</v>
      </c>
      <c r="J48" s="11">
        <v>472</v>
      </c>
      <c r="K48" s="11">
        <v>78</v>
      </c>
      <c r="L48" s="11">
        <v>24</v>
      </c>
      <c r="M48" s="11">
        <v>95</v>
      </c>
      <c r="N48" s="11" t="s">
        <v>500</v>
      </c>
      <c r="O48" t="s">
        <v>501</v>
      </c>
      <c r="R48" s="11" t="s">
        <v>496</v>
      </c>
      <c r="S48" s="11" t="s">
        <v>457</v>
      </c>
      <c r="U48" t="s">
        <v>295</v>
      </c>
      <c r="X48" s="11"/>
      <c r="Y48" t="s">
        <v>497</v>
      </c>
    </row>
    <row r="49">
      <c r="A49">
        <v>46</v>
      </c>
      <c r="B49" s="11" t="s">
        <v>503</v>
      </c>
      <c r="C49" t="s">
        <v>504</v>
      </c>
      <c r="D49" s="11">
        <v>6200</v>
      </c>
      <c r="E49">
        <v>6572</v>
      </c>
      <c r="F49" s="11">
        <v>20</v>
      </c>
      <c r="H49" s="11" t="s">
        <v>60</v>
      </c>
      <c r="J49" s="11">
        <v>450</v>
      </c>
      <c r="K49" s="11">
        <v>100</v>
      </c>
      <c r="L49" s="11">
        <v>50</v>
      </c>
      <c r="M49" s="11">
        <v>150</v>
      </c>
      <c r="N49" s="11" t="s">
        <v>505</v>
      </c>
      <c r="O49" t="s">
        <v>506</v>
      </c>
      <c r="R49" s="11" t="s">
        <v>503</v>
      </c>
      <c r="S49" s="11" t="s">
        <v>263</v>
      </c>
      <c r="U49" t="s">
        <v>295</v>
      </c>
      <c r="X49" s="11" t="s">
        <v>153</v>
      </c>
      <c r="Y49" t="s">
        <v>502</v>
      </c>
    </row>
    <row r="50">
      <c r="A50">
        <v>47</v>
      </c>
      <c r="B50" s="11" t="s">
        <v>509</v>
      </c>
      <c r="C50" t="s">
        <v>510</v>
      </c>
      <c r="D50" s="11">
        <v>8620</v>
      </c>
      <c r="F50" s="11">
        <v>20</v>
      </c>
      <c r="H50" s="11" t="s">
        <v>60</v>
      </c>
      <c r="J50" s="11">
        <v>533</v>
      </c>
      <c r="K50" s="11">
        <v>80</v>
      </c>
      <c r="L50" s="11">
        <v>24</v>
      </c>
      <c r="M50" s="11">
        <v>100</v>
      </c>
      <c r="N50" s="11" t="s">
        <v>511</v>
      </c>
      <c r="O50" t="s">
        <v>512</v>
      </c>
      <c r="R50" s="11" t="s">
        <v>508</v>
      </c>
      <c r="S50" s="11" t="s">
        <v>457</v>
      </c>
      <c r="U50" t="s">
        <v>117</v>
      </c>
      <c r="X50" s="11" t="s">
        <v>153</v>
      </c>
      <c r="Y50" t="s">
        <v>507</v>
      </c>
    </row>
    <row r="51">
      <c r="A51">
        <v>48</v>
      </c>
      <c r="B51" s="11" t="s">
        <v>513</v>
      </c>
      <c r="C51" t="s">
        <v>515</v>
      </c>
      <c r="D51" s="11">
        <v>4533</v>
      </c>
      <c r="E51">
        <v>4805</v>
      </c>
      <c r="F51" s="11">
        <v>20</v>
      </c>
      <c r="H51" s="11"/>
      <c r="J51" s="11">
        <v>455</v>
      </c>
      <c r="K51" s="11">
        <v>78</v>
      </c>
      <c r="L51" s="11">
        <v>25</v>
      </c>
      <c r="M51" s="11">
        <v>95</v>
      </c>
      <c r="N51" s="11" t="s">
        <v>516</v>
      </c>
      <c r="R51" s="11" t="s">
        <v>513</v>
      </c>
      <c r="S51" s="11" t="s">
        <v>457</v>
      </c>
      <c r="X51" s="11" t="s">
        <v>153</v>
      </c>
      <c r="Y51" t="s">
        <v>514</v>
      </c>
      <c r="BB51" t="s">
        <v>432</v>
      </c>
    </row>
    <row r="52">
      <c r="A52">
        <v>49</v>
      </c>
      <c r="B52" s="11" t="s">
        <v>519</v>
      </c>
      <c r="C52" t="s">
        <v>520</v>
      </c>
      <c r="D52" s="11">
        <v>503</v>
      </c>
      <c r="F52" s="11">
        <v>20</v>
      </c>
      <c r="H52" s="11" t="s">
        <v>60</v>
      </c>
      <c r="J52" s="11">
        <v>272</v>
      </c>
      <c r="K52" s="11">
        <v>65</v>
      </c>
      <c r="L52" s="11">
        <v>23</v>
      </c>
      <c r="M52" s="11">
        <v>95</v>
      </c>
      <c r="N52" s="11" t="s">
        <v>521</v>
      </c>
      <c r="O52" t="s">
        <v>522</v>
      </c>
      <c r="R52" s="11" t="s">
        <v>517</v>
      </c>
      <c r="S52" s="11" t="s">
        <v>275</v>
      </c>
      <c r="U52" t="s">
        <v>135</v>
      </c>
      <c r="X52" s="11" t="s">
        <v>153</v>
      </c>
      <c r="Y52" t="s">
        <v>518</v>
      </c>
      <c r="AD52">
        <v>95</v>
      </c>
      <c r="AH52">
        <v>9.5</v>
      </c>
    </row>
    <row r="53">
      <c r="A53">
        <v>50</v>
      </c>
      <c r="B53" s="11" t="s">
        <v>264</v>
      </c>
      <c r="C53" t="s">
        <v>524</v>
      </c>
      <c r="D53" s="11">
        <v>368</v>
      </c>
      <c r="E53">
        <v>391</v>
      </c>
      <c r="F53" s="11">
        <v>20</v>
      </c>
      <c r="H53" s="11" t="s">
        <v>60</v>
      </c>
      <c r="J53" s="11">
        <v>298</v>
      </c>
      <c r="K53" s="11">
        <v>82</v>
      </c>
      <c r="L53" s="11">
        <v>25</v>
      </c>
      <c r="M53" s="11">
        <v>95</v>
      </c>
      <c r="N53" s="11" t="s">
        <v>525</v>
      </c>
      <c r="O53" t="s">
        <v>526</v>
      </c>
      <c r="R53" s="11" t="s">
        <v>264</v>
      </c>
      <c r="S53" s="11" t="s">
        <v>263</v>
      </c>
      <c r="U53" t="s">
        <v>135</v>
      </c>
      <c r="X53" s="11" t="s">
        <v>153</v>
      </c>
      <c r="Y53" t="s">
        <v>523</v>
      </c>
      <c r="AD53">
        <v>95</v>
      </c>
      <c r="AH53">
        <v>9.5</v>
      </c>
    </row>
    <row r="54">
      <c r="A54">
        <v>51</v>
      </c>
      <c r="B54" s="11" t="s">
        <v>527</v>
      </c>
      <c r="C54" t="s">
        <v>529</v>
      </c>
      <c r="D54" s="11">
        <v>333</v>
      </c>
      <c r="E54">
        <v>353</v>
      </c>
      <c r="F54" s="11">
        <v>20</v>
      </c>
      <c r="H54" s="11" t="s">
        <v>60</v>
      </c>
      <c r="J54" s="11">
        <v>305</v>
      </c>
      <c r="K54" s="11">
        <v>87</v>
      </c>
      <c r="L54" s="11">
        <v>28</v>
      </c>
      <c r="M54" s="11">
        <v>93</v>
      </c>
      <c r="N54" s="11" t="s">
        <v>530</v>
      </c>
      <c r="O54" t="s">
        <v>531</v>
      </c>
      <c r="R54" s="11" t="s">
        <v>527</v>
      </c>
      <c r="S54" s="11" t="s">
        <v>263</v>
      </c>
      <c r="U54" t="s">
        <v>135</v>
      </c>
      <c r="X54" s="11" t="s">
        <v>153</v>
      </c>
      <c r="Y54" t="s">
        <v>528</v>
      </c>
      <c r="AD54">
        <v>93</v>
      </c>
      <c r="AH54">
        <v>9.3</v>
      </c>
    </row>
    <row r="55">
      <c r="A55">
        <v>52</v>
      </c>
      <c r="B55" s="11" t="s">
        <v>532</v>
      </c>
      <c r="C55" t="s">
        <v>534</v>
      </c>
      <c r="D55" s="11">
        <v>502</v>
      </c>
      <c r="E55">
        <v>533</v>
      </c>
      <c r="F55" s="11">
        <v>20</v>
      </c>
      <c r="H55" s="11" t="s">
        <v>60</v>
      </c>
      <c r="J55" s="11">
        <v>282</v>
      </c>
      <c r="K55" s="11">
        <v>86</v>
      </c>
      <c r="L55" s="11">
        <v>30</v>
      </c>
      <c r="M55" s="11">
        <v>96</v>
      </c>
      <c r="N55" s="11" t="s">
        <v>535</v>
      </c>
      <c r="O55" t="s">
        <v>536</v>
      </c>
      <c r="R55" s="11" t="s">
        <v>532</v>
      </c>
      <c r="S55" s="11" t="s">
        <v>263</v>
      </c>
      <c r="U55" t="s">
        <v>135</v>
      </c>
      <c r="X55" s="11" t="s">
        <v>153</v>
      </c>
      <c r="Y55" t="s">
        <v>533</v>
      </c>
      <c r="AD55">
        <v>95.5</v>
      </c>
      <c r="AH55">
        <v>9.5</v>
      </c>
    </row>
    <row r="56">
      <c r="A56">
        <v>53</v>
      </c>
      <c r="B56" s="11" t="s">
        <v>538</v>
      </c>
      <c r="C56" t="s">
        <v>539</v>
      </c>
      <c r="D56" s="11">
        <v>398</v>
      </c>
      <c r="E56">
        <v>422</v>
      </c>
      <c r="F56" s="11">
        <v>20</v>
      </c>
      <c r="H56" s="11" t="s">
        <v>60</v>
      </c>
      <c r="J56" s="11">
        <v>305</v>
      </c>
      <c r="K56" s="11">
        <v>87</v>
      </c>
      <c r="L56" s="11">
        <v>29</v>
      </c>
      <c r="M56" s="11">
        <v>93</v>
      </c>
      <c r="N56" s="11" t="s">
        <v>540</v>
      </c>
      <c r="O56" t="s">
        <v>541</v>
      </c>
      <c r="R56" s="11" t="s">
        <v>527</v>
      </c>
      <c r="S56" s="11" t="s">
        <v>263</v>
      </c>
      <c r="U56" t="s">
        <v>135</v>
      </c>
      <c r="X56" s="11" t="s">
        <v>153</v>
      </c>
      <c r="Y56" t="s">
        <v>537</v>
      </c>
      <c r="AD56">
        <v>93</v>
      </c>
      <c r="AH56">
        <v>9.3</v>
      </c>
    </row>
    <row r="57">
      <c r="A57">
        <v>54</v>
      </c>
      <c r="B57" s="11" t="s">
        <v>544</v>
      </c>
      <c r="C57" t="s">
        <v>545</v>
      </c>
      <c r="D57" s="11">
        <v>504</v>
      </c>
      <c r="E57">
        <v>535</v>
      </c>
      <c r="F57" s="11">
        <v>20</v>
      </c>
      <c r="H57" s="11"/>
      <c r="J57" s="11">
        <v>180</v>
      </c>
      <c r="K57" s="11">
        <v>200</v>
      </c>
      <c r="L57" s="11">
        <v>100</v>
      </c>
      <c r="M57" s="11">
        <v>200</v>
      </c>
      <c r="N57" s="11" t="s">
        <v>546</v>
      </c>
      <c r="O57" t="s">
        <v>547</v>
      </c>
      <c r="R57" s="11" t="s">
        <v>543</v>
      </c>
      <c r="S57" s="11" t="s">
        <v>302</v>
      </c>
      <c r="X57" s="11" t="s">
        <v>157</v>
      </c>
      <c r="Y57" t="s">
        <v>542</v>
      </c>
    </row>
    <row r="58">
      <c r="A58">
        <v>55</v>
      </c>
      <c r="B58" s="11" t="s">
        <v>550</v>
      </c>
      <c r="C58" t="s">
        <v>551</v>
      </c>
      <c r="D58" s="11">
        <v>2620</v>
      </c>
      <c r="E58">
        <v>2778</v>
      </c>
      <c r="F58" s="11">
        <v>20</v>
      </c>
      <c r="H58" s="11" t="s">
        <v>60</v>
      </c>
      <c r="J58" s="11">
        <v>350</v>
      </c>
      <c r="K58" s="11">
        <v>40</v>
      </c>
      <c r="L58" s="11">
        <v>40</v>
      </c>
      <c r="M58" s="11">
        <v>120</v>
      </c>
      <c r="N58" s="11" t="s">
        <v>552</v>
      </c>
      <c r="O58" t="s">
        <v>553</v>
      </c>
      <c r="R58" s="11" t="s">
        <v>548</v>
      </c>
      <c r="S58" s="11" t="s">
        <v>263</v>
      </c>
      <c r="T58">
        <v>1</v>
      </c>
      <c r="U58" t="s">
        <v>135</v>
      </c>
      <c r="X58" s="11" t="s">
        <v>149</v>
      </c>
      <c r="Y58" t="s">
        <v>549</v>
      </c>
      <c r="BA58">
        <v>1</v>
      </c>
    </row>
    <row r="59">
      <c r="A59">
        <v>56</v>
      </c>
      <c r="B59" s="11" t="s">
        <v>556</v>
      </c>
      <c r="C59" t="s">
        <v>557</v>
      </c>
      <c r="D59" s="11">
        <v>1810</v>
      </c>
      <c r="E59">
        <v>2794</v>
      </c>
      <c r="F59" s="11">
        <v>20</v>
      </c>
      <c r="H59" s="11" t="s">
        <v>60</v>
      </c>
      <c r="J59" s="11">
        <v>350</v>
      </c>
      <c r="K59" s="11">
        <v>40</v>
      </c>
      <c r="L59" s="11">
        <v>40</v>
      </c>
      <c r="M59" s="11">
        <v>130</v>
      </c>
      <c r="N59" s="11" t="s">
        <v>558</v>
      </c>
      <c r="O59" t="s">
        <v>559</v>
      </c>
      <c r="R59" s="11" t="s">
        <v>554</v>
      </c>
      <c r="S59" s="11" t="s">
        <v>263</v>
      </c>
      <c r="T59">
        <v>1</v>
      </c>
      <c r="U59" t="s">
        <v>135</v>
      </c>
      <c r="X59" s="11" t="s">
        <v>149</v>
      </c>
      <c r="Y59" t="s">
        <v>555</v>
      </c>
    </row>
    <row r="60">
      <c r="A60">
        <v>57</v>
      </c>
      <c r="B60" s="11" t="s">
        <v>562</v>
      </c>
      <c r="C60" t="s">
        <v>563</v>
      </c>
      <c r="D60" s="11">
        <v>2937</v>
      </c>
      <c r="E60">
        <v>3114</v>
      </c>
      <c r="F60" s="11">
        <v>20</v>
      </c>
      <c r="H60" s="11" t="s">
        <v>60</v>
      </c>
      <c r="J60" s="11">
        <v>350</v>
      </c>
      <c r="K60" s="11">
        <v>40</v>
      </c>
      <c r="L60" s="11">
        <v>45</v>
      </c>
      <c r="M60" s="11">
        <v>120</v>
      </c>
      <c r="N60" s="11" t="s">
        <v>564</v>
      </c>
      <c r="O60" t="s">
        <v>565</v>
      </c>
      <c r="R60" s="11" t="s">
        <v>561</v>
      </c>
      <c r="S60" s="11" t="s">
        <v>263</v>
      </c>
      <c r="T60">
        <v>1</v>
      </c>
      <c r="U60" t="s">
        <v>117</v>
      </c>
      <c r="X60" s="11" t="s">
        <v>149</v>
      </c>
      <c r="Y60" t="s">
        <v>560</v>
      </c>
    </row>
    <row r="61">
      <c r="A61">
        <v>58</v>
      </c>
      <c r="B61" s="11" t="s">
        <v>568</v>
      </c>
      <c r="C61" t="s">
        <v>569</v>
      </c>
      <c r="D61" s="11">
        <v>1555</v>
      </c>
      <c r="E61">
        <v>2755</v>
      </c>
      <c r="F61" s="11">
        <v>20</v>
      </c>
      <c r="H61" s="11" t="s">
        <v>60</v>
      </c>
      <c r="J61" s="11">
        <v>310</v>
      </c>
      <c r="K61" s="11">
        <v>40</v>
      </c>
      <c r="L61" s="11">
        <v>60</v>
      </c>
      <c r="M61" s="11">
        <v>160</v>
      </c>
      <c r="N61" s="11" t="s">
        <v>570</v>
      </c>
      <c r="O61" t="s">
        <v>571</v>
      </c>
      <c r="R61" s="11" t="s">
        <v>567</v>
      </c>
      <c r="S61" s="11" t="s">
        <v>263</v>
      </c>
      <c r="T61">
        <v>1</v>
      </c>
      <c r="U61" t="s">
        <v>135</v>
      </c>
      <c r="X61" s="11" t="s">
        <v>149</v>
      </c>
      <c r="Y61" t="s">
        <v>566</v>
      </c>
    </row>
    <row r="62">
      <c r="A62">
        <v>59</v>
      </c>
      <c r="B62" s="11" t="s">
        <v>574</v>
      </c>
      <c r="C62" t="s">
        <v>575</v>
      </c>
      <c r="D62" s="11">
        <v>2114</v>
      </c>
      <c r="E62">
        <v>2241</v>
      </c>
      <c r="F62" s="11">
        <v>20</v>
      </c>
      <c r="H62" s="11" t="s">
        <v>60</v>
      </c>
      <c r="J62" s="11">
        <v>350</v>
      </c>
      <c r="K62" s="11">
        <v>40</v>
      </c>
      <c r="L62" s="11">
        <v>40</v>
      </c>
      <c r="M62" s="11">
        <v>110</v>
      </c>
      <c r="N62" s="11" t="s">
        <v>576</v>
      </c>
      <c r="O62" t="s">
        <v>577</v>
      </c>
      <c r="R62" s="11" t="s">
        <v>573</v>
      </c>
      <c r="S62" s="11" t="s">
        <v>263</v>
      </c>
      <c r="T62">
        <v>1</v>
      </c>
      <c r="U62" t="s">
        <v>117</v>
      </c>
      <c r="X62" s="11" t="s">
        <v>149</v>
      </c>
      <c r="Y62" t="s">
        <v>572</v>
      </c>
    </row>
    <row r="63">
      <c r="A63">
        <v>60</v>
      </c>
      <c r="B63" s="11" t="s">
        <v>580</v>
      </c>
      <c r="C63" t="s">
        <v>581</v>
      </c>
      <c r="D63" s="11">
        <v>1496</v>
      </c>
      <c r="E63">
        <v>2778</v>
      </c>
      <c r="F63" s="11">
        <v>20</v>
      </c>
      <c r="H63" s="11" t="s">
        <v>60</v>
      </c>
      <c r="J63" s="11">
        <v>310</v>
      </c>
      <c r="K63" s="11">
        <v>40</v>
      </c>
      <c r="L63" s="11">
        <v>60</v>
      </c>
      <c r="M63" s="11">
        <v>160</v>
      </c>
      <c r="N63" s="11" t="s">
        <v>582</v>
      </c>
      <c r="O63" t="s">
        <v>583</v>
      </c>
      <c r="R63" s="11" t="s">
        <v>579</v>
      </c>
      <c r="S63" s="11" t="s">
        <v>263</v>
      </c>
      <c r="T63">
        <v>1</v>
      </c>
      <c r="U63" t="s">
        <v>135</v>
      </c>
      <c r="X63" s="11" t="s">
        <v>149</v>
      </c>
      <c r="Y63" t="s">
        <v>578</v>
      </c>
    </row>
    <row r="64">
      <c r="A64">
        <v>61</v>
      </c>
      <c r="B64" s="11" t="s">
        <v>586</v>
      </c>
      <c r="C64" t="s">
        <v>587</v>
      </c>
      <c r="D64" s="11">
        <v>2224</v>
      </c>
      <c r="E64">
        <v>2883</v>
      </c>
      <c r="F64" s="11">
        <v>20</v>
      </c>
      <c r="H64" s="11" t="s">
        <v>60</v>
      </c>
      <c r="J64" s="11">
        <v>200</v>
      </c>
      <c r="K64" s="11">
        <v>50</v>
      </c>
      <c r="L64" s="11">
        <v>50</v>
      </c>
      <c r="M64" s="11">
        <v>100</v>
      </c>
      <c r="N64" s="11" t="s">
        <v>588</v>
      </c>
      <c r="O64" t="s">
        <v>589</v>
      </c>
      <c r="R64" s="11" t="s">
        <v>585</v>
      </c>
      <c r="S64" s="11" t="s">
        <v>263</v>
      </c>
      <c r="T64">
        <v>1</v>
      </c>
      <c r="U64" t="s">
        <v>135</v>
      </c>
      <c r="X64" s="11" t="s">
        <v>149</v>
      </c>
      <c r="Y64" t="s">
        <v>584</v>
      </c>
    </row>
    <row r="65">
      <c r="A65">
        <v>62</v>
      </c>
      <c r="B65" s="11" t="s">
        <v>592</v>
      </c>
      <c r="C65" t="s">
        <v>593</v>
      </c>
      <c r="D65" s="11">
        <v>2114</v>
      </c>
      <c r="F65" s="11">
        <v>20</v>
      </c>
      <c r="H65" s="11" t="s">
        <v>60</v>
      </c>
      <c r="J65" s="11">
        <v>200</v>
      </c>
      <c r="K65" s="11">
        <v>50</v>
      </c>
      <c r="L65" s="11">
        <v>50</v>
      </c>
      <c r="M65" s="11">
        <v>100</v>
      </c>
      <c r="N65" s="11" t="s">
        <v>594</v>
      </c>
      <c r="O65" t="s">
        <v>595</v>
      </c>
      <c r="R65" s="11" t="s">
        <v>590</v>
      </c>
      <c r="S65" s="11" t="s">
        <v>263</v>
      </c>
      <c r="T65">
        <v>1</v>
      </c>
      <c r="U65" t="s">
        <v>135</v>
      </c>
      <c r="X65" s="11" t="s">
        <v>149</v>
      </c>
      <c r="Y65" t="s">
        <v>591</v>
      </c>
    </row>
    <row r="66">
      <c r="A66">
        <v>63</v>
      </c>
      <c r="B66" s="11" t="s">
        <v>598</v>
      </c>
      <c r="C66" t="s">
        <v>599</v>
      </c>
      <c r="D66" s="11">
        <v>1492</v>
      </c>
      <c r="E66">
        <v>2241</v>
      </c>
      <c r="F66" s="11">
        <v>20</v>
      </c>
      <c r="H66" s="11" t="s">
        <v>60</v>
      </c>
      <c r="I66" t="s">
        <v>602</v>
      </c>
      <c r="J66" s="11">
        <v>350</v>
      </c>
      <c r="K66" s="11">
        <v>45</v>
      </c>
      <c r="L66" s="11">
        <v>130</v>
      </c>
      <c r="M66" s="11">
        <v>40</v>
      </c>
      <c r="N66" s="11" t="s">
        <v>600</v>
      </c>
      <c r="O66" t="s">
        <v>601</v>
      </c>
      <c r="R66" s="11" t="s">
        <v>597</v>
      </c>
      <c r="S66" s="11" t="s">
        <v>263</v>
      </c>
      <c r="T66">
        <v>1</v>
      </c>
      <c r="U66" t="s">
        <v>117</v>
      </c>
      <c r="X66" s="11" t="s">
        <v>149</v>
      </c>
      <c r="Y66" t="s">
        <v>596</v>
      </c>
      <c r="AD66">
        <v>113</v>
      </c>
      <c r="AE66">
        <v>70</v>
      </c>
      <c r="AH66">
        <v>11.3</v>
      </c>
      <c r="AT66" t="s">
        <v>216</v>
      </c>
    </row>
    <row r="67">
      <c r="A67">
        <v>64</v>
      </c>
      <c r="B67" s="11" t="s">
        <v>605</v>
      </c>
      <c r="C67" t="s">
        <v>606</v>
      </c>
      <c r="D67" s="11">
        <v>2740</v>
      </c>
      <c r="E67">
        <v>3998</v>
      </c>
      <c r="F67" s="11">
        <v>20</v>
      </c>
      <c r="H67" s="11" t="s">
        <v>60</v>
      </c>
      <c r="J67" s="11">
        <v>350</v>
      </c>
      <c r="K67" s="11">
        <v>40</v>
      </c>
      <c r="L67" s="11">
        <v>45</v>
      </c>
      <c r="M67" s="11">
        <v>130</v>
      </c>
      <c r="N67" s="11" t="s">
        <v>607</v>
      </c>
      <c r="O67" t="s">
        <v>608</v>
      </c>
      <c r="R67" s="11" t="s">
        <v>604</v>
      </c>
      <c r="S67" s="11" t="s">
        <v>263</v>
      </c>
      <c r="T67">
        <v>1</v>
      </c>
      <c r="U67" t="s">
        <v>117</v>
      </c>
      <c r="X67" s="11" t="s">
        <v>149</v>
      </c>
      <c r="Y67" t="s">
        <v>603</v>
      </c>
    </row>
    <row r="68">
      <c r="A68">
        <v>65</v>
      </c>
      <c r="B68" s="11" t="s">
        <v>610</v>
      </c>
      <c r="C68" t="s">
        <v>611</v>
      </c>
      <c r="D68" s="11">
        <v>2069</v>
      </c>
      <c r="E68">
        <v>3188</v>
      </c>
      <c r="F68" s="11">
        <v>20</v>
      </c>
      <c r="H68" s="11" t="s">
        <v>60</v>
      </c>
      <c r="J68" s="11">
        <v>300</v>
      </c>
      <c r="K68" s="11">
        <v>40</v>
      </c>
      <c r="L68" s="11">
        <v>60</v>
      </c>
      <c r="M68" s="11">
        <v>160</v>
      </c>
      <c r="N68" s="11" t="s">
        <v>612</v>
      </c>
      <c r="O68" t="s">
        <v>613</v>
      </c>
      <c r="R68" s="11" t="s">
        <v>610</v>
      </c>
      <c r="S68" s="11" t="s">
        <v>263</v>
      </c>
      <c r="T68">
        <v>1</v>
      </c>
      <c r="U68" t="s">
        <v>117</v>
      </c>
      <c r="X68" s="11" t="s">
        <v>149</v>
      </c>
      <c r="Y68" t="s">
        <v>609</v>
      </c>
    </row>
    <row r="69">
      <c r="A69">
        <v>66</v>
      </c>
      <c r="B69" s="11" t="s">
        <v>614</v>
      </c>
      <c r="C69" t="s">
        <v>616</v>
      </c>
      <c r="D69" s="11">
        <v>4400</v>
      </c>
      <c r="F69" s="11">
        <v>20</v>
      </c>
      <c r="H69" s="11" t="s">
        <v>60</v>
      </c>
      <c r="J69" s="11">
        <v>200</v>
      </c>
      <c r="K69" s="11">
        <v>50</v>
      </c>
      <c r="L69" s="11">
        <v>50</v>
      </c>
      <c r="M69" s="11">
        <v>150</v>
      </c>
      <c r="N69" s="11" t="s">
        <v>617</v>
      </c>
      <c r="O69" t="s">
        <v>618</v>
      </c>
      <c r="R69" s="11" t="s">
        <v>614</v>
      </c>
      <c r="S69" s="11" t="s">
        <v>263</v>
      </c>
      <c r="T69">
        <v>1</v>
      </c>
      <c r="U69" t="s">
        <v>135</v>
      </c>
      <c r="X69" s="11" t="s">
        <v>149</v>
      </c>
      <c r="Y69" t="s">
        <v>615</v>
      </c>
    </row>
    <row r="70">
      <c r="A70">
        <v>67</v>
      </c>
      <c r="B70" s="11" t="s">
        <v>620</v>
      </c>
      <c r="C70" t="s">
        <v>622</v>
      </c>
      <c r="D70" s="11">
        <v>3949</v>
      </c>
      <c r="F70" s="11">
        <v>20</v>
      </c>
      <c r="H70" s="11" t="s">
        <v>60</v>
      </c>
      <c r="J70" s="11">
        <v>400</v>
      </c>
      <c r="K70" s="11">
        <v>40</v>
      </c>
      <c r="L70" s="11">
        <v>40</v>
      </c>
      <c r="M70" s="11">
        <v>140</v>
      </c>
      <c r="N70" s="11" t="s">
        <v>623</v>
      </c>
      <c r="O70" t="s">
        <v>624</v>
      </c>
      <c r="R70" s="11" t="s">
        <v>620</v>
      </c>
      <c r="S70" s="11" t="s">
        <v>263</v>
      </c>
      <c r="T70">
        <v>1</v>
      </c>
      <c r="U70" t="s">
        <v>619</v>
      </c>
      <c r="X70" s="11" t="s">
        <v>149</v>
      </c>
      <c r="Y70" t="s">
        <v>621</v>
      </c>
      <c r="AI70" t="s">
        <v>181</v>
      </c>
    </row>
    <row r="71">
      <c r="A71">
        <v>68</v>
      </c>
      <c r="B71" s="11" t="s">
        <v>626</v>
      </c>
      <c r="C71" t="s">
        <v>627</v>
      </c>
      <c r="D71" s="11">
        <v>2816</v>
      </c>
      <c r="E71">
        <v>2985</v>
      </c>
      <c r="F71" s="11">
        <v>20</v>
      </c>
      <c r="H71" s="11" t="s">
        <v>60</v>
      </c>
      <c r="J71" s="11">
        <v>350</v>
      </c>
      <c r="K71" s="11">
        <v>40</v>
      </c>
      <c r="L71" s="11">
        <v>45</v>
      </c>
      <c r="M71" s="11">
        <v>130</v>
      </c>
      <c r="N71" s="11" t="s">
        <v>628</v>
      </c>
      <c r="O71" t="s">
        <v>629</v>
      </c>
      <c r="R71" s="11" t="s">
        <v>626</v>
      </c>
      <c r="S71" s="11" t="s">
        <v>263</v>
      </c>
      <c r="T71">
        <v>1</v>
      </c>
      <c r="U71" t="s">
        <v>117</v>
      </c>
      <c r="X71" s="11" t="s">
        <v>149</v>
      </c>
      <c r="Y71" t="s">
        <v>625</v>
      </c>
    </row>
    <row r="72">
      <c r="A72">
        <v>69</v>
      </c>
      <c r="B72" s="11" t="s">
        <v>630</v>
      </c>
      <c r="C72" t="s">
        <v>632</v>
      </c>
      <c r="D72" s="11">
        <v>5879</v>
      </c>
      <c r="E72">
        <v>6232</v>
      </c>
      <c r="F72" s="11">
        <v>20</v>
      </c>
      <c r="H72" s="11" t="s">
        <v>60</v>
      </c>
      <c r="J72" s="11">
        <v>244</v>
      </c>
      <c r="K72" s="11">
        <v>40</v>
      </c>
      <c r="L72" s="11">
        <v>50</v>
      </c>
      <c r="M72" s="11">
        <v>130</v>
      </c>
      <c r="N72" s="11" t="s">
        <v>633</v>
      </c>
      <c r="O72" t="s">
        <v>634</v>
      </c>
      <c r="R72" s="11" t="s">
        <v>630</v>
      </c>
      <c r="S72" s="11" t="s">
        <v>263</v>
      </c>
      <c r="T72">
        <v>1</v>
      </c>
      <c r="U72" t="s">
        <v>117</v>
      </c>
      <c r="X72" s="11" t="s">
        <v>149</v>
      </c>
      <c r="Y72" t="s">
        <v>631</v>
      </c>
      <c r="AR72" t="s">
        <v>211</v>
      </c>
      <c r="AT72" t="s">
        <v>217</v>
      </c>
    </row>
    <row r="73">
      <c r="A73">
        <v>70</v>
      </c>
      <c r="B73" s="11" t="s">
        <v>636</v>
      </c>
      <c r="C73" t="s">
        <v>638</v>
      </c>
      <c r="D73" s="11">
        <v>5755</v>
      </c>
      <c r="E73">
        <v>6101</v>
      </c>
      <c r="F73" s="11">
        <v>20</v>
      </c>
      <c r="H73" s="11" t="s">
        <v>60</v>
      </c>
      <c r="J73" s="11">
        <v>300</v>
      </c>
      <c r="K73" s="11">
        <v>40</v>
      </c>
      <c r="L73" s="11">
        <v>45</v>
      </c>
      <c r="M73" s="11">
        <v>130</v>
      </c>
      <c r="N73" s="11" t="s">
        <v>639</v>
      </c>
      <c r="O73" t="s">
        <v>640</v>
      </c>
      <c r="R73" s="11" t="s">
        <v>636</v>
      </c>
      <c r="S73" s="11" t="s">
        <v>263</v>
      </c>
      <c r="T73">
        <v>1</v>
      </c>
      <c r="U73" t="s">
        <v>635</v>
      </c>
      <c r="X73" s="11" t="s">
        <v>149</v>
      </c>
      <c r="Y73" t="s">
        <v>637</v>
      </c>
    </row>
    <row r="74">
      <c r="A74">
        <v>71</v>
      </c>
      <c r="B74" s="11" t="s">
        <v>642</v>
      </c>
      <c r="C74" t="s">
        <v>643</v>
      </c>
      <c r="D74" s="11">
        <v>1470</v>
      </c>
      <c r="E74">
        <v>1824</v>
      </c>
      <c r="F74" s="11">
        <v>20</v>
      </c>
      <c r="H74" s="11" t="s">
        <v>60</v>
      </c>
      <c r="J74" s="11">
        <v>350</v>
      </c>
      <c r="K74" s="11">
        <v>40</v>
      </c>
      <c r="L74" s="11">
        <v>45</v>
      </c>
      <c r="M74" s="11">
        <v>130</v>
      </c>
      <c r="N74" s="11" t="s">
        <v>644</v>
      </c>
      <c r="O74" t="s">
        <v>645</v>
      </c>
      <c r="R74" s="11" t="s">
        <v>642</v>
      </c>
      <c r="S74" s="11" t="s">
        <v>263</v>
      </c>
      <c r="T74">
        <v>1</v>
      </c>
      <c r="U74" t="s">
        <v>619</v>
      </c>
      <c r="X74" s="11" t="s">
        <v>149</v>
      </c>
      <c r="Y74" t="s">
        <v>641</v>
      </c>
      <c r="AI74" t="s">
        <v>181</v>
      </c>
    </row>
    <row r="75">
      <c r="A75">
        <v>72</v>
      </c>
      <c r="B75" s="11" t="s">
        <v>646</v>
      </c>
      <c r="C75" t="s">
        <v>648</v>
      </c>
      <c r="D75" s="11">
        <v>1720</v>
      </c>
      <c r="F75" s="11">
        <v>20</v>
      </c>
      <c r="H75" s="11" t="s">
        <v>60</v>
      </c>
      <c r="J75" s="11">
        <v>350</v>
      </c>
      <c r="K75" s="11">
        <v>40</v>
      </c>
      <c r="L75" s="11">
        <v>45</v>
      </c>
      <c r="M75" s="11">
        <v>130</v>
      </c>
      <c r="N75" s="11" t="s">
        <v>649</v>
      </c>
      <c r="R75" s="11" t="s">
        <v>646</v>
      </c>
      <c r="S75" s="11" t="s">
        <v>263</v>
      </c>
      <c r="T75">
        <v>1</v>
      </c>
      <c r="U75" t="s">
        <v>134</v>
      </c>
      <c r="X75" s="11" t="s">
        <v>149</v>
      </c>
      <c r="Y75" t="s">
        <v>647</v>
      </c>
      <c r="AI75" t="s">
        <v>181</v>
      </c>
    </row>
    <row r="76">
      <c r="A76">
        <v>73</v>
      </c>
      <c r="B76" s="11" t="s">
        <v>652</v>
      </c>
      <c r="C76" t="s">
        <v>653</v>
      </c>
      <c r="D76" s="11">
        <v>3600</v>
      </c>
      <c r="F76" s="11">
        <v>20</v>
      </c>
      <c r="H76" s="11"/>
      <c r="J76" s="11">
        <v>300</v>
      </c>
      <c r="K76" s="11">
        <v>40</v>
      </c>
      <c r="L76" s="11">
        <v>45</v>
      </c>
      <c r="M76" s="11">
        <v>130</v>
      </c>
      <c r="N76" s="11" t="s">
        <v>654</v>
      </c>
      <c r="R76" s="11" t="s">
        <v>650</v>
      </c>
      <c r="S76" s="11" t="s">
        <v>457</v>
      </c>
      <c r="X76" s="11" t="s">
        <v>149</v>
      </c>
      <c r="Y76" t="s">
        <v>651</v>
      </c>
    </row>
    <row r="77">
      <c r="A77">
        <v>74</v>
      </c>
      <c r="B77" s="11" t="s">
        <v>657</v>
      </c>
      <c r="C77" t="s">
        <v>658</v>
      </c>
      <c r="D77" s="11">
        <v>8500</v>
      </c>
      <c r="E77">
        <v>9012</v>
      </c>
      <c r="F77" s="11">
        <v>20</v>
      </c>
      <c r="H77" s="11" t="s">
        <v>60</v>
      </c>
      <c r="J77" s="11">
        <v>350</v>
      </c>
      <c r="K77" s="11">
        <v>45</v>
      </c>
      <c r="L77" s="11">
        <v>50</v>
      </c>
      <c r="M77" s="11">
        <v>140</v>
      </c>
      <c r="N77" s="11" t="s">
        <v>659</v>
      </c>
      <c r="O77" t="s">
        <v>660</v>
      </c>
      <c r="R77" s="11" t="s">
        <v>655</v>
      </c>
      <c r="S77" s="11" t="s">
        <v>457</v>
      </c>
      <c r="T77">
        <v>1</v>
      </c>
      <c r="U77" t="s">
        <v>135</v>
      </c>
      <c r="X77" s="11" t="s">
        <v>149</v>
      </c>
      <c r="Y77" t="s">
        <v>656</v>
      </c>
      <c r="AI77" t="s">
        <v>181</v>
      </c>
    </row>
    <row r="78">
      <c r="A78">
        <v>75</v>
      </c>
      <c r="B78" s="11" t="s">
        <v>663</v>
      </c>
      <c r="C78" t="s">
        <v>664</v>
      </c>
      <c r="D78" s="11">
        <v>2040</v>
      </c>
      <c r="F78" s="11">
        <v>20</v>
      </c>
      <c r="H78" s="11" t="s">
        <v>60</v>
      </c>
      <c r="I78" t="s">
        <v>667</v>
      </c>
      <c r="J78" s="11">
        <v>100</v>
      </c>
      <c r="K78" s="11">
        <v>50</v>
      </c>
      <c r="L78" s="11">
        <v>100</v>
      </c>
      <c r="M78" s="11">
        <v>50</v>
      </c>
      <c r="N78" s="11" t="s">
        <v>665</v>
      </c>
      <c r="O78" t="s">
        <v>666</v>
      </c>
      <c r="R78" s="11" t="s">
        <v>661</v>
      </c>
      <c r="S78" s="11" t="s">
        <v>263</v>
      </c>
      <c r="T78">
        <v>1</v>
      </c>
      <c r="U78" t="s">
        <v>135</v>
      </c>
      <c r="X78" s="11" t="s">
        <v>149</v>
      </c>
      <c r="Y78" t="s">
        <v>662</v>
      </c>
      <c r="AI78" t="s">
        <v>181</v>
      </c>
    </row>
    <row r="79">
      <c r="A79">
        <v>76</v>
      </c>
      <c r="B79" s="11" t="s">
        <v>668</v>
      </c>
      <c r="C79" t="s">
        <v>670</v>
      </c>
      <c r="D79" s="11">
        <v>6790</v>
      </c>
      <c r="F79" s="11">
        <v>20</v>
      </c>
      <c r="H79" s="11" t="s">
        <v>60</v>
      </c>
      <c r="J79" s="11">
        <v>100</v>
      </c>
      <c r="K79" s="11">
        <v>40</v>
      </c>
      <c r="L79" s="11">
        <v>40</v>
      </c>
      <c r="M79" s="11">
        <v>120</v>
      </c>
      <c r="N79" s="11" t="s">
        <v>671</v>
      </c>
      <c r="O79" t="s">
        <v>672</v>
      </c>
      <c r="R79" s="11" t="s">
        <v>668</v>
      </c>
      <c r="S79" s="11" t="s">
        <v>263</v>
      </c>
      <c r="T79">
        <v>1</v>
      </c>
      <c r="U79" t="s">
        <v>135</v>
      </c>
      <c r="X79" s="11" t="s">
        <v>149</v>
      </c>
      <c r="Y79" t="s">
        <v>669</v>
      </c>
    </row>
    <row r="80">
      <c r="A80">
        <v>77</v>
      </c>
      <c r="B80" s="11" t="s">
        <v>675</v>
      </c>
      <c r="C80" t="s">
        <v>676</v>
      </c>
      <c r="D80" s="11">
        <v>3541</v>
      </c>
      <c r="F80" s="11">
        <v>20</v>
      </c>
      <c r="H80" s="11" t="s">
        <v>60</v>
      </c>
      <c r="J80" s="11">
        <v>100</v>
      </c>
      <c r="K80" s="11">
        <v>40</v>
      </c>
      <c r="L80" s="11">
        <v>40</v>
      </c>
      <c r="M80" s="11">
        <v>150</v>
      </c>
      <c r="N80" s="11" t="s">
        <v>677</v>
      </c>
      <c r="O80" t="s">
        <v>678</v>
      </c>
      <c r="R80" s="11" t="s">
        <v>674</v>
      </c>
      <c r="S80" s="11" t="s">
        <v>457</v>
      </c>
      <c r="T80">
        <v>1</v>
      </c>
      <c r="U80" t="s">
        <v>135</v>
      </c>
      <c r="X80" s="11" t="s">
        <v>149</v>
      </c>
      <c r="Y80" t="s">
        <v>673</v>
      </c>
    </row>
    <row r="81">
      <c r="A81">
        <v>78</v>
      </c>
      <c r="B81" s="11" t="s">
        <v>679</v>
      </c>
      <c r="C81" t="s">
        <v>681</v>
      </c>
      <c r="D81" s="11">
        <v>4899</v>
      </c>
      <c r="E81">
        <v>5193</v>
      </c>
      <c r="F81" s="11">
        <v>20</v>
      </c>
      <c r="H81" s="11" t="s">
        <v>60</v>
      </c>
      <c r="J81" s="11">
        <v>100</v>
      </c>
      <c r="K81" s="11">
        <v>40</v>
      </c>
      <c r="L81" s="11">
        <v>40</v>
      </c>
      <c r="M81" s="11">
        <v>150</v>
      </c>
      <c r="N81" s="11" t="s">
        <v>682</v>
      </c>
      <c r="O81" t="s">
        <v>683</v>
      </c>
      <c r="R81" s="11" t="s">
        <v>679</v>
      </c>
      <c r="S81" s="11" t="s">
        <v>263</v>
      </c>
      <c r="T81">
        <v>1</v>
      </c>
      <c r="U81" t="s">
        <v>135</v>
      </c>
      <c r="X81" s="11" t="s">
        <v>149</v>
      </c>
      <c r="Y81" t="s">
        <v>680</v>
      </c>
    </row>
    <row r="82">
      <c r="A82">
        <v>79</v>
      </c>
      <c r="B82" s="11" t="s">
        <v>685</v>
      </c>
      <c r="C82" t="s">
        <v>686</v>
      </c>
      <c r="D82" s="11">
        <v>3095</v>
      </c>
      <c r="E82">
        <v>6287</v>
      </c>
      <c r="F82" s="11">
        <v>20</v>
      </c>
      <c r="H82" s="11" t="s">
        <v>60</v>
      </c>
      <c r="J82" s="11">
        <v>350</v>
      </c>
      <c r="K82" s="11">
        <v>50</v>
      </c>
      <c r="L82" s="11">
        <v>50</v>
      </c>
      <c r="M82" s="11">
        <v>140</v>
      </c>
      <c r="N82" s="11" t="s">
        <v>687</v>
      </c>
      <c r="O82" t="s">
        <v>688</v>
      </c>
      <c r="R82" s="11" t="s">
        <v>685</v>
      </c>
      <c r="S82" s="11" t="s">
        <v>263</v>
      </c>
      <c r="T82">
        <v>1</v>
      </c>
      <c r="U82" t="s">
        <v>295</v>
      </c>
      <c r="X82" s="11" t="s">
        <v>149</v>
      </c>
      <c r="Y82" t="s">
        <v>684</v>
      </c>
      <c r="AI82" t="s">
        <v>181</v>
      </c>
    </row>
    <row r="83">
      <c r="A83">
        <v>80</v>
      </c>
      <c r="B83" s="11" t="s">
        <v>691</v>
      </c>
      <c r="C83" t="s">
        <v>692</v>
      </c>
      <c r="D83" s="11">
        <v>3953</v>
      </c>
      <c r="E83">
        <v>7164</v>
      </c>
      <c r="F83" s="11">
        <v>20</v>
      </c>
      <c r="H83" s="11" t="s">
        <v>60</v>
      </c>
      <c r="J83" s="11">
        <v>1000</v>
      </c>
      <c r="K83" s="11">
        <v>200</v>
      </c>
      <c r="L83" s="11">
        <v>60</v>
      </c>
      <c r="M83" s="11">
        <v>200</v>
      </c>
      <c r="N83" s="11" t="s">
        <v>693</v>
      </c>
      <c r="O83" t="s">
        <v>694</v>
      </c>
      <c r="R83" s="11" t="s">
        <v>690</v>
      </c>
      <c r="S83" s="11" t="s">
        <v>263</v>
      </c>
      <c r="U83" t="s">
        <v>135</v>
      </c>
      <c r="X83" s="11" t="s">
        <v>156</v>
      </c>
      <c r="Y83" t="s">
        <v>689</v>
      </c>
      <c r="AD83">
        <v>170</v>
      </c>
      <c r="AH83">
        <v>17</v>
      </c>
    </row>
    <row r="84">
      <c r="A84">
        <v>81</v>
      </c>
      <c r="B84" s="11" t="s">
        <v>695</v>
      </c>
      <c r="C84" t="s">
        <v>696</v>
      </c>
      <c r="D84" s="11">
        <v>3953</v>
      </c>
      <c r="F84" s="11">
        <v>20</v>
      </c>
      <c r="H84" s="11" t="s">
        <v>60</v>
      </c>
      <c r="J84" s="11">
        <v>1000</v>
      </c>
      <c r="K84" s="11">
        <v>200</v>
      </c>
      <c r="L84" s="11">
        <v>60</v>
      </c>
      <c r="M84" s="11">
        <v>200</v>
      </c>
      <c r="N84" s="11" t="s">
        <v>697</v>
      </c>
      <c r="O84" t="s">
        <v>698</v>
      </c>
      <c r="R84" s="11" t="s">
        <v>690</v>
      </c>
      <c r="S84" s="11" t="s">
        <v>263</v>
      </c>
      <c r="U84" t="s">
        <v>135</v>
      </c>
      <c r="X84" s="11" t="s">
        <v>156</v>
      </c>
      <c r="Y84" t="s">
        <v>689</v>
      </c>
      <c r="AD84">
        <v>170</v>
      </c>
      <c r="AH84">
        <v>17</v>
      </c>
    </row>
    <row r="85">
      <c r="A85">
        <v>82</v>
      </c>
      <c r="B85" s="11" t="s">
        <v>700</v>
      </c>
      <c r="C85" t="s">
        <v>701</v>
      </c>
      <c r="D85" s="11">
        <v>4959</v>
      </c>
      <c r="E85">
        <v>9565</v>
      </c>
      <c r="F85" s="11">
        <v>20</v>
      </c>
      <c r="H85" s="11" t="s">
        <v>60</v>
      </c>
      <c r="J85" s="11">
        <v>1450</v>
      </c>
      <c r="K85" s="11">
        <v>300</v>
      </c>
      <c r="L85" s="11">
        <v>70</v>
      </c>
      <c r="M85" s="11">
        <v>300</v>
      </c>
      <c r="N85" s="11" t="s">
        <v>702</v>
      </c>
      <c r="O85" t="s">
        <v>703</v>
      </c>
      <c r="R85" s="11" t="s">
        <v>700</v>
      </c>
      <c r="S85" s="11" t="s">
        <v>263</v>
      </c>
      <c r="U85" t="s">
        <v>135</v>
      </c>
      <c r="X85" s="11" t="s">
        <v>156</v>
      </c>
      <c r="Y85" t="s">
        <v>699</v>
      </c>
      <c r="AD85">
        <v>170</v>
      </c>
      <c r="AH85">
        <v>17</v>
      </c>
    </row>
    <row r="86">
      <c r="A86">
        <v>83</v>
      </c>
      <c r="B86" s="11" t="s">
        <v>706</v>
      </c>
      <c r="C86" t="s">
        <v>707</v>
      </c>
      <c r="D86" s="11">
        <v>2165</v>
      </c>
      <c r="E86">
        <v>2841</v>
      </c>
      <c r="F86" s="11">
        <v>20</v>
      </c>
      <c r="H86" s="11"/>
      <c r="J86" s="11">
        <v>1450</v>
      </c>
      <c r="K86" s="11">
        <v>300</v>
      </c>
      <c r="L86" s="11">
        <v>70</v>
      </c>
      <c r="M86" s="11">
        <v>300</v>
      </c>
      <c r="N86" s="11" t="s">
        <v>708</v>
      </c>
      <c r="R86" s="11" t="s">
        <v>704</v>
      </c>
      <c r="S86" s="11" t="s">
        <v>457</v>
      </c>
      <c r="U86" t="s">
        <v>117</v>
      </c>
      <c r="X86" s="11" t="s">
        <v>156</v>
      </c>
      <c r="Y86" t="s">
        <v>705</v>
      </c>
    </row>
    <row r="87">
      <c r="A87">
        <v>84</v>
      </c>
      <c r="B87" s="11" t="s">
        <v>710</v>
      </c>
      <c r="C87" t="s">
        <v>711</v>
      </c>
      <c r="D87" s="11">
        <v>5999</v>
      </c>
      <c r="F87" s="11">
        <v>20</v>
      </c>
      <c r="H87" s="11" t="s">
        <v>60</v>
      </c>
      <c r="J87" s="11">
        <v>1450</v>
      </c>
      <c r="K87" s="11">
        <v>300</v>
      </c>
      <c r="L87" s="11">
        <v>70</v>
      </c>
      <c r="M87" s="11">
        <v>300</v>
      </c>
      <c r="N87" s="11" t="s">
        <v>712</v>
      </c>
      <c r="O87" t="s">
        <v>713</v>
      </c>
      <c r="R87" s="11" t="s">
        <v>710</v>
      </c>
      <c r="S87" s="11" t="s">
        <v>263</v>
      </c>
      <c r="U87" t="s">
        <v>135</v>
      </c>
      <c r="X87" s="11" t="s">
        <v>156</v>
      </c>
      <c r="Y87" t="s">
        <v>709</v>
      </c>
      <c r="AD87">
        <v>175</v>
      </c>
      <c r="AH87">
        <v>17.5</v>
      </c>
    </row>
    <row r="88">
      <c r="A88">
        <v>85</v>
      </c>
      <c r="B88" s="11" t="s">
        <v>717</v>
      </c>
      <c r="C88" t="s">
        <v>718</v>
      </c>
      <c r="D88" s="11">
        <v>2270</v>
      </c>
      <c r="E88">
        <v>2407</v>
      </c>
      <c r="F88" s="11">
        <v>20</v>
      </c>
      <c r="H88" s="11" t="s">
        <v>60</v>
      </c>
      <c r="J88" s="11">
        <v>1450</v>
      </c>
      <c r="K88" s="11">
        <v>300</v>
      </c>
      <c r="L88" s="11">
        <v>70</v>
      </c>
      <c r="M88" s="11">
        <v>300</v>
      </c>
      <c r="N88" s="11" t="s">
        <v>719</v>
      </c>
      <c r="O88" t="s">
        <v>720</v>
      </c>
      <c r="R88" s="11" t="s">
        <v>716</v>
      </c>
      <c r="S88" s="11" t="s">
        <v>714</v>
      </c>
      <c r="U88" t="s">
        <v>135</v>
      </c>
      <c r="X88" s="11" t="s">
        <v>156</v>
      </c>
      <c r="Y88" t="s">
        <v>715</v>
      </c>
      <c r="AD88">
        <v>170</v>
      </c>
      <c r="AH88">
        <v>17</v>
      </c>
    </row>
    <row r="89">
      <c r="A89">
        <v>86</v>
      </c>
      <c r="B89" s="11" t="s">
        <v>724</v>
      </c>
      <c r="C89" t="s">
        <v>725</v>
      </c>
      <c r="D89" s="11">
        <v>999</v>
      </c>
      <c r="E89">
        <v>1059</v>
      </c>
      <c r="F89" s="11">
        <v>20</v>
      </c>
      <c r="H89" s="11" t="s">
        <v>60</v>
      </c>
      <c r="J89" s="11">
        <v>500</v>
      </c>
      <c r="K89" s="11">
        <v>60</v>
      </c>
      <c r="L89" s="11">
        <v>50</v>
      </c>
      <c r="M89" s="11">
        <v>200</v>
      </c>
      <c r="N89" s="11" t="s">
        <v>726</v>
      </c>
      <c r="O89" t="s">
        <v>727</v>
      </c>
      <c r="R89" s="11" t="s">
        <v>723</v>
      </c>
      <c r="S89" s="11" t="s">
        <v>721</v>
      </c>
      <c r="U89" t="s">
        <v>117</v>
      </c>
      <c r="X89" s="11" t="s">
        <v>156</v>
      </c>
      <c r="Y89" t="s">
        <v>722</v>
      </c>
      <c r="AD89">
        <v>170</v>
      </c>
      <c r="AH89">
        <v>17</v>
      </c>
    </row>
    <row r="90">
      <c r="A90">
        <v>87</v>
      </c>
      <c r="B90" s="11" t="s">
        <v>723</v>
      </c>
      <c r="C90" t="s">
        <v>729</v>
      </c>
      <c r="D90" s="11">
        <v>889</v>
      </c>
      <c r="E90">
        <v>943</v>
      </c>
      <c r="F90" s="11">
        <v>20</v>
      </c>
      <c r="H90" s="11" t="s">
        <v>60</v>
      </c>
      <c r="J90" s="11">
        <v>500</v>
      </c>
      <c r="K90" s="11">
        <v>60</v>
      </c>
      <c r="L90" s="11">
        <v>50</v>
      </c>
      <c r="M90" s="11">
        <v>200</v>
      </c>
      <c r="N90" s="11" t="s">
        <v>730</v>
      </c>
      <c r="O90" t="s">
        <v>731</v>
      </c>
      <c r="R90" s="11" t="s">
        <v>723</v>
      </c>
      <c r="S90" s="11" t="s">
        <v>721</v>
      </c>
      <c r="U90" t="s">
        <v>117</v>
      </c>
      <c r="X90" s="11" t="s">
        <v>156</v>
      </c>
      <c r="Y90" t="s">
        <v>728</v>
      </c>
      <c r="AD90">
        <v>152</v>
      </c>
      <c r="AH90">
        <v>15.2</v>
      </c>
    </row>
    <row r="91">
      <c r="A91">
        <v>88</v>
      </c>
      <c r="B91" s="11" t="s">
        <v>732</v>
      </c>
      <c r="C91" t="s">
        <v>734</v>
      </c>
      <c r="D91" s="11">
        <v>11276</v>
      </c>
      <c r="E91">
        <v>11953</v>
      </c>
      <c r="F91" s="11">
        <v>20</v>
      </c>
      <c r="H91" s="11" t="s">
        <v>60</v>
      </c>
      <c r="J91" s="11">
        <v>1100</v>
      </c>
      <c r="K91" s="11">
        <v>200</v>
      </c>
      <c r="L91" s="11">
        <v>60</v>
      </c>
      <c r="M91" s="11">
        <v>200</v>
      </c>
      <c r="N91" s="11" t="s">
        <v>735</v>
      </c>
      <c r="O91" t="s">
        <v>736</v>
      </c>
      <c r="R91" s="11" t="s">
        <v>732</v>
      </c>
      <c r="S91" s="11" t="s">
        <v>263</v>
      </c>
      <c r="U91" t="s">
        <v>135</v>
      </c>
      <c r="X91" s="11" t="s">
        <v>156</v>
      </c>
      <c r="Y91" t="s">
        <v>733</v>
      </c>
      <c r="AD91">
        <v>175</v>
      </c>
      <c r="AH91">
        <v>17.5</v>
      </c>
    </row>
    <row r="92">
      <c r="A92">
        <v>89</v>
      </c>
      <c r="B92" s="11" t="s">
        <v>737</v>
      </c>
      <c r="C92" t="s">
        <v>740</v>
      </c>
      <c r="D92" s="11">
        <v>2037</v>
      </c>
      <c r="E92">
        <v>2160</v>
      </c>
      <c r="F92" s="11">
        <v>20</v>
      </c>
      <c r="H92" s="11"/>
      <c r="J92" s="11">
        <v>1000</v>
      </c>
      <c r="K92" s="11">
        <v>200</v>
      </c>
      <c r="L92" s="11">
        <v>60</v>
      </c>
      <c r="M92" s="11">
        <v>200</v>
      </c>
      <c r="N92" s="11" t="s">
        <v>741</v>
      </c>
      <c r="R92" s="11" t="s">
        <v>737</v>
      </c>
      <c r="S92" s="11" t="s">
        <v>738</v>
      </c>
      <c r="X92" s="11" t="s">
        <v>156</v>
      </c>
      <c r="Y92" t="s">
        <v>739</v>
      </c>
    </row>
    <row r="93">
      <c r="A93">
        <v>90</v>
      </c>
      <c r="B93" s="11" t="s">
        <v>743</v>
      </c>
      <c r="C93" t="s">
        <v>744</v>
      </c>
      <c r="D93" s="11">
        <v>2127</v>
      </c>
      <c r="E93">
        <v>2255</v>
      </c>
      <c r="F93" s="11">
        <v>20</v>
      </c>
      <c r="H93" s="11" t="s">
        <v>60</v>
      </c>
      <c r="J93" s="11">
        <v>1100</v>
      </c>
      <c r="K93" s="11">
        <v>180</v>
      </c>
      <c r="L93" s="11">
        <v>60</v>
      </c>
      <c r="M93" s="11">
        <v>180</v>
      </c>
      <c r="N93" s="11" t="s">
        <v>745</v>
      </c>
      <c r="O93" t="s">
        <v>746</v>
      </c>
      <c r="R93" s="11" t="s">
        <v>743</v>
      </c>
      <c r="S93" s="11" t="s">
        <v>263</v>
      </c>
      <c r="U93" t="s">
        <v>135</v>
      </c>
      <c r="X93" s="11" t="s">
        <v>156</v>
      </c>
      <c r="Y93" t="s">
        <v>742</v>
      </c>
      <c r="AD93">
        <v>152</v>
      </c>
      <c r="AH93">
        <v>15.2</v>
      </c>
    </row>
    <row r="94">
      <c r="A94">
        <v>91</v>
      </c>
      <c r="B94" s="11" t="s">
        <v>747</v>
      </c>
      <c r="C94" t="s">
        <v>749</v>
      </c>
      <c r="D94" s="11">
        <v>670</v>
      </c>
      <c r="E94">
        <v>786</v>
      </c>
      <c r="F94" s="11">
        <v>20</v>
      </c>
      <c r="H94" s="11" t="s">
        <v>60</v>
      </c>
      <c r="J94" s="11">
        <v>250</v>
      </c>
      <c r="K94" s="11">
        <v>60</v>
      </c>
      <c r="L94" s="11">
        <v>50</v>
      </c>
      <c r="M94" s="11">
        <v>200</v>
      </c>
      <c r="N94" s="11" t="s">
        <v>750</v>
      </c>
      <c r="O94" t="s">
        <v>751</v>
      </c>
      <c r="R94" s="11" t="s">
        <v>747</v>
      </c>
      <c r="S94" s="11" t="s">
        <v>721</v>
      </c>
      <c r="U94" t="s">
        <v>117</v>
      </c>
      <c r="X94" s="11" t="s">
        <v>156</v>
      </c>
      <c r="Y94" t="s">
        <v>748</v>
      </c>
      <c r="AD94">
        <v>175</v>
      </c>
      <c r="AH94">
        <v>17.5</v>
      </c>
    </row>
    <row r="95">
      <c r="A95">
        <v>92</v>
      </c>
      <c r="B95" s="11" t="s">
        <v>753</v>
      </c>
      <c r="C95" t="s">
        <v>754</v>
      </c>
      <c r="D95" s="11">
        <v>834</v>
      </c>
      <c r="E95">
        <v>884</v>
      </c>
      <c r="F95" s="11">
        <v>20</v>
      </c>
      <c r="H95" s="11" t="s">
        <v>60</v>
      </c>
      <c r="J95" s="11">
        <v>500</v>
      </c>
      <c r="K95" s="11">
        <v>60</v>
      </c>
      <c r="L95" s="11">
        <v>50</v>
      </c>
      <c r="M95" s="11">
        <v>200</v>
      </c>
      <c r="N95" s="11" t="s">
        <v>755</v>
      </c>
      <c r="O95" t="s">
        <v>756</v>
      </c>
      <c r="R95" s="11" t="s">
        <v>753</v>
      </c>
      <c r="S95" s="11" t="s">
        <v>721</v>
      </c>
      <c r="U95" t="s">
        <v>117</v>
      </c>
      <c r="X95" s="11" t="s">
        <v>156</v>
      </c>
      <c r="Y95" t="s">
        <v>752</v>
      </c>
      <c r="AD95">
        <v>170</v>
      </c>
      <c r="AH95">
        <v>17</v>
      </c>
    </row>
    <row r="96">
      <c r="A96">
        <v>93</v>
      </c>
      <c r="B96" s="11" t="s">
        <v>759</v>
      </c>
      <c r="C96" t="s">
        <v>760</v>
      </c>
      <c r="D96" s="11">
        <v>2214</v>
      </c>
      <c r="E96">
        <v>2347</v>
      </c>
      <c r="F96" s="11">
        <v>20</v>
      </c>
      <c r="H96" s="11"/>
      <c r="J96" s="11">
        <v>1450</v>
      </c>
      <c r="K96" s="11">
        <v>300</v>
      </c>
      <c r="L96" s="11">
        <v>70</v>
      </c>
      <c r="M96" s="11">
        <v>300</v>
      </c>
      <c r="N96" s="11" t="s">
        <v>761</v>
      </c>
      <c r="R96" s="11" t="s">
        <v>758</v>
      </c>
      <c r="S96" s="11" t="s">
        <v>721</v>
      </c>
      <c r="U96" t="s">
        <v>117</v>
      </c>
      <c r="X96" s="11" t="s">
        <v>156</v>
      </c>
      <c r="Y96" t="s">
        <v>757</v>
      </c>
    </row>
    <row r="97">
      <c r="A97">
        <v>94</v>
      </c>
      <c r="B97" s="11" t="s">
        <v>764</v>
      </c>
      <c r="C97" t="s">
        <v>765</v>
      </c>
      <c r="D97" s="11">
        <v>2037</v>
      </c>
      <c r="E97">
        <v>2160</v>
      </c>
      <c r="F97" s="11">
        <v>20</v>
      </c>
      <c r="H97" s="11"/>
      <c r="J97" s="11">
        <v>1450</v>
      </c>
      <c r="K97" s="11">
        <v>300</v>
      </c>
      <c r="L97" s="11">
        <v>70</v>
      </c>
      <c r="M97" s="11">
        <v>300</v>
      </c>
      <c r="N97" s="11" t="s">
        <v>766</v>
      </c>
      <c r="R97" s="11" t="s">
        <v>763</v>
      </c>
      <c r="S97" s="11" t="s">
        <v>721</v>
      </c>
      <c r="U97" t="s">
        <v>117</v>
      </c>
      <c r="X97" s="11" t="s">
        <v>156</v>
      </c>
      <c r="Y97" t="s">
        <v>762</v>
      </c>
    </row>
    <row r="98">
      <c r="A98">
        <v>95</v>
      </c>
      <c r="B98" s="11" t="s">
        <v>769</v>
      </c>
      <c r="C98" t="s">
        <v>770</v>
      </c>
      <c r="D98" s="11">
        <v>2165</v>
      </c>
      <c r="E98">
        <v>2295</v>
      </c>
      <c r="F98" s="11">
        <v>20</v>
      </c>
      <c r="H98" s="11"/>
      <c r="J98" s="11">
        <v>145</v>
      </c>
      <c r="K98" s="11">
        <v>300</v>
      </c>
      <c r="L98" s="11">
        <v>70</v>
      </c>
      <c r="M98" s="11">
        <v>300</v>
      </c>
      <c r="N98" s="11" t="s">
        <v>771</v>
      </c>
      <c r="R98" s="11" t="s">
        <v>767</v>
      </c>
      <c r="S98" s="11" t="s">
        <v>721</v>
      </c>
      <c r="U98" t="s">
        <v>117</v>
      </c>
      <c r="X98" s="11" t="s">
        <v>156</v>
      </c>
      <c r="Y98" t="s">
        <v>768</v>
      </c>
    </row>
    <row r="99">
      <c r="A99">
        <v>96</v>
      </c>
      <c r="B99" s="11" t="s">
        <v>772</v>
      </c>
      <c r="C99" t="s">
        <v>774</v>
      </c>
      <c r="D99" s="11">
        <v>2127</v>
      </c>
      <c r="E99">
        <v>2255</v>
      </c>
      <c r="F99" s="11">
        <v>20</v>
      </c>
      <c r="H99" s="11"/>
      <c r="J99" s="11">
        <v>1100</v>
      </c>
      <c r="K99" s="11">
        <v>200</v>
      </c>
      <c r="L99" s="11">
        <v>60</v>
      </c>
      <c r="M99" s="11">
        <v>200</v>
      </c>
      <c r="N99" s="11" t="s">
        <v>775</v>
      </c>
      <c r="R99" s="11" t="s">
        <v>772</v>
      </c>
      <c r="S99" s="11" t="s">
        <v>738</v>
      </c>
      <c r="X99" s="11" t="s">
        <v>156</v>
      </c>
      <c r="Y99" t="s">
        <v>773</v>
      </c>
    </row>
    <row r="100">
      <c r="A100">
        <v>97</v>
      </c>
      <c r="B100" s="11" t="s">
        <v>778</v>
      </c>
      <c r="C100" t="s">
        <v>779</v>
      </c>
      <c r="D100" s="11">
        <v>2259</v>
      </c>
      <c r="E100">
        <v>2395</v>
      </c>
      <c r="F100" s="11">
        <v>20</v>
      </c>
      <c r="H100" s="11"/>
      <c r="J100" s="11">
        <v>1450</v>
      </c>
      <c r="K100" s="11">
        <v>300</v>
      </c>
      <c r="L100" s="11">
        <v>70</v>
      </c>
      <c r="M100" s="11">
        <v>300</v>
      </c>
      <c r="N100" s="11" t="s">
        <v>780</v>
      </c>
      <c r="R100" s="11" t="s">
        <v>776</v>
      </c>
      <c r="S100" s="11" t="s">
        <v>721</v>
      </c>
      <c r="U100" t="s">
        <v>135</v>
      </c>
      <c r="X100" s="11" t="s">
        <v>156</v>
      </c>
      <c r="Y100" t="s">
        <v>777</v>
      </c>
    </row>
    <row r="101">
      <c r="A101">
        <v>98</v>
      </c>
      <c r="B101" s="11" t="s">
        <v>782</v>
      </c>
      <c r="C101" t="s">
        <v>783</v>
      </c>
      <c r="D101" s="11">
        <v>417</v>
      </c>
      <c r="E101">
        <v>442</v>
      </c>
      <c r="F101" s="11">
        <v>20</v>
      </c>
      <c r="H101" s="11" t="s">
        <v>60</v>
      </c>
      <c r="J101" s="11">
        <v>500</v>
      </c>
      <c r="K101" s="11">
        <v>60</v>
      </c>
      <c r="L101" s="11">
        <v>50</v>
      </c>
      <c r="M101" s="11">
        <v>200</v>
      </c>
      <c r="N101" s="11" t="s">
        <v>784</v>
      </c>
      <c r="O101" t="s">
        <v>785</v>
      </c>
      <c r="R101" s="11" t="s">
        <v>782</v>
      </c>
      <c r="S101" s="11" t="s">
        <v>302</v>
      </c>
      <c r="U101" t="s">
        <v>133</v>
      </c>
      <c r="V101">
        <v>170</v>
      </c>
      <c r="X101" s="11" t="s">
        <v>156</v>
      </c>
      <c r="Y101" t="s">
        <v>781</v>
      </c>
      <c r="AD101">
        <v>170</v>
      </c>
      <c r="AH101">
        <v>17</v>
      </c>
      <c r="AQ101" t="s">
        <v>182</v>
      </c>
      <c r="AT101" t="s">
        <v>216</v>
      </c>
    </row>
    <row r="102">
      <c r="A102">
        <v>99</v>
      </c>
      <c r="B102" s="11" t="s">
        <v>788</v>
      </c>
      <c r="C102" t="s">
        <v>789</v>
      </c>
      <c r="D102" s="11">
        <v>432</v>
      </c>
      <c r="E102">
        <v>458</v>
      </c>
      <c r="F102" s="11">
        <v>20</v>
      </c>
      <c r="H102" s="11" t="s">
        <v>60</v>
      </c>
      <c r="J102" s="11">
        <v>500</v>
      </c>
      <c r="K102" s="11">
        <v>60</v>
      </c>
      <c r="L102" s="11">
        <v>50</v>
      </c>
      <c r="M102" s="11">
        <v>200</v>
      </c>
      <c r="N102" s="11" t="s">
        <v>784</v>
      </c>
      <c r="O102" t="s">
        <v>785</v>
      </c>
      <c r="R102" s="11" t="s">
        <v>787</v>
      </c>
      <c r="S102" s="11" t="s">
        <v>263</v>
      </c>
      <c r="U102" t="s">
        <v>133</v>
      </c>
      <c r="V102">
        <v>165</v>
      </c>
      <c r="X102" s="11" t="s">
        <v>156</v>
      </c>
      <c r="Y102" t="s">
        <v>786</v>
      </c>
      <c r="AD102">
        <v>165</v>
      </c>
      <c r="AH102">
        <v>16.5</v>
      </c>
      <c r="AQ102" t="s">
        <v>182</v>
      </c>
      <c r="AT102" t="s">
        <v>216</v>
      </c>
    </row>
    <row r="103">
      <c r="A103">
        <v>100</v>
      </c>
      <c r="B103" s="11" t="s">
        <v>791</v>
      </c>
      <c r="C103" t="s">
        <v>792</v>
      </c>
      <c r="D103" s="11">
        <v>1071</v>
      </c>
      <c r="E103">
        <v>1136</v>
      </c>
      <c r="F103" s="11">
        <v>20</v>
      </c>
      <c r="H103" s="11" t="s">
        <v>60</v>
      </c>
      <c r="J103" s="11">
        <v>1100</v>
      </c>
      <c r="K103" s="11">
        <v>160</v>
      </c>
      <c r="L103" s="11">
        <v>60</v>
      </c>
      <c r="M103" s="11">
        <v>160</v>
      </c>
      <c r="N103" s="11" t="s">
        <v>793</v>
      </c>
      <c r="O103" t="s">
        <v>794</v>
      </c>
      <c r="R103" s="11" t="s">
        <v>787</v>
      </c>
      <c r="S103" s="11" t="s">
        <v>263</v>
      </c>
      <c r="U103" t="s">
        <v>133</v>
      </c>
      <c r="X103" s="11" t="s">
        <v>156</v>
      </c>
      <c r="Y103" t="s">
        <v>790</v>
      </c>
      <c r="AD103">
        <v>140</v>
      </c>
      <c r="AH103">
        <v>14</v>
      </c>
    </row>
    <row r="104">
      <c r="A104">
        <v>101</v>
      </c>
      <c r="B104" s="11" t="s">
        <v>795</v>
      </c>
      <c r="C104" t="s">
        <v>796</v>
      </c>
      <c r="D104" s="11">
        <v>836</v>
      </c>
      <c r="E104">
        <v>887</v>
      </c>
      <c r="F104" s="11">
        <v>20</v>
      </c>
      <c r="H104" s="11" t="s">
        <v>60</v>
      </c>
      <c r="J104" s="11">
        <v>500</v>
      </c>
      <c r="K104" s="11">
        <v>60</v>
      </c>
      <c r="L104" s="11">
        <v>50</v>
      </c>
      <c r="M104" s="11">
        <v>200</v>
      </c>
      <c r="N104" s="11" t="s">
        <v>797</v>
      </c>
      <c r="O104" t="s">
        <v>798</v>
      </c>
      <c r="R104" s="11" t="s">
        <v>747</v>
      </c>
      <c r="S104" s="11" t="s">
        <v>721</v>
      </c>
      <c r="U104" t="s">
        <v>117</v>
      </c>
      <c r="X104" s="11" t="s">
        <v>156</v>
      </c>
      <c r="Y104" t="s">
        <v>748</v>
      </c>
      <c r="AD104">
        <v>175</v>
      </c>
      <c r="AH104">
        <v>17.5</v>
      </c>
    </row>
    <row r="105">
      <c r="A105">
        <v>102</v>
      </c>
      <c r="B105" s="11" t="s">
        <v>801</v>
      </c>
      <c r="C105" t="s">
        <v>802</v>
      </c>
      <c r="D105" s="11">
        <v>1086</v>
      </c>
      <c r="E105">
        <v>1152</v>
      </c>
      <c r="F105" s="11">
        <v>20</v>
      </c>
      <c r="H105" s="11" t="s">
        <v>60</v>
      </c>
      <c r="J105" s="11">
        <v>1400</v>
      </c>
      <c r="K105" s="11">
        <v>300</v>
      </c>
      <c r="L105" s="11">
        <v>70</v>
      </c>
      <c r="M105" s="11">
        <v>300</v>
      </c>
      <c r="N105" s="11" t="s">
        <v>803</v>
      </c>
      <c r="O105" t="s">
        <v>804</v>
      </c>
      <c r="R105" s="11" t="s">
        <v>800</v>
      </c>
      <c r="S105" s="11" t="s">
        <v>263</v>
      </c>
      <c r="U105" t="s">
        <v>135</v>
      </c>
      <c r="X105" s="11" t="s">
        <v>156</v>
      </c>
      <c r="Y105" t="s">
        <v>799</v>
      </c>
      <c r="AD105">
        <v>170</v>
      </c>
      <c r="AH105">
        <v>17</v>
      </c>
    </row>
    <row r="106">
      <c r="A106">
        <v>103</v>
      </c>
      <c r="B106" s="11" t="s">
        <v>806</v>
      </c>
      <c r="C106" t="s">
        <v>807</v>
      </c>
      <c r="D106" s="11">
        <v>633</v>
      </c>
      <c r="E106">
        <v>671</v>
      </c>
      <c r="F106" s="11">
        <v>20</v>
      </c>
      <c r="H106" s="11" t="s">
        <v>60</v>
      </c>
      <c r="J106" s="11">
        <v>1200</v>
      </c>
      <c r="K106" s="11">
        <v>300</v>
      </c>
      <c r="L106" s="11">
        <v>70</v>
      </c>
      <c r="M106" s="11">
        <v>300</v>
      </c>
      <c r="N106" s="11" t="s">
        <v>808</v>
      </c>
      <c r="O106" t="s">
        <v>809</v>
      </c>
      <c r="R106" s="11" t="s">
        <v>806</v>
      </c>
      <c r="S106" s="11" t="s">
        <v>263</v>
      </c>
      <c r="U106" t="s">
        <v>117</v>
      </c>
      <c r="X106" s="11" t="s">
        <v>156</v>
      </c>
      <c r="Y106" t="s">
        <v>805</v>
      </c>
      <c r="AD106">
        <v>117</v>
      </c>
      <c r="AH106">
        <v>11.7</v>
      </c>
    </row>
    <row r="107">
      <c r="A107">
        <v>104</v>
      </c>
      <c r="B107" s="11" t="s">
        <v>812</v>
      </c>
      <c r="C107" t="s">
        <v>813</v>
      </c>
      <c r="D107" s="11">
        <v>4460</v>
      </c>
      <c r="E107">
        <v>5910</v>
      </c>
      <c r="F107" s="11">
        <v>20</v>
      </c>
      <c r="H107" s="11"/>
      <c r="J107" s="11">
        <v>1200</v>
      </c>
      <c r="K107" s="11">
        <v>300</v>
      </c>
      <c r="L107" s="11">
        <v>70</v>
      </c>
      <c r="M107" s="11">
        <v>300</v>
      </c>
      <c r="N107" s="11" t="s">
        <v>814</v>
      </c>
      <c r="R107" s="11" t="s">
        <v>811</v>
      </c>
      <c r="S107" s="11" t="s">
        <v>457</v>
      </c>
      <c r="U107" t="s">
        <v>135</v>
      </c>
      <c r="X107" s="11" t="s">
        <v>156</v>
      </c>
      <c r="Y107" t="s">
        <v>810</v>
      </c>
    </row>
    <row r="108">
      <c r="A108">
        <v>105</v>
      </c>
      <c r="B108" s="11" t="s">
        <v>816</v>
      </c>
      <c r="C108" t="s">
        <v>817</v>
      </c>
      <c r="D108" s="11">
        <v>4035</v>
      </c>
      <c r="E108">
        <v>6010</v>
      </c>
      <c r="F108" s="11">
        <v>20</v>
      </c>
      <c r="H108" s="11" t="s">
        <v>60</v>
      </c>
      <c r="J108" s="11">
        <v>1200</v>
      </c>
      <c r="K108" s="11">
        <v>300</v>
      </c>
      <c r="L108" s="11">
        <v>70</v>
      </c>
      <c r="M108" s="11">
        <v>300</v>
      </c>
      <c r="N108" s="11" t="s">
        <v>818</v>
      </c>
      <c r="O108" t="s">
        <v>819</v>
      </c>
      <c r="R108" s="11" t="s">
        <v>816</v>
      </c>
      <c r="S108" s="11" t="s">
        <v>263</v>
      </c>
      <c r="U108" t="s">
        <v>135</v>
      </c>
      <c r="X108" s="11" t="s">
        <v>156</v>
      </c>
      <c r="Y108" t="s">
        <v>815</v>
      </c>
      <c r="AD108">
        <v>175</v>
      </c>
      <c r="AH108">
        <v>17.5</v>
      </c>
    </row>
    <row r="109">
      <c r="A109">
        <v>106</v>
      </c>
      <c r="B109" s="11" t="s">
        <v>820</v>
      </c>
      <c r="C109" t="s">
        <v>822</v>
      </c>
      <c r="D109" s="11">
        <v>1104</v>
      </c>
      <c r="E109">
        <v>1171</v>
      </c>
      <c r="F109" s="11">
        <v>20</v>
      </c>
      <c r="H109" s="11" t="s">
        <v>60</v>
      </c>
      <c r="J109" s="11">
        <v>1000</v>
      </c>
      <c r="K109" s="11">
        <v>300</v>
      </c>
      <c r="L109" s="11">
        <v>70</v>
      </c>
      <c r="M109" s="11">
        <v>300</v>
      </c>
      <c r="N109" s="11" t="s">
        <v>823</v>
      </c>
      <c r="O109" t="s">
        <v>824</v>
      </c>
      <c r="R109" s="11" t="s">
        <v>820</v>
      </c>
      <c r="S109" s="11" t="s">
        <v>302</v>
      </c>
      <c r="U109" t="s">
        <v>135</v>
      </c>
      <c r="V109">
        <v>170</v>
      </c>
      <c r="W109">
        <v>32</v>
      </c>
      <c r="X109" s="11" t="s">
        <v>156</v>
      </c>
      <c r="Y109" t="s">
        <v>821</v>
      </c>
      <c r="AD109">
        <v>170</v>
      </c>
      <c r="AH109">
        <v>17</v>
      </c>
      <c r="AQ109" t="s">
        <v>181</v>
      </c>
      <c r="AT109" t="s">
        <v>216</v>
      </c>
    </row>
    <row r="110">
      <c r="A110">
        <v>107</v>
      </c>
      <c r="B110" s="11" t="s">
        <v>826</v>
      </c>
      <c r="C110" t="s">
        <v>827</v>
      </c>
      <c r="D110" s="11">
        <v>5259</v>
      </c>
      <c r="E110">
        <v>5575</v>
      </c>
      <c r="F110" s="11">
        <v>20</v>
      </c>
      <c r="H110" s="11" t="s">
        <v>60</v>
      </c>
      <c r="J110" s="11">
        <v>1200</v>
      </c>
      <c r="K110" s="11">
        <v>300</v>
      </c>
      <c r="L110" s="11">
        <v>70</v>
      </c>
      <c r="M110" s="11">
        <v>300</v>
      </c>
      <c r="N110" s="11" t="s">
        <v>828</v>
      </c>
      <c r="O110" t="s">
        <v>829</v>
      </c>
      <c r="R110" s="11" t="s">
        <v>826</v>
      </c>
      <c r="S110" s="11" t="s">
        <v>263</v>
      </c>
      <c r="U110" t="s">
        <v>135</v>
      </c>
      <c r="X110" s="11" t="s">
        <v>156</v>
      </c>
      <c r="Y110" t="s">
        <v>825</v>
      </c>
      <c r="AD110">
        <v>175</v>
      </c>
      <c r="AH110">
        <v>17.5</v>
      </c>
    </row>
    <row r="111">
      <c r="A111">
        <v>108</v>
      </c>
      <c r="B111" s="11" t="s">
        <v>831</v>
      </c>
      <c r="C111" t="s">
        <v>832</v>
      </c>
      <c r="D111" s="11">
        <v>10482</v>
      </c>
      <c r="E111">
        <v>11111</v>
      </c>
      <c r="F111" s="11">
        <v>20</v>
      </c>
      <c r="H111" s="11" t="s">
        <v>60</v>
      </c>
      <c r="J111" s="11">
        <v>1300</v>
      </c>
      <c r="K111" s="11">
        <v>300</v>
      </c>
      <c r="L111" s="11">
        <v>70</v>
      </c>
      <c r="M111" s="11">
        <v>300</v>
      </c>
      <c r="N111" s="11" t="s">
        <v>833</v>
      </c>
      <c r="O111" t="s">
        <v>834</v>
      </c>
      <c r="R111" s="11" t="s">
        <v>831</v>
      </c>
      <c r="S111" s="11" t="s">
        <v>263</v>
      </c>
      <c r="U111" t="s">
        <v>135</v>
      </c>
      <c r="X111" s="11" t="s">
        <v>156</v>
      </c>
      <c r="Y111" t="s">
        <v>830</v>
      </c>
      <c r="AD111">
        <v>170</v>
      </c>
      <c r="AH111">
        <v>17</v>
      </c>
    </row>
    <row r="112">
      <c r="A112">
        <v>109</v>
      </c>
      <c r="B112" s="11" t="s">
        <v>835</v>
      </c>
      <c r="C112" t="s">
        <v>836</v>
      </c>
      <c r="D112" s="11">
        <v>417</v>
      </c>
      <c r="E112">
        <v>442</v>
      </c>
      <c r="F112" s="11">
        <v>20</v>
      </c>
      <c r="H112" s="11" t="s">
        <v>60</v>
      </c>
      <c r="J112" s="11">
        <v>500</v>
      </c>
      <c r="K112" s="11">
        <v>60</v>
      </c>
      <c r="L112" s="11">
        <v>50</v>
      </c>
      <c r="M112" s="11">
        <v>200</v>
      </c>
      <c r="N112" s="11" t="s">
        <v>837</v>
      </c>
      <c r="O112" t="s">
        <v>838</v>
      </c>
      <c r="R112" s="11" t="s">
        <v>800</v>
      </c>
      <c r="S112" s="11" t="s">
        <v>263</v>
      </c>
      <c r="U112" t="s">
        <v>135</v>
      </c>
      <c r="X112" s="11" t="s">
        <v>156</v>
      </c>
      <c r="Y112" t="s">
        <v>799</v>
      </c>
      <c r="AD112">
        <v>170</v>
      </c>
      <c r="AH112">
        <v>17</v>
      </c>
    </row>
    <row r="113">
      <c r="A113">
        <v>110</v>
      </c>
      <c r="B113" s="11" t="s">
        <v>840</v>
      </c>
      <c r="C113" t="s">
        <v>842</v>
      </c>
      <c r="D113" s="11">
        <v>992</v>
      </c>
      <c r="E113">
        <v>1052</v>
      </c>
      <c r="F113" s="11">
        <v>20</v>
      </c>
      <c r="H113" s="11"/>
      <c r="J113" s="11">
        <v>1200</v>
      </c>
      <c r="K113" s="11">
        <v>200</v>
      </c>
      <c r="L113" s="11">
        <v>60</v>
      </c>
      <c r="M113" s="11">
        <v>200</v>
      </c>
      <c r="N113" s="11" t="s">
        <v>843</v>
      </c>
      <c r="R113" s="11" t="s">
        <v>840</v>
      </c>
      <c r="S113" s="11" t="s">
        <v>839</v>
      </c>
      <c r="U113" t="s">
        <v>117</v>
      </c>
      <c r="X113" s="11" t="s">
        <v>156</v>
      </c>
      <c r="Y113" t="s">
        <v>841</v>
      </c>
    </row>
    <row r="114">
      <c r="A114">
        <v>111</v>
      </c>
      <c r="B114" s="11" t="s">
        <v>845</v>
      </c>
      <c r="C114" t="s">
        <v>846</v>
      </c>
      <c r="D114" s="11">
        <v>1072</v>
      </c>
      <c r="E114">
        <v>1137</v>
      </c>
      <c r="F114" s="11">
        <v>20</v>
      </c>
      <c r="H114" s="11" t="s">
        <v>60</v>
      </c>
      <c r="J114" s="11">
        <v>1100</v>
      </c>
      <c r="K114" s="11">
        <v>180</v>
      </c>
      <c r="L114" s="11">
        <v>60</v>
      </c>
      <c r="M114" s="11">
        <v>180</v>
      </c>
      <c r="N114" s="11" t="s">
        <v>847</v>
      </c>
      <c r="O114" t="s">
        <v>848</v>
      </c>
      <c r="R114" s="11" t="s">
        <v>787</v>
      </c>
      <c r="S114" s="11" t="s">
        <v>263</v>
      </c>
      <c r="U114" t="s">
        <v>133</v>
      </c>
      <c r="X114" s="11" t="s">
        <v>156</v>
      </c>
      <c r="Y114" t="s">
        <v>844</v>
      </c>
      <c r="AD114">
        <v>152</v>
      </c>
      <c r="AH114">
        <v>15.2</v>
      </c>
    </row>
    <row r="115">
      <c r="A115">
        <v>112</v>
      </c>
      <c r="B115" s="11" t="s">
        <v>850</v>
      </c>
      <c r="C115" t="s">
        <v>851</v>
      </c>
      <c r="D115" s="11">
        <v>891</v>
      </c>
      <c r="E115">
        <v>945</v>
      </c>
      <c r="F115" s="11">
        <v>20</v>
      </c>
      <c r="H115" s="11" t="s">
        <v>60</v>
      </c>
      <c r="J115" s="11">
        <v>500</v>
      </c>
      <c r="K115" s="11">
        <v>60</v>
      </c>
      <c r="L115" s="11">
        <v>50</v>
      </c>
      <c r="M115" s="11">
        <v>200</v>
      </c>
      <c r="N115" s="11" t="s">
        <v>852</v>
      </c>
      <c r="O115" t="s">
        <v>853</v>
      </c>
      <c r="R115" s="11" t="s">
        <v>723</v>
      </c>
      <c r="S115" s="11" t="s">
        <v>721</v>
      </c>
      <c r="U115" t="s">
        <v>135</v>
      </c>
      <c r="X115" s="11" t="s">
        <v>156</v>
      </c>
      <c r="Y115" t="s">
        <v>849</v>
      </c>
      <c r="AD115">
        <v>152</v>
      </c>
      <c r="AH115">
        <v>15.2</v>
      </c>
    </row>
    <row r="116">
      <c r="A116">
        <v>113</v>
      </c>
      <c r="B116" s="11" t="s">
        <v>856</v>
      </c>
      <c r="C116" t="s">
        <v>857</v>
      </c>
      <c r="D116" s="11">
        <v>390</v>
      </c>
      <c r="E116">
        <v>414</v>
      </c>
      <c r="F116" s="11">
        <v>20</v>
      </c>
      <c r="H116" s="11" t="s">
        <v>60</v>
      </c>
      <c r="J116" s="11">
        <v>500</v>
      </c>
      <c r="K116" s="11">
        <v>60</v>
      </c>
      <c r="L116" s="11">
        <v>50</v>
      </c>
      <c r="M116" s="11">
        <v>200</v>
      </c>
      <c r="N116" s="11" t="s">
        <v>858</v>
      </c>
      <c r="O116" t="s">
        <v>859</v>
      </c>
      <c r="R116" s="11" t="s">
        <v>854</v>
      </c>
      <c r="S116" s="11" t="s">
        <v>302</v>
      </c>
      <c r="U116" t="s">
        <v>135</v>
      </c>
      <c r="V116">
        <v>175</v>
      </c>
      <c r="X116" s="11" t="s">
        <v>156</v>
      </c>
      <c r="Y116" t="s">
        <v>855</v>
      </c>
      <c r="AD116">
        <v>175</v>
      </c>
      <c r="AH116">
        <v>17.5</v>
      </c>
      <c r="AQ116" t="s">
        <v>182</v>
      </c>
      <c r="AT116" t="s">
        <v>216</v>
      </c>
    </row>
    <row r="117">
      <c r="A117">
        <v>114</v>
      </c>
      <c r="B117" s="11" t="s">
        <v>862</v>
      </c>
      <c r="C117" t="s">
        <v>863</v>
      </c>
      <c r="D117" s="11">
        <v>2504</v>
      </c>
      <c r="E117">
        <v>2655</v>
      </c>
      <c r="F117" s="11">
        <v>20</v>
      </c>
      <c r="H117" s="11" t="s">
        <v>60</v>
      </c>
      <c r="J117" s="11">
        <v>1450</v>
      </c>
      <c r="K117" s="11">
        <v>200</v>
      </c>
      <c r="L117" s="11">
        <v>60</v>
      </c>
      <c r="M117" s="11">
        <v>200</v>
      </c>
      <c r="N117" s="11" t="s">
        <v>864</v>
      </c>
      <c r="O117" t="s">
        <v>865</v>
      </c>
      <c r="R117" s="11" t="s">
        <v>860</v>
      </c>
      <c r="S117" s="11" t="s">
        <v>263</v>
      </c>
      <c r="U117" t="s">
        <v>135</v>
      </c>
      <c r="X117" s="11" t="s">
        <v>156</v>
      </c>
      <c r="Y117" t="s">
        <v>861</v>
      </c>
      <c r="AD117">
        <v>175</v>
      </c>
      <c r="AH117">
        <v>17.5</v>
      </c>
    </row>
    <row r="118">
      <c r="A118">
        <v>115</v>
      </c>
      <c r="B118" s="11" t="s">
        <v>860</v>
      </c>
      <c r="C118" t="s">
        <v>866</v>
      </c>
      <c r="D118" s="11">
        <v>2354</v>
      </c>
      <c r="E118">
        <v>2496</v>
      </c>
      <c r="F118" s="11">
        <v>20</v>
      </c>
      <c r="H118" s="11" t="s">
        <v>60</v>
      </c>
      <c r="J118" s="11">
        <v>1010</v>
      </c>
      <c r="K118" s="11">
        <v>200</v>
      </c>
      <c r="L118" s="11">
        <v>70</v>
      </c>
      <c r="M118" s="11">
        <v>200</v>
      </c>
      <c r="N118" s="11" t="s">
        <v>867</v>
      </c>
      <c r="O118" t="s">
        <v>868</v>
      </c>
      <c r="R118" s="11" t="s">
        <v>860</v>
      </c>
      <c r="S118" s="11" t="s">
        <v>263</v>
      </c>
      <c r="U118" t="s">
        <v>135</v>
      </c>
      <c r="X118" s="11" t="s">
        <v>156</v>
      </c>
      <c r="Y118" t="s">
        <v>861</v>
      </c>
      <c r="AD118">
        <v>175</v>
      </c>
      <c r="AH118">
        <v>17.5</v>
      </c>
    </row>
    <row r="119">
      <c r="A119">
        <v>116</v>
      </c>
      <c r="B119" s="11" t="s">
        <v>870</v>
      </c>
      <c r="C119" t="s">
        <v>871</v>
      </c>
      <c r="D119" s="11">
        <v>3953</v>
      </c>
      <c r="E119">
        <v>6438</v>
      </c>
      <c r="F119" s="11">
        <v>20</v>
      </c>
      <c r="H119" s="11" t="s">
        <v>60</v>
      </c>
      <c r="J119" s="11">
        <v>1000</v>
      </c>
      <c r="K119" s="11">
        <v>175</v>
      </c>
      <c r="L119" s="11">
        <v>30</v>
      </c>
      <c r="M119" s="11">
        <v>200</v>
      </c>
      <c r="N119" s="11" t="s">
        <v>872</v>
      </c>
      <c r="O119" t="s">
        <v>873</v>
      </c>
      <c r="R119" s="11" t="s">
        <v>690</v>
      </c>
      <c r="S119" s="11" t="s">
        <v>263</v>
      </c>
      <c r="U119" t="s">
        <v>135</v>
      </c>
      <c r="X119" s="11" t="s">
        <v>156</v>
      </c>
      <c r="Y119" t="s">
        <v>869</v>
      </c>
      <c r="AD119">
        <v>170</v>
      </c>
      <c r="AH119">
        <v>17</v>
      </c>
    </row>
    <row r="120">
      <c r="A120">
        <v>117</v>
      </c>
      <c r="B120" s="11" t="s">
        <v>875</v>
      </c>
      <c r="C120" t="s">
        <v>876</v>
      </c>
      <c r="D120" s="11">
        <v>6198</v>
      </c>
      <c r="E120">
        <v>6570</v>
      </c>
      <c r="F120" s="11">
        <v>20</v>
      </c>
      <c r="H120" s="11" t="s">
        <v>60</v>
      </c>
      <c r="J120" s="11">
        <v>1400</v>
      </c>
      <c r="K120" s="11">
        <v>300</v>
      </c>
      <c r="L120" s="11">
        <v>70</v>
      </c>
      <c r="M120" s="11">
        <v>300</v>
      </c>
      <c r="N120" s="11" t="s">
        <v>877</v>
      </c>
      <c r="R120" s="11" t="s">
        <v>875</v>
      </c>
      <c r="S120" s="11" t="s">
        <v>263</v>
      </c>
      <c r="U120" t="s">
        <v>135</v>
      </c>
      <c r="X120" s="11" t="s">
        <v>156</v>
      </c>
      <c r="Y120" t="s">
        <v>874</v>
      </c>
      <c r="AD120">
        <v>175</v>
      </c>
      <c r="AH120">
        <v>17.5</v>
      </c>
    </row>
    <row r="121">
      <c r="A121">
        <v>118</v>
      </c>
      <c r="B121" s="11" t="s">
        <v>879</v>
      </c>
      <c r="C121" t="s">
        <v>880</v>
      </c>
      <c r="D121" s="11">
        <v>3290</v>
      </c>
      <c r="F121" s="11">
        <v>20</v>
      </c>
      <c r="H121" s="11"/>
      <c r="J121" s="11">
        <v>1200</v>
      </c>
      <c r="K121" s="11">
        <v>300</v>
      </c>
      <c r="L121" s="11">
        <v>70</v>
      </c>
      <c r="M121" s="11">
        <v>300</v>
      </c>
      <c r="N121" s="11" t="s">
        <v>881</v>
      </c>
      <c r="R121" s="11" t="s">
        <v>704</v>
      </c>
      <c r="S121" s="11" t="s">
        <v>457</v>
      </c>
      <c r="U121" t="s">
        <v>135</v>
      </c>
      <c r="X121" s="11" t="s">
        <v>156</v>
      </c>
      <c r="Y121" t="s">
        <v>878</v>
      </c>
    </row>
    <row r="122">
      <c r="A122">
        <v>119</v>
      </c>
      <c r="B122" s="11" t="s">
        <v>882</v>
      </c>
      <c r="C122" t="s">
        <v>884</v>
      </c>
      <c r="D122" s="11">
        <v>12653</v>
      </c>
      <c r="E122">
        <v>13413</v>
      </c>
      <c r="F122" s="11">
        <v>20</v>
      </c>
      <c r="H122" s="11" t="s">
        <v>60</v>
      </c>
      <c r="J122" s="11">
        <v>1200</v>
      </c>
      <c r="K122" s="11">
        <v>300</v>
      </c>
      <c r="L122" s="11">
        <v>70</v>
      </c>
      <c r="M122" s="11">
        <v>300</v>
      </c>
      <c r="N122" s="11" t="s">
        <v>885</v>
      </c>
      <c r="O122" t="s">
        <v>886</v>
      </c>
      <c r="R122" s="11" t="s">
        <v>882</v>
      </c>
      <c r="S122" s="11" t="s">
        <v>263</v>
      </c>
      <c r="U122" t="s">
        <v>135</v>
      </c>
      <c r="X122" s="11" t="s">
        <v>156</v>
      </c>
      <c r="Y122" t="s">
        <v>883</v>
      </c>
      <c r="AD122">
        <v>172.5</v>
      </c>
      <c r="AH122">
        <v>44272</v>
      </c>
    </row>
    <row r="123">
      <c r="A123">
        <v>120</v>
      </c>
      <c r="B123" s="11" t="s">
        <v>889</v>
      </c>
      <c r="C123" t="s">
        <v>890</v>
      </c>
      <c r="D123" s="11">
        <v>1180</v>
      </c>
      <c r="E123">
        <v>1251</v>
      </c>
      <c r="F123" s="11">
        <v>20</v>
      </c>
      <c r="H123" s="11"/>
      <c r="J123" s="11">
        <v>1200</v>
      </c>
      <c r="K123" s="11">
        <v>250</v>
      </c>
      <c r="L123" s="11">
        <v>70</v>
      </c>
      <c r="M123" s="11">
        <v>250</v>
      </c>
      <c r="N123" s="11" t="s">
        <v>891</v>
      </c>
      <c r="R123" s="11" t="s">
        <v>888</v>
      </c>
      <c r="S123" s="11" t="s">
        <v>839</v>
      </c>
      <c r="U123" t="s">
        <v>135</v>
      </c>
      <c r="X123" s="11" t="s">
        <v>156</v>
      </c>
      <c r="Y123" t="s">
        <v>887</v>
      </c>
    </row>
    <row r="124">
      <c r="A124">
        <v>121</v>
      </c>
      <c r="B124" s="11" t="s">
        <v>893</v>
      </c>
      <c r="C124" t="s">
        <v>894</v>
      </c>
      <c r="D124" s="11">
        <v>1161</v>
      </c>
      <c r="E124">
        <v>1231</v>
      </c>
      <c r="F124" s="11">
        <v>20</v>
      </c>
      <c r="H124" s="11"/>
      <c r="J124" s="11">
        <v>1200</v>
      </c>
      <c r="K124" s="11">
        <v>250</v>
      </c>
      <c r="L124" s="11">
        <v>70</v>
      </c>
      <c r="M124" s="11">
        <v>250</v>
      </c>
      <c r="N124" s="11" t="s">
        <v>895</v>
      </c>
      <c r="R124" s="11" t="s">
        <v>888</v>
      </c>
      <c r="S124" s="11" t="s">
        <v>839</v>
      </c>
      <c r="U124" t="s">
        <v>135</v>
      </c>
      <c r="X124" s="11" t="s">
        <v>156</v>
      </c>
      <c r="Y124" t="s">
        <v>892</v>
      </c>
    </row>
    <row r="125">
      <c r="A125">
        <v>122</v>
      </c>
      <c r="B125" s="11" t="s">
        <v>897</v>
      </c>
      <c r="C125" t="s">
        <v>898</v>
      </c>
      <c r="D125" s="11">
        <v>727</v>
      </c>
      <c r="E125">
        <v>771</v>
      </c>
      <c r="F125" s="11">
        <v>20</v>
      </c>
      <c r="H125" s="11"/>
      <c r="J125" s="11">
        <v>1200</v>
      </c>
      <c r="K125" s="11">
        <v>250</v>
      </c>
      <c r="L125" s="11">
        <v>70</v>
      </c>
      <c r="M125" s="11">
        <v>250</v>
      </c>
      <c r="N125" s="11" t="s">
        <v>899</v>
      </c>
      <c r="R125" s="11" t="s">
        <v>888</v>
      </c>
      <c r="S125" s="11" t="s">
        <v>839</v>
      </c>
      <c r="U125" t="s">
        <v>135</v>
      </c>
      <c r="X125" s="11" t="s">
        <v>156</v>
      </c>
      <c r="Y125" t="s">
        <v>896</v>
      </c>
    </row>
    <row r="126">
      <c r="A126">
        <v>123</v>
      </c>
      <c r="B126" s="11" t="s">
        <v>902</v>
      </c>
      <c r="C126" t="s">
        <v>903</v>
      </c>
      <c r="D126" s="11">
        <v>1337</v>
      </c>
      <c r="E126">
        <v>1418</v>
      </c>
      <c r="F126" s="11">
        <v>20</v>
      </c>
      <c r="H126" s="11"/>
      <c r="J126" s="11">
        <v>1200</v>
      </c>
      <c r="K126" s="11">
        <v>250</v>
      </c>
      <c r="L126" s="11">
        <v>70</v>
      </c>
      <c r="M126" s="11">
        <v>250</v>
      </c>
      <c r="N126" s="11" t="s">
        <v>904</v>
      </c>
      <c r="R126" s="11" t="s">
        <v>900</v>
      </c>
      <c r="S126" s="11" t="s">
        <v>839</v>
      </c>
      <c r="U126" t="s">
        <v>135</v>
      </c>
      <c r="X126" s="11" t="s">
        <v>156</v>
      </c>
      <c r="Y126" t="s">
        <v>901</v>
      </c>
    </row>
    <row r="127">
      <c r="A127">
        <v>124</v>
      </c>
      <c r="B127" s="11" t="s">
        <v>905</v>
      </c>
      <c r="C127" t="s">
        <v>907</v>
      </c>
      <c r="D127" s="11">
        <v>1938</v>
      </c>
      <c r="E127">
        <v>2055</v>
      </c>
      <c r="F127" s="11">
        <v>20</v>
      </c>
      <c r="H127" s="11" t="s">
        <v>60</v>
      </c>
      <c r="J127" s="11">
        <v>900</v>
      </c>
      <c r="K127" s="11">
        <v>200</v>
      </c>
      <c r="L127" s="11">
        <v>60</v>
      </c>
      <c r="M127" s="11">
        <v>250</v>
      </c>
      <c r="N127" s="11" t="s">
        <v>908</v>
      </c>
      <c r="O127" t="s">
        <v>909</v>
      </c>
      <c r="R127" s="11" t="s">
        <v>905</v>
      </c>
      <c r="S127" s="11" t="s">
        <v>302</v>
      </c>
      <c r="U127" t="s">
        <v>135</v>
      </c>
      <c r="X127" s="11" t="s">
        <v>156</v>
      </c>
      <c r="Y127" t="s">
        <v>906</v>
      </c>
      <c r="AD127">
        <v>127</v>
      </c>
      <c r="AH127">
        <v>12.7</v>
      </c>
    </row>
    <row r="128">
      <c r="A128">
        <v>125</v>
      </c>
      <c r="B128" s="11" t="s">
        <v>910</v>
      </c>
      <c r="C128" t="s">
        <v>912</v>
      </c>
      <c r="D128" s="11">
        <v>6576</v>
      </c>
      <c r="E128">
        <v>6971</v>
      </c>
      <c r="F128" s="11">
        <v>20</v>
      </c>
      <c r="H128" s="11" t="s">
        <v>60</v>
      </c>
      <c r="J128" s="11">
        <v>1100</v>
      </c>
      <c r="K128" s="11">
        <v>210</v>
      </c>
      <c r="L128" s="11">
        <v>60</v>
      </c>
      <c r="M128" s="11">
        <v>210</v>
      </c>
      <c r="N128" s="11" t="s">
        <v>913</v>
      </c>
      <c r="O128" t="s">
        <v>914</v>
      </c>
      <c r="R128" s="11" t="s">
        <v>910</v>
      </c>
      <c r="S128" s="11" t="s">
        <v>263</v>
      </c>
      <c r="U128" t="s">
        <v>135</v>
      </c>
      <c r="X128" s="11" t="s">
        <v>156</v>
      </c>
      <c r="Y128" t="s">
        <v>911</v>
      </c>
      <c r="AD128">
        <v>175</v>
      </c>
      <c r="AH128">
        <v>17.5</v>
      </c>
    </row>
    <row r="129">
      <c r="A129">
        <v>126</v>
      </c>
      <c r="B129" s="11" t="s">
        <v>915</v>
      </c>
      <c r="C129" t="s">
        <v>916</v>
      </c>
      <c r="D129" s="11">
        <v>4900</v>
      </c>
      <c r="E129">
        <v>7185</v>
      </c>
      <c r="F129" s="11">
        <v>20</v>
      </c>
      <c r="H129" s="11" t="s">
        <v>60</v>
      </c>
      <c r="J129" s="11">
        <v>1100</v>
      </c>
      <c r="K129" s="11">
        <v>210</v>
      </c>
      <c r="L129" s="11">
        <v>60</v>
      </c>
      <c r="M129" s="11">
        <v>210</v>
      </c>
      <c r="N129" s="11" t="s">
        <v>917</v>
      </c>
      <c r="O129" t="s">
        <v>918</v>
      </c>
      <c r="R129" s="11" t="s">
        <v>690</v>
      </c>
      <c r="S129" s="11" t="s">
        <v>263</v>
      </c>
      <c r="U129" t="s">
        <v>135</v>
      </c>
      <c r="X129" s="11" t="s">
        <v>156</v>
      </c>
      <c r="Y129" t="s">
        <v>869</v>
      </c>
      <c r="AD129">
        <v>170</v>
      </c>
      <c r="AH129">
        <v>17</v>
      </c>
    </row>
    <row r="130">
      <c r="A130">
        <v>127</v>
      </c>
      <c r="B130" s="11" t="s">
        <v>690</v>
      </c>
      <c r="C130" t="s">
        <v>919</v>
      </c>
      <c r="D130" s="11">
        <v>3953</v>
      </c>
      <c r="F130" s="11">
        <v>20</v>
      </c>
      <c r="H130" s="11" t="s">
        <v>60</v>
      </c>
      <c r="J130" s="11">
        <v>1250</v>
      </c>
      <c r="K130" s="11">
        <v>200</v>
      </c>
      <c r="L130" s="11">
        <v>60</v>
      </c>
      <c r="M130" s="11">
        <v>200</v>
      </c>
      <c r="N130" s="11" t="s">
        <v>920</v>
      </c>
      <c r="O130" t="s">
        <v>921</v>
      </c>
      <c r="R130" s="11" t="s">
        <v>690</v>
      </c>
      <c r="S130" s="11" t="s">
        <v>263</v>
      </c>
      <c r="U130" t="s">
        <v>135</v>
      </c>
      <c r="X130" s="11" t="s">
        <v>156</v>
      </c>
      <c r="Y130" t="s">
        <v>869</v>
      </c>
      <c r="AD130">
        <v>170</v>
      </c>
      <c r="AH130">
        <v>17</v>
      </c>
    </row>
    <row r="131">
      <c r="A131">
        <v>128</v>
      </c>
      <c r="B131" s="11" t="s">
        <v>924</v>
      </c>
      <c r="C131" t="s">
        <v>925</v>
      </c>
      <c r="D131" s="11">
        <v>2720</v>
      </c>
      <c r="E131">
        <v>3978</v>
      </c>
      <c r="F131" s="11">
        <v>20</v>
      </c>
      <c r="H131" s="11" t="s">
        <v>60</v>
      </c>
      <c r="J131" s="11">
        <v>350</v>
      </c>
      <c r="K131" s="11">
        <v>70</v>
      </c>
      <c r="L131" s="11">
        <v>20</v>
      </c>
      <c r="M131" s="11">
        <v>240</v>
      </c>
      <c r="N131" s="11" t="s">
        <v>926</v>
      </c>
      <c r="O131" t="s">
        <v>927</v>
      </c>
      <c r="R131" s="11" t="s">
        <v>922</v>
      </c>
      <c r="S131" s="11" t="s">
        <v>457</v>
      </c>
      <c r="U131" t="s">
        <v>117</v>
      </c>
      <c r="W131">
        <v>116</v>
      </c>
      <c r="X131" s="11" t="s">
        <v>159</v>
      </c>
      <c r="Y131" t="s">
        <v>923</v>
      </c>
    </row>
    <row r="132">
      <c r="A132">
        <v>129</v>
      </c>
      <c r="B132" s="11" t="s">
        <v>930</v>
      </c>
      <c r="C132" t="s">
        <v>931</v>
      </c>
      <c r="D132" s="11">
        <v>3429</v>
      </c>
      <c r="E132">
        <v>4544</v>
      </c>
      <c r="F132" s="11">
        <v>20</v>
      </c>
      <c r="H132" s="11" t="s">
        <v>60</v>
      </c>
      <c r="J132" s="11">
        <v>310</v>
      </c>
      <c r="K132" s="11">
        <v>70</v>
      </c>
      <c r="L132" s="11">
        <v>20</v>
      </c>
      <c r="M132" s="11">
        <v>240</v>
      </c>
      <c r="N132" s="11" t="s">
        <v>932</v>
      </c>
      <c r="O132" t="s">
        <v>933</v>
      </c>
      <c r="R132" s="11" t="s">
        <v>929</v>
      </c>
      <c r="S132" s="11" t="s">
        <v>457</v>
      </c>
      <c r="X132" s="11" t="s">
        <v>159</v>
      </c>
      <c r="Y132" t="s">
        <v>928</v>
      </c>
    </row>
    <row r="133">
      <c r="A133">
        <v>130</v>
      </c>
      <c r="B133" s="11" t="s">
        <v>935</v>
      </c>
      <c r="C133" t="s">
        <v>936</v>
      </c>
      <c r="D133" s="11">
        <v>590</v>
      </c>
      <c r="E133">
        <v>626</v>
      </c>
      <c r="F133" s="11">
        <v>20</v>
      </c>
      <c r="H133" s="11" t="s">
        <v>60</v>
      </c>
      <c r="J133" s="11">
        <v>340</v>
      </c>
      <c r="K133" s="11">
        <v>70</v>
      </c>
      <c r="L133" s="11">
        <v>20</v>
      </c>
      <c r="M133" s="11">
        <v>240</v>
      </c>
      <c r="N133" s="11" t="s">
        <v>937</v>
      </c>
      <c r="O133" t="s">
        <v>938</v>
      </c>
      <c r="R133" s="11" t="s">
        <v>935</v>
      </c>
      <c r="S133" s="11" t="s">
        <v>248</v>
      </c>
      <c r="U133" t="s">
        <v>135</v>
      </c>
      <c r="X133" s="11" t="s">
        <v>159</v>
      </c>
      <c r="Y133" t="s">
        <v>934</v>
      </c>
      <c r="AC133">
        <v>6</v>
      </c>
      <c r="AI133" t="s">
        <v>181</v>
      </c>
    </row>
    <row r="134">
      <c r="A134">
        <v>131</v>
      </c>
      <c r="B134" s="11" t="s">
        <v>940</v>
      </c>
      <c r="C134" t="s">
        <v>941</v>
      </c>
      <c r="D134" s="11">
        <v>478</v>
      </c>
      <c r="E134">
        <v>507</v>
      </c>
      <c r="F134" s="11">
        <v>20</v>
      </c>
      <c r="H134" s="11" t="s">
        <v>60</v>
      </c>
      <c r="J134" s="11">
        <v>330</v>
      </c>
      <c r="K134" s="11">
        <v>70</v>
      </c>
      <c r="L134" s="11">
        <v>20</v>
      </c>
      <c r="M134" s="11">
        <v>240</v>
      </c>
      <c r="N134" s="11" t="s">
        <v>942</v>
      </c>
      <c r="R134" s="11" t="s">
        <v>940</v>
      </c>
      <c r="S134" s="11" t="s">
        <v>839</v>
      </c>
      <c r="X134" s="11" t="s">
        <v>159</v>
      </c>
      <c r="Y134" t="s">
        <v>939</v>
      </c>
    </row>
    <row r="135">
      <c r="A135">
        <v>132</v>
      </c>
      <c r="B135" s="11" t="s">
        <v>945</v>
      </c>
      <c r="C135" t="s">
        <v>946</v>
      </c>
      <c r="D135" s="11">
        <v>539</v>
      </c>
      <c r="E135">
        <v>572</v>
      </c>
      <c r="F135" s="11">
        <v>20</v>
      </c>
      <c r="H135" s="11" t="s">
        <v>60</v>
      </c>
      <c r="J135" s="11">
        <v>325</v>
      </c>
      <c r="K135" s="11">
        <v>70</v>
      </c>
      <c r="L135" s="11">
        <v>20</v>
      </c>
      <c r="M135" s="11">
        <v>240</v>
      </c>
      <c r="N135" s="11" t="s">
        <v>947</v>
      </c>
      <c r="R135" s="11" t="s">
        <v>943</v>
      </c>
      <c r="S135" s="11" t="s">
        <v>839</v>
      </c>
      <c r="X135" s="11" t="s">
        <v>159</v>
      </c>
      <c r="Y135" t="s">
        <v>944</v>
      </c>
    </row>
    <row r="136">
      <c r="A136">
        <v>133</v>
      </c>
      <c r="B136" s="11" t="s">
        <v>950</v>
      </c>
      <c r="C136" t="s">
        <v>951</v>
      </c>
      <c r="D136" s="11">
        <v>889</v>
      </c>
      <c r="E136">
        <v>943</v>
      </c>
      <c r="F136" s="11">
        <v>20</v>
      </c>
      <c r="H136" s="11" t="s">
        <v>60</v>
      </c>
      <c r="J136" s="11">
        <v>300</v>
      </c>
      <c r="K136" s="11">
        <v>70</v>
      </c>
      <c r="L136" s="11">
        <v>20</v>
      </c>
      <c r="M136" s="11">
        <v>240</v>
      </c>
      <c r="N136" s="11" t="s">
        <v>952</v>
      </c>
      <c r="R136" s="11" t="s">
        <v>949</v>
      </c>
      <c r="S136" s="11" t="s">
        <v>839</v>
      </c>
      <c r="X136" s="11" t="s">
        <v>159</v>
      </c>
      <c r="Y136" t="s">
        <v>948</v>
      </c>
    </row>
    <row r="137">
      <c r="A137">
        <v>134</v>
      </c>
      <c r="B137" s="11" t="s">
        <v>955</v>
      </c>
      <c r="C137" t="s">
        <v>956</v>
      </c>
      <c r="D137" s="11">
        <v>4243</v>
      </c>
      <c r="E137">
        <v>4498</v>
      </c>
      <c r="F137" s="11">
        <v>20</v>
      </c>
      <c r="H137" s="11" t="s">
        <v>60</v>
      </c>
      <c r="J137" s="11">
        <v>320</v>
      </c>
      <c r="K137" s="11">
        <v>70</v>
      </c>
      <c r="L137" s="11">
        <v>20</v>
      </c>
      <c r="M137" s="11">
        <v>240</v>
      </c>
      <c r="N137" s="11" t="s">
        <v>957</v>
      </c>
      <c r="R137" s="11" t="s">
        <v>954</v>
      </c>
      <c r="S137" s="11" t="s">
        <v>457</v>
      </c>
      <c r="X137" s="11" t="s">
        <v>159</v>
      </c>
      <c r="Y137" t="s">
        <v>953</v>
      </c>
    </row>
    <row r="138">
      <c r="A138">
        <v>135</v>
      </c>
      <c r="B138" s="11" t="s">
        <v>961</v>
      </c>
      <c r="C138" t="s">
        <v>962</v>
      </c>
      <c r="D138" s="11">
        <v>4268</v>
      </c>
      <c r="E138">
        <v>4525</v>
      </c>
      <c r="F138" s="11">
        <v>20</v>
      </c>
      <c r="H138" s="11" t="s">
        <v>60</v>
      </c>
      <c r="J138" s="11">
        <v>315</v>
      </c>
      <c r="K138" s="11">
        <v>70</v>
      </c>
      <c r="L138" s="11">
        <v>20</v>
      </c>
      <c r="M138" s="11">
        <v>240</v>
      </c>
      <c r="N138" s="11" t="s">
        <v>963</v>
      </c>
      <c r="O138" t="s">
        <v>964</v>
      </c>
      <c r="R138" s="11" t="s">
        <v>959</v>
      </c>
      <c r="S138" s="11" t="s">
        <v>457</v>
      </c>
      <c r="U138" t="s">
        <v>117</v>
      </c>
      <c r="X138" s="11" t="s">
        <v>159</v>
      </c>
      <c r="Y138" t="s">
        <v>960</v>
      </c>
      <c r="AC138">
        <v>9</v>
      </c>
      <c r="AI138" t="s">
        <v>958</v>
      </c>
    </row>
    <row r="139">
      <c r="A139">
        <v>136</v>
      </c>
      <c r="B139" s="11" t="s">
        <v>966</v>
      </c>
      <c r="C139" t="s">
        <v>967</v>
      </c>
      <c r="D139" s="11">
        <v>12151</v>
      </c>
      <c r="F139" s="11">
        <v>20</v>
      </c>
      <c r="H139" s="11" t="s">
        <v>60</v>
      </c>
      <c r="J139" s="11">
        <v>350</v>
      </c>
      <c r="K139" s="11">
        <v>70</v>
      </c>
      <c r="L139" s="11">
        <v>20</v>
      </c>
      <c r="M139" s="11">
        <v>240</v>
      </c>
      <c r="N139" s="11" t="s">
        <v>968</v>
      </c>
      <c r="O139" t="s">
        <v>969</v>
      </c>
      <c r="R139" s="11" t="s">
        <v>966</v>
      </c>
      <c r="S139" s="11" t="s">
        <v>263</v>
      </c>
      <c r="U139" t="s">
        <v>117</v>
      </c>
      <c r="X139" s="11" t="s">
        <v>159</v>
      </c>
      <c r="Y139" t="s">
        <v>965</v>
      </c>
      <c r="AC139">
        <v>11</v>
      </c>
      <c r="AG139">
        <v>11</v>
      </c>
      <c r="AI139" t="s">
        <v>181</v>
      </c>
    </row>
    <row r="140">
      <c r="A140">
        <v>137</v>
      </c>
      <c r="B140" s="11" t="s">
        <v>972</v>
      </c>
      <c r="C140" t="s">
        <v>973</v>
      </c>
      <c r="D140" s="11">
        <v>604</v>
      </c>
      <c r="E140">
        <v>641</v>
      </c>
      <c r="F140" s="11">
        <v>20</v>
      </c>
      <c r="H140" s="11" t="s">
        <v>60</v>
      </c>
      <c r="J140" s="11">
        <v>330</v>
      </c>
      <c r="K140" s="11">
        <v>130</v>
      </c>
      <c r="L140" s="11">
        <v>20</v>
      </c>
      <c r="M140" s="11">
        <v>140</v>
      </c>
      <c r="N140" s="11" t="s">
        <v>974</v>
      </c>
      <c r="O140" t="s">
        <v>975</v>
      </c>
      <c r="R140" s="11" t="s">
        <v>970</v>
      </c>
      <c r="S140" s="11" t="s">
        <v>256</v>
      </c>
      <c r="U140" t="s">
        <v>117</v>
      </c>
      <c r="X140" s="11" t="s">
        <v>159</v>
      </c>
      <c r="Y140" t="s">
        <v>971</v>
      </c>
      <c r="AC140">
        <v>5</v>
      </c>
      <c r="AG140">
        <v>5</v>
      </c>
    </row>
    <row r="141">
      <c r="A141">
        <v>138</v>
      </c>
      <c r="B141" s="11" t="s">
        <v>977</v>
      </c>
      <c r="C141" t="s">
        <v>978</v>
      </c>
      <c r="D141" s="11">
        <v>628</v>
      </c>
      <c r="E141">
        <v>666</v>
      </c>
      <c r="F141" s="11">
        <v>20</v>
      </c>
      <c r="H141" s="11" t="s">
        <v>60</v>
      </c>
      <c r="J141" s="11">
        <v>350</v>
      </c>
      <c r="K141" s="11">
        <v>130</v>
      </c>
      <c r="L141" s="11">
        <v>20</v>
      </c>
      <c r="M141" s="11">
        <v>140</v>
      </c>
      <c r="N141" s="11" t="s">
        <v>979</v>
      </c>
      <c r="O141" t="s">
        <v>980</v>
      </c>
      <c r="R141" s="11" t="s">
        <v>970</v>
      </c>
      <c r="S141" s="11" t="s">
        <v>256</v>
      </c>
      <c r="U141" t="s">
        <v>117</v>
      </c>
      <c r="X141" s="11" t="s">
        <v>159</v>
      </c>
      <c r="Y141" t="s">
        <v>976</v>
      </c>
      <c r="AC141">
        <v>5</v>
      </c>
      <c r="AG141">
        <v>5</v>
      </c>
    </row>
    <row r="142">
      <c r="A142">
        <v>139</v>
      </c>
      <c r="B142" s="11" t="s">
        <v>982</v>
      </c>
      <c r="C142" t="s">
        <v>983</v>
      </c>
      <c r="D142" s="11">
        <v>1793</v>
      </c>
      <c r="E142">
        <v>1901</v>
      </c>
      <c r="F142" s="11">
        <v>20</v>
      </c>
      <c r="H142" s="11" t="s">
        <v>60</v>
      </c>
      <c r="J142" s="11">
        <v>320</v>
      </c>
      <c r="K142" s="11">
        <v>130</v>
      </c>
      <c r="L142" s="11">
        <v>20</v>
      </c>
      <c r="M142" s="11">
        <v>140</v>
      </c>
      <c r="N142" s="11" t="s">
        <v>984</v>
      </c>
      <c r="O142" t="s">
        <v>985</v>
      </c>
      <c r="R142" s="11" t="s">
        <v>982</v>
      </c>
      <c r="S142" s="11" t="s">
        <v>256</v>
      </c>
      <c r="U142" t="s">
        <v>117</v>
      </c>
      <c r="X142" s="11" t="s">
        <v>159</v>
      </c>
      <c r="Y142" t="s">
        <v>981</v>
      </c>
      <c r="AC142">
        <v>8</v>
      </c>
      <c r="AG142">
        <v>8</v>
      </c>
    </row>
    <row r="143">
      <c r="A143">
        <v>140</v>
      </c>
      <c r="B143" s="11" t="s">
        <v>988</v>
      </c>
      <c r="C143" t="s">
        <v>989</v>
      </c>
      <c r="D143" s="11">
        <v>697</v>
      </c>
      <c r="E143">
        <v>739</v>
      </c>
      <c r="F143" s="11">
        <v>20</v>
      </c>
      <c r="H143" s="11" t="s">
        <v>60</v>
      </c>
      <c r="J143" s="11">
        <v>370</v>
      </c>
      <c r="K143" s="11">
        <v>130</v>
      </c>
      <c r="L143" s="11">
        <v>20</v>
      </c>
      <c r="M143" s="11">
        <v>140</v>
      </c>
      <c r="N143" s="11" t="s">
        <v>990</v>
      </c>
      <c r="O143" t="s">
        <v>991</v>
      </c>
      <c r="R143" s="11" t="s">
        <v>986</v>
      </c>
      <c r="S143" s="11" t="s">
        <v>256</v>
      </c>
      <c r="U143" t="s">
        <v>117</v>
      </c>
      <c r="X143" s="11" t="s">
        <v>159</v>
      </c>
      <c r="Y143" t="s">
        <v>987</v>
      </c>
    </row>
    <row r="144">
      <c r="A144">
        <v>141</v>
      </c>
      <c r="B144" s="11" t="s">
        <v>992</v>
      </c>
      <c r="C144" t="s">
        <v>993</v>
      </c>
      <c r="D144" s="11">
        <v>1946</v>
      </c>
      <c r="E144">
        <v>2063</v>
      </c>
      <c r="F144" s="11">
        <v>20</v>
      </c>
      <c r="H144" s="11" t="s">
        <v>60</v>
      </c>
      <c r="J144" s="11">
        <v>350</v>
      </c>
      <c r="K144" s="11">
        <v>130</v>
      </c>
      <c r="L144" s="11">
        <v>20</v>
      </c>
      <c r="M144" s="11">
        <v>140</v>
      </c>
      <c r="N144" s="11" t="s">
        <v>985</v>
      </c>
      <c r="O144" t="s">
        <v>994</v>
      </c>
      <c r="R144" s="11" t="s">
        <v>982</v>
      </c>
      <c r="S144" s="11" t="s">
        <v>256</v>
      </c>
      <c r="U144" t="s">
        <v>117</v>
      </c>
      <c r="X144" s="11" t="s">
        <v>159</v>
      </c>
      <c r="Y144" t="s">
        <v>981</v>
      </c>
      <c r="AC144">
        <v>8</v>
      </c>
      <c r="AG144">
        <v>8</v>
      </c>
    </row>
    <row r="145">
      <c r="A145">
        <v>142</v>
      </c>
      <c r="B145" s="11" t="s">
        <v>997</v>
      </c>
      <c r="C145" t="s">
        <v>998</v>
      </c>
      <c r="D145" s="11">
        <v>3779</v>
      </c>
      <c r="E145">
        <v>4006</v>
      </c>
      <c r="F145" s="11">
        <v>20</v>
      </c>
      <c r="H145" s="11" t="s">
        <v>60</v>
      </c>
      <c r="J145" s="11">
        <v>300</v>
      </c>
      <c r="K145" s="11">
        <v>70</v>
      </c>
      <c r="L145" s="11">
        <v>20</v>
      </c>
      <c r="M145" s="11">
        <v>240</v>
      </c>
      <c r="N145" s="11" t="s">
        <v>999</v>
      </c>
      <c r="O145" t="s">
        <v>1000</v>
      </c>
      <c r="R145" s="11" t="s">
        <v>996</v>
      </c>
      <c r="S145" s="11" t="s">
        <v>256</v>
      </c>
      <c r="U145" t="s">
        <v>117</v>
      </c>
      <c r="W145">
        <v>116</v>
      </c>
      <c r="X145" s="11" t="s">
        <v>159</v>
      </c>
      <c r="Y145" t="s">
        <v>995</v>
      </c>
    </row>
    <row r="146">
      <c r="A146">
        <v>143</v>
      </c>
      <c r="B146" s="11" t="s">
        <v>1003</v>
      </c>
      <c r="C146" t="s">
        <v>1004</v>
      </c>
      <c r="D146" s="11">
        <v>751</v>
      </c>
      <c r="E146">
        <v>797</v>
      </c>
      <c r="F146" s="11">
        <v>20</v>
      </c>
      <c r="H146" s="11" t="s">
        <v>60</v>
      </c>
      <c r="J146" s="11">
        <v>350</v>
      </c>
      <c r="K146" s="11">
        <v>130</v>
      </c>
      <c r="L146" s="11">
        <v>20</v>
      </c>
      <c r="M146" s="11">
        <v>140</v>
      </c>
      <c r="N146" s="11" t="s">
        <v>1005</v>
      </c>
      <c r="O146" t="s">
        <v>1006</v>
      </c>
      <c r="R146" s="11" t="s">
        <v>1002</v>
      </c>
      <c r="S146" s="11" t="s">
        <v>256</v>
      </c>
      <c r="U146" t="s">
        <v>117</v>
      </c>
      <c r="X146" s="11" t="s">
        <v>159</v>
      </c>
      <c r="Y146" t="s">
        <v>1001</v>
      </c>
      <c r="AC146">
        <v>1</v>
      </c>
    </row>
    <row r="147">
      <c r="A147">
        <v>144</v>
      </c>
      <c r="B147" s="11" t="s">
        <v>1009</v>
      </c>
      <c r="C147" t="s">
        <v>1010</v>
      </c>
      <c r="D147" s="11">
        <v>2380</v>
      </c>
      <c r="E147">
        <v>2523</v>
      </c>
      <c r="F147" s="11">
        <v>20</v>
      </c>
      <c r="H147" s="11" t="s">
        <v>60</v>
      </c>
      <c r="J147" s="11">
        <v>320</v>
      </c>
      <c r="K147" s="11">
        <v>130</v>
      </c>
      <c r="L147" s="11">
        <v>20</v>
      </c>
      <c r="M147" s="11">
        <v>140</v>
      </c>
      <c r="N147" s="11" t="s">
        <v>1011</v>
      </c>
      <c r="O147" t="s">
        <v>1012</v>
      </c>
      <c r="R147" s="11" t="s">
        <v>1009</v>
      </c>
      <c r="S147" s="11" t="s">
        <v>1007</v>
      </c>
      <c r="U147" t="s">
        <v>117</v>
      </c>
      <c r="X147" s="11" t="s">
        <v>159</v>
      </c>
      <c r="Y147" t="s">
        <v>1008</v>
      </c>
      <c r="AC147">
        <v>8</v>
      </c>
      <c r="AG147">
        <v>8</v>
      </c>
    </row>
    <row r="148">
      <c r="A148">
        <v>145</v>
      </c>
      <c r="B148" s="11" t="s">
        <v>1013</v>
      </c>
      <c r="C148" t="s">
        <v>1015</v>
      </c>
      <c r="D148" s="11">
        <v>3178</v>
      </c>
      <c r="E148">
        <v>3369</v>
      </c>
      <c r="F148" s="11">
        <v>20</v>
      </c>
      <c r="H148" s="11" t="s">
        <v>60</v>
      </c>
      <c r="J148" s="11">
        <v>350</v>
      </c>
      <c r="K148" s="11">
        <v>130</v>
      </c>
      <c r="L148" s="11">
        <v>20</v>
      </c>
      <c r="M148" s="11">
        <v>140</v>
      </c>
      <c r="N148" s="11" t="s">
        <v>1016</v>
      </c>
      <c r="O148" t="s">
        <v>1017</v>
      </c>
      <c r="R148" s="11" t="s">
        <v>1013</v>
      </c>
      <c r="S148" s="11" t="s">
        <v>302</v>
      </c>
      <c r="U148" t="s">
        <v>117</v>
      </c>
      <c r="X148" s="11" t="s">
        <v>159</v>
      </c>
      <c r="Y148" t="s">
        <v>1014</v>
      </c>
    </row>
    <row r="149">
      <c r="A149">
        <v>146</v>
      </c>
      <c r="B149" s="11" t="s">
        <v>1019</v>
      </c>
      <c r="C149" t="s">
        <v>1020</v>
      </c>
      <c r="D149" s="11">
        <v>470</v>
      </c>
      <c r="E149">
        <v>499</v>
      </c>
      <c r="F149" s="11">
        <v>20</v>
      </c>
      <c r="H149" s="11" t="s">
        <v>60</v>
      </c>
      <c r="J149" s="11">
        <v>320</v>
      </c>
      <c r="K149" s="11">
        <v>130</v>
      </c>
      <c r="L149" s="11">
        <v>20</v>
      </c>
      <c r="M149" s="11">
        <v>140</v>
      </c>
      <c r="N149" s="11" t="s">
        <v>1021</v>
      </c>
      <c r="O149" t="s">
        <v>1022</v>
      </c>
      <c r="R149" s="11" t="s">
        <v>1019</v>
      </c>
      <c r="S149" s="11" t="s">
        <v>302</v>
      </c>
      <c r="U149" t="s">
        <v>117</v>
      </c>
      <c r="X149" s="11" t="s">
        <v>159</v>
      </c>
      <c r="Y149" t="s">
        <v>1018</v>
      </c>
    </row>
    <row r="150">
      <c r="A150">
        <v>147</v>
      </c>
      <c r="B150" s="11" t="s">
        <v>1025</v>
      </c>
      <c r="C150" t="s">
        <v>1026</v>
      </c>
      <c r="D150" s="11">
        <v>5800</v>
      </c>
      <c r="F150" s="11">
        <v>20</v>
      </c>
      <c r="H150" s="11" t="s">
        <v>60</v>
      </c>
      <c r="J150" s="11">
        <v>315</v>
      </c>
      <c r="K150" s="11">
        <v>70</v>
      </c>
      <c r="L150" s="11">
        <v>20</v>
      </c>
      <c r="M150" s="11">
        <v>240</v>
      </c>
      <c r="N150" s="11" t="s">
        <v>1027</v>
      </c>
      <c r="R150" s="11" t="s">
        <v>1024</v>
      </c>
      <c r="S150" s="11" t="s">
        <v>457</v>
      </c>
      <c r="X150" s="11" t="s">
        <v>159</v>
      </c>
      <c r="Y150" t="s">
        <v>1023</v>
      </c>
    </row>
    <row r="151">
      <c r="A151">
        <v>148</v>
      </c>
      <c r="B151" s="11" t="s">
        <v>1029</v>
      </c>
      <c r="C151" t="s">
        <v>1030</v>
      </c>
      <c r="D151" s="11">
        <v>8435</v>
      </c>
      <c r="E151">
        <v>11034</v>
      </c>
      <c r="F151" s="11">
        <v>20</v>
      </c>
      <c r="H151" s="11" t="s">
        <v>60</v>
      </c>
      <c r="J151" s="11">
        <v>340</v>
      </c>
      <c r="K151" s="11">
        <v>70</v>
      </c>
      <c r="L151" s="11">
        <v>20</v>
      </c>
      <c r="M151" s="11">
        <v>250</v>
      </c>
      <c r="N151" s="11" t="s">
        <v>1031</v>
      </c>
      <c r="O151" t="s">
        <v>1032</v>
      </c>
      <c r="R151" s="11" t="s">
        <v>1029</v>
      </c>
      <c r="S151" s="11" t="s">
        <v>263</v>
      </c>
      <c r="U151" t="s">
        <v>117</v>
      </c>
      <c r="X151" s="11" t="s">
        <v>159</v>
      </c>
      <c r="Y151" t="s">
        <v>1028</v>
      </c>
    </row>
    <row r="152">
      <c r="A152">
        <v>149</v>
      </c>
      <c r="B152" s="11" t="s">
        <v>1036</v>
      </c>
      <c r="C152" t="s">
        <v>1037</v>
      </c>
      <c r="D152" s="11">
        <v>5966</v>
      </c>
      <c r="E152">
        <v>6324</v>
      </c>
      <c r="F152" s="11">
        <v>20</v>
      </c>
      <c r="H152" s="11" t="s">
        <v>60</v>
      </c>
      <c r="J152" s="11">
        <v>310</v>
      </c>
      <c r="K152" s="11">
        <v>70</v>
      </c>
      <c r="L152" s="11">
        <v>20</v>
      </c>
      <c r="M152" s="11">
        <v>240</v>
      </c>
      <c r="N152" s="11" t="s">
        <v>1038</v>
      </c>
      <c r="R152" s="11" t="s">
        <v>1035</v>
      </c>
      <c r="S152" s="11" t="s">
        <v>457</v>
      </c>
      <c r="X152" s="11" t="s">
        <v>159</v>
      </c>
      <c r="Y152" t="s">
        <v>1033</v>
      </c>
      <c r="AM152" t="s">
        <v>1034</v>
      </c>
    </row>
    <row r="153">
      <c r="A153">
        <v>150</v>
      </c>
      <c r="B153" s="11" t="s">
        <v>1040</v>
      </c>
      <c r="C153" t="s">
        <v>1041</v>
      </c>
      <c r="D153" s="11">
        <v>709</v>
      </c>
      <c r="E153">
        <v>752</v>
      </c>
      <c r="F153" s="11">
        <v>20</v>
      </c>
      <c r="H153" s="11" t="s">
        <v>60</v>
      </c>
      <c r="J153" s="11">
        <v>320</v>
      </c>
      <c r="K153" s="11">
        <v>130</v>
      </c>
      <c r="L153" s="11">
        <v>20</v>
      </c>
      <c r="M153" s="11">
        <v>140</v>
      </c>
      <c r="N153" s="11" t="s">
        <v>1042</v>
      </c>
      <c r="O153" t="s">
        <v>1043</v>
      </c>
      <c r="R153" s="11" t="s">
        <v>1040</v>
      </c>
      <c r="S153" s="11" t="s">
        <v>302</v>
      </c>
      <c r="U153" t="s">
        <v>135</v>
      </c>
      <c r="X153" s="11" t="s">
        <v>159</v>
      </c>
      <c r="Y153" t="s">
        <v>1039</v>
      </c>
      <c r="AC153">
        <v>1</v>
      </c>
      <c r="AG153">
        <v>1</v>
      </c>
    </row>
    <row r="154">
      <c r="A154">
        <v>151</v>
      </c>
      <c r="B154" s="11" t="s">
        <v>1044</v>
      </c>
      <c r="C154" t="s">
        <v>1046</v>
      </c>
      <c r="D154" s="11">
        <v>671</v>
      </c>
      <c r="E154">
        <v>712</v>
      </c>
      <c r="F154" s="11">
        <v>20</v>
      </c>
      <c r="H154" s="11" t="s">
        <v>60</v>
      </c>
      <c r="J154" s="11">
        <v>320</v>
      </c>
      <c r="K154" s="11">
        <v>70</v>
      </c>
      <c r="L154" s="11">
        <v>20</v>
      </c>
      <c r="M154" s="11">
        <v>240</v>
      </c>
      <c r="N154" s="11" t="s">
        <v>1047</v>
      </c>
      <c r="O154" t="s">
        <v>1048</v>
      </c>
      <c r="R154" s="11" t="s">
        <v>1044</v>
      </c>
      <c r="S154" s="11" t="s">
        <v>248</v>
      </c>
      <c r="U154" t="s">
        <v>135</v>
      </c>
      <c r="X154" s="11" t="s">
        <v>159</v>
      </c>
      <c r="Y154" t="s">
        <v>1045</v>
      </c>
      <c r="AC154">
        <v>6</v>
      </c>
      <c r="AI154" t="s">
        <v>181</v>
      </c>
      <c r="AQ154" t="s">
        <v>181</v>
      </c>
    </row>
    <row r="155">
      <c r="A155">
        <v>152</v>
      </c>
      <c r="B155" s="11" t="s">
        <v>1050</v>
      </c>
      <c r="C155" t="s">
        <v>1051</v>
      </c>
      <c r="D155" s="11">
        <v>3951</v>
      </c>
      <c r="E155">
        <v>4189</v>
      </c>
      <c r="F155" s="11">
        <v>20</v>
      </c>
      <c r="H155" s="11" t="s">
        <v>60</v>
      </c>
      <c r="J155" s="11">
        <v>360</v>
      </c>
      <c r="K155" s="11">
        <v>70</v>
      </c>
      <c r="L155" s="11">
        <v>20</v>
      </c>
      <c r="M155" s="11">
        <v>260</v>
      </c>
      <c r="N155" s="11" t="s">
        <v>1052</v>
      </c>
      <c r="O155" t="s">
        <v>1053</v>
      </c>
      <c r="R155" s="11" t="s">
        <v>1050</v>
      </c>
      <c r="S155" s="11" t="s">
        <v>263</v>
      </c>
      <c r="U155" t="s">
        <v>117</v>
      </c>
      <c r="X155" s="11" t="s">
        <v>159</v>
      </c>
      <c r="Y155" t="s">
        <v>1049</v>
      </c>
      <c r="AC155">
        <v>9</v>
      </c>
      <c r="AG155">
        <v>9</v>
      </c>
    </row>
    <row r="156">
      <c r="A156">
        <v>153</v>
      </c>
      <c r="B156" s="11" t="s">
        <v>1055</v>
      </c>
      <c r="C156" t="s">
        <v>1056</v>
      </c>
      <c r="D156" s="11">
        <v>508</v>
      </c>
      <c r="E156">
        <v>539</v>
      </c>
      <c r="F156" s="11">
        <v>20</v>
      </c>
      <c r="H156" s="11" t="s">
        <v>60</v>
      </c>
      <c r="J156" s="11">
        <v>320</v>
      </c>
      <c r="K156" s="11">
        <v>70</v>
      </c>
      <c r="L156" s="11">
        <v>20</v>
      </c>
      <c r="M156" s="11">
        <v>240</v>
      </c>
      <c r="N156" s="11" t="s">
        <v>1057</v>
      </c>
      <c r="O156" t="s">
        <v>1058</v>
      </c>
      <c r="R156" s="11" t="s">
        <v>1055</v>
      </c>
      <c r="S156" s="11" t="s">
        <v>263</v>
      </c>
      <c r="U156" t="s">
        <v>135</v>
      </c>
      <c r="X156" s="11" t="s">
        <v>159</v>
      </c>
      <c r="Y156" t="s">
        <v>1054</v>
      </c>
    </row>
    <row r="157">
      <c r="A157">
        <v>154</v>
      </c>
      <c r="B157" s="11" t="s">
        <v>1061</v>
      </c>
      <c r="C157" t="s">
        <v>1062</v>
      </c>
      <c r="D157" s="11">
        <v>722</v>
      </c>
      <c r="E157">
        <v>766</v>
      </c>
      <c r="F157" s="11">
        <v>20</v>
      </c>
      <c r="H157" s="11" t="s">
        <v>60</v>
      </c>
      <c r="J157" s="11">
        <v>310</v>
      </c>
      <c r="K157" s="11">
        <v>70</v>
      </c>
      <c r="L157" s="11">
        <v>20</v>
      </c>
      <c r="M157" s="11">
        <v>240</v>
      </c>
      <c r="N157" s="11" t="s">
        <v>1063</v>
      </c>
      <c r="R157" s="11" t="s">
        <v>1060</v>
      </c>
      <c r="S157" s="11" t="s">
        <v>839</v>
      </c>
      <c r="U157" t="s">
        <v>117</v>
      </c>
      <c r="X157" s="11" t="s">
        <v>159</v>
      </c>
      <c r="Y157" t="s">
        <v>1059</v>
      </c>
    </row>
    <row r="158">
      <c r="A158">
        <v>155</v>
      </c>
      <c r="B158" s="11" t="s">
        <v>1064</v>
      </c>
      <c r="C158" t="s">
        <v>1065</v>
      </c>
      <c r="D158" s="11">
        <v>640</v>
      </c>
      <c r="E158">
        <v>679</v>
      </c>
      <c r="F158" s="11">
        <v>20</v>
      </c>
      <c r="H158" s="11" t="s">
        <v>60</v>
      </c>
      <c r="J158" s="11">
        <v>320</v>
      </c>
      <c r="K158" s="11">
        <v>70</v>
      </c>
      <c r="L158" s="11">
        <v>20</v>
      </c>
      <c r="M158" s="11">
        <v>240</v>
      </c>
      <c r="N158" s="11" t="s">
        <v>1066</v>
      </c>
      <c r="R158" s="11" t="s">
        <v>1055</v>
      </c>
      <c r="S158" s="11" t="s">
        <v>263</v>
      </c>
      <c r="U158" t="s">
        <v>135</v>
      </c>
      <c r="X158" s="11" t="s">
        <v>159</v>
      </c>
      <c r="Y158" t="s">
        <v>1054</v>
      </c>
    </row>
    <row r="159">
      <c r="A159">
        <v>156</v>
      </c>
      <c r="B159" s="11" t="s">
        <v>1069</v>
      </c>
      <c r="C159" t="s">
        <v>1070</v>
      </c>
      <c r="D159" s="11">
        <v>2228</v>
      </c>
      <c r="E159">
        <v>2362</v>
      </c>
      <c r="F159" s="11">
        <v>20</v>
      </c>
      <c r="H159" s="11" t="s">
        <v>60</v>
      </c>
      <c r="J159" s="11">
        <v>310</v>
      </c>
      <c r="K159" s="11">
        <v>70</v>
      </c>
      <c r="L159" s="11">
        <v>30</v>
      </c>
      <c r="M159" s="11">
        <v>80</v>
      </c>
      <c r="N159" s="11" t="s">
        <v>1071</v>
      </c>
      <c r="R159" s="11" t="s">
        <v>1067</v>
      </c>
      <c r="S159" s="11" t="s">
        <v>839</v>
      </c>
      <c r="X159" s="11" t="s">
        <v>159</v>
      </c>
      <c r="Y159" t="s">
        <v>1068</v>
      </c>
    </row>
    <row r="160">
      <c r="A160">
        <v>157</v>
      </c>
      <c r="B160" s="11" t="s">
        <v>1074</v>
      </c>
      <c r="C160" t="s">
        <v>1075</v>
      </c>
      <c r="D160" s="11">
        <v>640</v>
      </c>
      <c r="E160">
        <v>679</v>
      </c>
      <c r="F160" s="11">
        <v>20</v>
      </c>
      <c r="H160" s="11" t="s">
        <v>60</v>
      </c>
      <c r="J160" s="11">
        <v>320</v>
      </c>
      <c r="K160" s="11">
        <v>70</v>
      </c>
      <c r="L160" s="11">
        <v>20</v>
      </c>
      <c r="M160" s="11">
        <v>240</v>
      </c>
      <c r="N160" s="11" t="s">
        <v>1076</v>
      </c>
      <c r="O160" t="s">
        <v>1077</v>
      </c>
      <c r="R160" s="11" t="s">
        <v>1072</v>
      </c>
      <c r="S160" s="11" t="s">
        <v>248</v>
      </c>
      <c r="T160">
        <v>1</v>
      </c>
      <c r="U160" t="s">
        <v>117</v>
      </c>
      <c r="W160">
        <v>116</v>
      </c>
      <c r="X160" s="11" t="s">
        <v>159</v>
      </c>
      <c r="Y160" t="s">
        <v>1073</v>
      </c>
      <c r="AC160">
        <v>7</v>
      </c>
      <c r="AG160">
        <v>7</v>
      </c>
      <c r="AI160" t="s">
        <v>181</v>
      </c>
      <c r="BA160">
        <v>1</v>
      </c>
    </row>
    <row r="161">
      <c r="A161">
        <v>158</v>
      </c>
      <c r="B161" s="11" t="s">
        <v>1079</v>
      </c>
      <c r="C161" t="s">
        <v>1081</v>
      </c>
      <c r="D161" s="11">
        <v>1595</v>
      </c>
      <c r="E161">
        <v>1691</v>
      </c>
      <c r="F161" s="11">
        <v>20</v>
      </c>
      <c r="H161" s="11" t="s">
        <v>60</v>
      </c>
      <c r="J161" s="11">
        <v>330</v>
      </c>
      <c r="K161" s="11">
        <v>70</v>
      </c>
      <c r="L161" s="11">
        <v>20</v>
      </c>
      <c r="M161" s="11">
        <v>240</v>
      </c>
      <c r="N161" s="11" t="s">
        <v>1082</v>
      </c>
      <c r="O161" t="s">
        <v>1083</v>
      </c>
      <c r="R161" s="11" t="s">
        <v>1079</v>
      </c>
      <c r="S161" s="11" t="s">
        <v>1078</v>
      </c>
      <c r="U161" t="s">
        <v>135</v>
      </c>
      <c r="X161" s="11" t="s">
        <v>159</v>
      </c>
      <c r="Y161" t="s">
        <v>1080</v>
      </c>
      <c r="AI161" t="s">
        <v>181</v>
      </c>
    </row>
    <row r="162">
      <c r="A162">
        <v>159</v>
      </c>
      <c r="B162" s="11" t="s">
        <v>1084</v>
      </c>
      <c r="C162" t="s">
        <v>1086</v>
      </c>
      <c r="D162" s="11">
        <v>838</v>
      </c>
      <c r="E162">
        <v>889</v>
      </c>
      <c r="F162" s="11">
        <v>20</v>
      </c>
      <c r="H162" s="11" t="s">
        <v>60</v>
      </c>
      <c r="J162" s="11">
        <v>320</v>
      </c>
      <c r="K162" s="11">
        <v>70</v>
      </c>
      <c r="L162" s="11">
        <v>20</v>
      </c>
      <c r="M162" s="11">
        <v>240</v>
      </c>
      <c r="N162" s="11" t="s">
        <v>1087</v>
      </c>
      <c r="O162" t="s">
        <v>1088</v>
      </c>
      <c r="R162" s="11" t="s">
        <v>1084</v>
      </c>
      <c r="S162" s="11" t="s">
        <v>1007</v>
      </c>
      <c r="U162" t="s">
        <v>95</v>
      </c>
      <c r="X162" s="11" t="s">
        <v>159</v>
      </c>
      <c r="Y162" t="s">
        <v>1085</v>
      </c>
      <c r="AC162">
        <v>44382</v>
      </c>
      <c r="AI162" t="s">
        <v>181</v>
      </c>
    </row>
    <row r="163">
      <c r="A163">
        <v>160</v>
      </c>
      <c r="B163" s="11" t="s">
        <v>1089</v>
      </c>
      <c r="C163" t="s">
        <v>1090</v>
      </c>
      <c r="D163" s="11">
        <v>743</v>
      </c>
      <c r="E163">
        <v>788</v>
      </c>
      <c r="F163" s="11">
        <v>20</v>
      </c>
      <c r="H163" s="11" t="s">
        <v>60</v>
      </c>
      <c r="J163" s="11">
        <v>310</v>
      </c>
      <c r="K163" s="11">
        <v>70</v>
      </c>
      <c r="L163" s="11">
        <v>20</v>
      </c>
      <c r="M163" s="11">
        <v>240</v>
      </c>
      <c r="N163" s="11" t="s">
        <v>1091</v>
      </c>
      <c r="O163" t="s">
        <v>1092</v>
      </c>
      <c r="R163" s="11" t="s">
        <v>1055</v>
      </c>
      <c r="S163" s="11" t="s">
        <v>263</v>
      </c>
      <c r="U163" t="s">
        <v>135</v>
      </c>
      <c r="X163" s="11" t="s">
        <v>159</v>
      </c>
      <c r="Y163" t="s">
        <v>1054</v>
      </c>
    </row>
    <row r="164">
      <c r="A164">
        <v>161</v>
      </c>
      <c r="B164" s="11" t="s">
        <v>1094</v>
      </c>
      <c r="C164" t="s">
        <v>1095</v>
      </c>
      <c r="D164" s="11">
        <v>2092</v>
      </c>
      <c r="E164">
        <v>2218</v>
      </c>
      <c r="F164" s="11">
        <v>20</v>
      </c>
      <c r="H164" s="11" t="s">
        <v>60</v>
      </c>
      <c r="J164" s="11">
        <v>310</v>
      </c>
      <c r="K164" s="11">
        <v>70</v>
      </c>
      <c r="L164" s="11">
        <v>30</v>
      </c>
      <c r="M164" s="11">
        <v>80</v>
      </c>
      <c r="N164" s="11" t="s">
        <v>1096</v>
      </c>
      <c r="R164" s="11" t="s">
        <v>1067</v>
      </c>
      <c r="S164" s="11" t="s">
        <v>839</v>
      </c>
      <c r="X164" s="11" t="s">
        <v>159</v>
      </c>
      <c r="Y164" t="s">
        <v>1093</v>
      </c>
    </row>
    <row r="165">
      <c r="A165">
        <v>162</v>
      </c>
      <c r="B165" s="11" t="s">
        <v>1099</v>
      </c>
      <c r="C165" t="s">
        <v>1100</v>
      </c>
      <c r="D165" s="11">
        <v>3478</v>
      </c>
      <c r="E165">
        <v>4608</v>
      </c>
      <c r="F165" s="11">
        <v>20</v>
      </c>
      <c r="H165" s="11" t="s">
        <v>60</v>
      </c>
      <c r="J165" s="11">
        <v>320</v>
      </c>
      <c r="K165" s="11">
        <v>70</v>
      </c>
      <c r="L165" s="11">
        <v>20</v>
      </c>
      <c r="M165" s="11">
        <v>240</v>
      </c>
      <c r="N165" s="11" t="s">
        <v>933</v>
      </c>
      <c r="R165" s="11" t="s">
        <v>1098</v>
      </c>
      <c r="S165" s="11" t="s">
        <v>457</v>
      </c>
      <c r="X165" s="11" t="s">
        <v>159</v>
      </c>
      <c r="Y165" t="s">
        <v>1097</v>
      </c>
    </row>
    <row r="166">
      <c r="A166">
        <v>163</v>
      </c>
      <c r="B166" s="11" t="s">
        <v>1101</v>
      </c>
      <c r="C166" t="s">
        <v>1103</v>
      </c>
      <c r="D166" s="11">
        <v>1053</v>
      </c>
      <c r="E166">
        <v>1117</v>
      </c>
      <c r="F166" s="11">
        <v>20</v>
      </c>
      <c r="H166" s="11"/>
      <c r="J166" s="11">
        <v>457</v>
      </c>
      <c r="K166" s="11">
        <v>100</v>
      </c>
      <c r="L166" s="11">
        <v>50</v>
      </c>
      <c r="M166" s="11">
        <v>150</v>
      </c>
      <c r="N166" s="11" t="s">
        <v>1104</v>
      </c>
      <c r="R166" s="11" t="s">
        <v>1101</v>
      </c>
      <c r="S166" s="11" t="s">
        <v>275</v>
      </c>
      <c r="X166" s="11" t="s">
        <v>153</v>
      </c>
      <c r="Y166" t="s">
        <v>1102</v>
      </c>
      <c r="BB166" t="s">
        <v>432</v>
      </c>
    </row>
    <row r="167">
      <c r="A167">
        <v>164</v>
      </c>
      <c r="B167" s="11" t="s">
        <v>1105</v>
      </c>
      <c r="C167" t="s">
        <v>1107</v>
      </c>
      <c r="D167" s="11">
        <v>1519</v>
      </c>
      <c r="E167">
        <v>1611</v>
      </c>
      <c r="F167" s="11">
        <v>20</v>
      </c>
      <c r="H167" s="11"/>
      <c r="J167" s="11">
        <v>524</v>
      </c>
      <c r="K167" s="11">
        <v>110</v>
      </c>
      <c r="L167" s="11">
        <v>50</v>
      </c>
      <c r="M167" s="11">
        <v>120</v>
      </c>
      <c r="N167" s="11" t="s">
        <v>1108</v>
      </c>
      <c r="R167" s="11" t="s">
        <v>1105</v>
      </c>
      <c r="S167" s="11" t="s">
        <v>334</v>
      </c>
      <c r="X167" s="11" t="s">
        <v>153</v>
      </c>
      <c r="Y167" t="s">
        <v>1106</v>
      </c>
      <c r="BB167" t="s">
        <v>432</v>
      </c>
    </row>
    <row r="168">
      <c r="A168">
        <v>165</v>
      </c>
      <c r="B168" s="11" t="s">
        <v>1110</v>
      </c>
      <c r="C168" t="s">
        <v>1111</v>
      </c>
      <c r="D168" s="11">
        <v>873</v>
      </c>
      <c r="E168">
        <v>926</v>
      </c>
      <c r="F168" s="11">
        <v>20</v>
      </c>
      <c r="H168" s="11" t="s">
        <v>60</v>
      </c>
      <c r="J168" s="11">
        <v>377</v>
      </c>
      <c r="K168" s="11">
        <v>90</v>
      </c>
      <c r="L168" s="11">
        <v>50</v>
      </c>
      <c r="M168" s="11">
        <v>120</v>
      </c>
      <c r="N168" s="11" t="s">
        <v>1112</v>
      </c>
      <c r="O168" t="s">
        <v>1113</v>
      </c>
      <c r="R168" s="11" t="s">
        <v>1110</v>
      </c>
      <c r="S168" s="11" t="s">
        <v>263</v>
      </c>
      <c r="U168" t="s">
        <v>135</v>
      </c>
      <c r="X168" s="11" t="s">
        <v>153</v>
      </c>
      <c r="Y168" t="s">
        <v>1109</v>
      </c>
      <c r="AD168">
        <v>106</v>
      </c>
      <c r="AH168">
        <v>10.6</v>
      </c>
    </row>
    <row r="169">
      <c r="A169">
        <v>166</v>
      </c>
      <c r="B169" s="11" t="s">
        <v>1114</v>
      </c>
      <c r="C169" t="s">
        <v>1116</v>
      </c>
      <c r="D169" s="11">
        <v>524</v>
      </c>
      <c r="E169">
        <v>556</v>
      </c>
      <c r="F169" s="11">
        <v>20</v>
      </c>
      <c r="H169" s="11"/>
      <c r="J169" s="11">
        <v>311</v>
      </c>
      <c r="K169" s="11">
        <v>90</v>
      </c>
      <c r="L169" s="11">
        <v>50</v>
      </c>
      <c r="M169" s="11">
        <v>120</v>
      </c>
      <c r="N169" s="11" t="s">
        <v>1117</v>
      </c>
      <c r="R169" s="11" t="s">
        <v>1114</v>
      </c>
      <c r="S169" s="11" t="s">
        <v>275</v>
      </c>
      <c r="X169" s="11" t="s">
        <v>153</v>
      </c>
      <c r="Y169" t="s">
        <v>1115</v>
      </c>
      <c r="BB169" t="s">
        <v>432</v>
      </c>
    </row>
    <row r="170">
      <c r="A170">
        <v>167</v>
      </c>
      <c r="B170" s="11" t="s">
        <v>1118</v>
      </c>
      <c r="C170" t="s">
        <v>1120</v>
      </c>
      <c r="D170" s="11">
        <v>2060</v>
      </c>
      <c r="E170">
        <v>2184</v>
      </c>
      <c r="F170" s="11">
        <v>20</v>
      </c>
      <c r="H170" s="11" t="s">
        <v>60</v>
      </c>
      <c r="J170" s="11">
        <v>432</v>
      </c>
      <c r="K170" s="11">
        <v>90</v>
      </c>
      <c r="L170" s="11">
        <v>50</v>
      </c>
      <c r="M170" s="11">
        <v>120</v>
      </c>
      <c r="N170" s="11" t="s">
        <v>1121</v>
      </c>
      <c r="O170" t="s">
        <v>1122</v>
      </c>
      <c r="R170" s="11" t="s">
        <v>1118</v>
      </c>
      <c r="S170" s="11" t="s">
        <v>334</v>
      </c>
      <c r="T170">
        <v>2</v>
      </c>
      <c r="U170" t="s">
        <v>117</v>
      </c>
      <c r="X170" s="11" t="s">
        <v>153</v>
      </c>
      <c r="Y170" t="s">
        <v>1119</v>
      </c>
      <c r="AD170">
        <v>106.3</v>
      </c>
      <c r="AH170">
        <v>10.6</v>
      </c>
    </row>
    <row r="171">
      <c r="A171">
        <v>168</v>
      </c>
      <c r="B171" s="11" t="s">
        <v>1125</v>
      </c>
      <c r="C171" t="s">
        <v>1126</v>
      </c>
      <c r="D171" s="11">
        <v>924</v>
      </c>
      <c r="E171">
        <v>980</v>
      </c>
      <c r="F171" s="11">
        <v>20</v>
      </c>
      <c r="H171" s="11"/>
      <c r="J171" s="11">
        <v>400</v>
      </c>
      <c r="K171" s="11">
        <v>120</v>
      </c>
      <c r="L171" s="11">
        <v>80</v>
      </c>
      <c r="M171" s="11">
        <v>150</v>
      </c>
      <c r="N171" s="11" t="s">
        <v>1127</v>
      </c>
      <c r="O171" t="s">
        <v>1128</v>
      </c>
      <c r="R171" s="11" t="s">
        <v>1125</v>
      </c>
      <c r="S171" s="11" t="s">
        <v>275</v>
      </c>
      <c r="T171">
        <v>2</v>
      </c>
      <c r="U171" t="s">
        <v>135</v>
      </c>
      <c r="X171" s="11" t="s">
        <v>1123</v>
      </c>
      <c r="Y171" t="s">
        <v>1124</v>
      </c>
      <c r="AD171">
        <v>109</v>
      </c>
      <c r="AH171">
        <v>10.9</v>
      </c>
    </row>
    <row r="172">
      <c r="A172">
        <v>169</v>
      </c>
      <c r="B172" s="11" t="s">
        <v>1129</v>
      </c>
      <c r="C172" t="s">
        <v>1131</v>
      </c>
      <c r="D172" s="11">
        <v>1290</v>
      </c>
      <c r="E172">
        <v>1368</v>
      </c>
      <c r="F172" s="11">
        <v>20</v>
      </c>
      <c r="H172" s="11"/>
      <c r="J172" s="11">
        <v>390</v>
      </c>
      <c r="K172" s="11">
        <v>100</v>
      </c>
      <c r="L172" s="11">
        <v>50</v>
      </c>
      <c r="M172" s="11">
        <v>120</v>
      </c>
      <c r="N172" s="11" t="s">
        <v>1132</v>
      </c>
      <c r="R172" s="11" t="s">
        <v>1129</v>
      </c>
      <c r="S172" s="11" t="s">
        <v>839</v>
      </c>
      <c r="X172" s="11" t="s">
        <v>153</v>
      </c>
      <c r="Y172" t="s">
        <v>1130</v>
      </c>
      <c r="BB172" t="s">
        <v>432</v>
      </c>
    </row>
    <row r="173">
      <c r="A173">
        <v>170</v>
      </c>
      <c r="B173" s="11" t="s">
        <v>1133</v>
      </c>
      <c r="C173" t="s">
        <v>1135</v>
      </c>
      <c r="D173" s="11">
        <v>1217</v>
      </c>
      <c r="E173">
        <v>1290</v>
      </c>
      <c r="F173" s="11">
        <v>20</v>
      </c>
      <c r="H173" s="11"/>
      <c r="J173" s="11">
        <v>380</v>
      </c>
      <c r="K173" s="11">
        <v>90</v>
      </c>
      <c r="L173" s="11">
        <v>50</v>
      </c>
      <c r="M173" s="11">
        <v>120</v>
      </c>
      <c r="N173" s="11" t="s">
        <v>1136</v>
      </c>
      <c r="R173" s="11" t="s">
        <v>1133</v>
      </c>
      <c r="S173" s="11" t="s">
        <v>275</v>
      </c>
      <c r="X173" s="11" t="s">
        <v>153</v>
      </c>
      <c r="Y173" t="s">
        <v>1134</v>
      </c>
      <c r="BB173" t="s">
        <v>432</v>
      </c>
    </row>
    <row r="174">
      <c r="A174">
        <v>171</v>
      </c>
      <c r="B174" s="11" t="s">
        <v>1137</v>
      </c>
      <c r="C174" t="s">
        <v>1139</v>
      </c>
      <c r="D174" s="11">
        <v>2170</v>
      </c>
      <c r="E174">
        <v>2301</v>
      </c>
      <c r="F174" s="11">
        <v>20</v>
      </c>
      <c r="H174" s="11"/>
      <c r="J174" s="11">
        <v>345</v>
      </c>
      <c r="K174" s="11">
        <v>90</v>
      </c>
      <c r="L174" s="11">
        <v>50</v>
      </c>
      <c r="M174" s="11">
        <v>120</v>
      </c>
      <c r="N174" s="11" t="s">
        <v>1140</v>
      </c>
      <c r="R174" s="11" t="s">
        <v>1137</v>
      </c>
      <c r="S174" s="11" t="s">
        <v>275</v>
      </c>
      <c r="X174" s="11" t="s">
        <v>153</v>
      </c>
      <c r="Y174" t="s">
        <v>1138</v>
      </c>
      <c r="BB174" t="s">
        <v>432</v>
      </c>
    </row>
    <row r="175">
      <c r="A175">
        <v>172</v>
      </c>
      <c r="B175" s="11" t="s">
        <v>1143</v>
      </c>
      <c r="C175" t="s">
        <v>1144</v>
      </c>
      <c r="D175" s="11">
        <v>3375</v>
      </c>
      <c r="F175" s="11">
        <v>20</v>
      </c>
      <c r="H175" s="11" t="s">
        <v>60</v>
      </c>
      <c r="J175" s="11">
        <v>435</v>
      </c>
      <c r="K175" s="11">
        <v>135</v>
      </c>
      <c r="L175" s="11">
        <v>65</v>
      </c>
      <c r="M175" s="11">
        <v>135</v>
      </c>
      <c r="N175" s="11" t="s">
        <v>1145</v>
      </c>
      <c r="O175" t="s">
        <v>1146</v>
      </c>
      <c r="R175" s="11" t="s">
        <v>1142</v>
      </c>
      <c r="S175" s="11" t="s">
        <v>263</v>
      </c>
      <c r="U175" t="s">
        <v>117</v>
      </c>
      <c r="X175" s="11" t="s">
        <v>150</v>
      </c>
      <c r="Y175" t="s">
        <v>1141</v>
      </c>
      <c r="AC175">
        <v>8</v>
      </c>
      <c r="AG175">
        <v>8</v>
      </c>
    </row>
    <row r="176">
      <c r="A176">
        <v>173</v>
      </c>
      <c r="B176" s="11" t="s">
        <v>1149</v>
      </c>
      <c r="C176" t="s">
        <v>1150</v>
      </c>
      <c r="D176" s="11">
        <v>12232</v>
      </c>
      <c r="E176">
        <v>12966</v>
      </c>
      <c r="F176" s="11">
        <v>20</v>
      </c>
      <c r="H176" s="11" t="s">
        <v>60</v>
      </c>
      <c r="J176" s="11">
        <v>395</v>
      </c>
      <c r="K176" s="11">
        <v>160</v>
      </c>
      <c r="L176" s="11">
        <v>50</v>
      </c>
      <c r="M176" s="11">
        <v>160</v>
      </c>
      <c r="N176" s="11" t="s">
        <v>1151</v>
      </c>
      <c r="O176" t="s">
        <v>1152</v>
      </c>
      <c r="R176" s="11" t="s">
        <v>1147</v>
      </c>
      <c r="S176" s="11" t="s">
        <v>263</v>
      </c>
      <c r="U176" t="s">
        <v>117</v>
      </c>
      <c r="W176">
        <v>32</v>
      </c>
      <c r="X176" s="11" t="s">
        <v>150</v>
      </c>
      <c r="Y176" t="s">
        <v>1148</v>
      </c>
      <c r="AC176">
        <v>10</v>
      </c>
      <c r="AG176">
        <v>10</v>
      </c>
    </row>
    <row r="177">
      <c r="A177">
        <v>174</v>
      </c>
      <c r="B177" s="11" t="s">
        <v>1153</v>
      </c>
      <c r="C177" t="s">
        <v>1155</v>
      </c>
      <c r="D177" s="11">
        <v>2690</v>
      </c>
      <c r="E177">
        <v>3510</v>
      </c>
      <c r="F177" s="11">
        <v>20</v>
      </c>
      <c r="H177" s="11"/>
      <c r="J177" s="11">
        <v>490</v>
      </c>
      <c r="K177" s="11">
        <v>155</v>
      </c>
      <c r="L177" s="11">
        <v>80</v>
      </c>
      <c r="M177" s="11">
        <v>165</v>
      </c>
      <c r="N177" s="11" t="s">
        <v>1156</v>
      </c>
      <c r="R177" s="11" t="s">
        <v>1153</v>
      </c>
      <c r="S177" s="11" t="s">
        <v>457</v>
      </c>
      <c r="X177" s="11" t="s">
        <v>150</v>
      </c>
      <c r="Y177" t="s">
        <v>1154</v>
      </c>
      <c r="AC177">
        <v>9</v>
      </c>
      <c r="AG177">
        <v>9</v>
      </c>
    </row>
    <row r="178">
      <c r="A178">
        <v>175</v>
      </c>
      <c r="B178" s="11" t="s">
        <v>1159</v>
      </c>
      <c r="C178" t="s">
        <v>1160</v>
      </c>
      <c r="D178" s="11">
        <v>4439</v>
      </c>
      <c r="F178" s="11">
        <v>20</v>
      </c>
      <c r="H178" s="11" t="s">
        <v>60</v>
      </c>
      <c r="J178" s="11">
        <v>260</v>
      </c>
      <c r="K178" s="11">
        <v>135</v>
      </c>
      <c r="L178" s="11">
        <v>65</v>
      </c>
      <c r="M178" s="11">
        <v>135</v>
      </c>
      <c r="N178" s="11" t="s">
        <v>1161</v>
      </c>
      <c r="O178" t="s">
        <v>1162</v>
      </c>
      <c r="R178" s="11" t="s">
        <v>1158</v>
      </c>
      <c r="S178" s="11" t="s">
        <v>457</v>
      </c>
      <c r="U178" t="s">
        <v>117</v>
      </c>
      <c r="X178" s="11" t="s">
        <v>150</v>
      </c>
      <c r="Y178" t="s">
        <v>1157</v>
      </c>
      <c r="AC178">
        <v>8</v>
      </c>
      <c r="AG178">
        <v>8</v>
      </c>
    </row>
    <row r="179">
      <c r="A179">
        <v>176</v>
      </c>
      <c r="B179" s="11" t="s">
        <v>1165</v>
      </c>
      <c r="C179" t="s">
        <v>1166</v>
      </c>
      <c r="D179" s="11">
        <v>3500</v>
      </c>
      <c r="E179">
        <v>4984</v>
      </c>
      <c r="F179" s="11">
        <v>20</v>
      </c>
      <c r="H179" s="11" t="s">
        <v>60</v>
      </c>
      <c r="J179" s="11">
        <v>510</v>
      </c>
      <c r="K179" s="11">
        <v>135</v>
      </c>
      <c r="L179" s="11">
        <v>65</v>
      </c>
      <c r="M179" s="11">
        <v>135</v>
      </c>
      <c r="N179" s="11" t="s">
        <v>1167</v>
      </c>
      <c r="O179" t="s">
        <v>1168</v>
      </c>
      <c r="R179" s="11" t="s">
        <v>1164</v>
      </c>
      <c r="S179" s="11" t="s">
        <v>263</v>
      </c>
      <c r="T179">
        <v>1</v>
      </c>
      <c r="U179" t="s">
        <v>135</v>
      </c>
      <c r="X179" s="11" t="s">
        <v>150</v>
      </c>
      <c r="Y179" t="s">
        <v>1163</v>
      </c>
      <c r="AC179">
        <v>9</v>
      </c>
      <c r="AG179">
        <v>9</v>
      </c>
      <c r="AI179" t="s">
        <v>181</v>
      </c>
      <c r="AQ179" t="s">
        <v>181</v>
      </c>
      <c r="AW179" t="s">
        <v>233</v>
      </c>
    </row>
    <row r="180">
      <c r="A180">
        <v>177</v>
      </c>
      <c r="B180" s="11" t="s">
        <v>1171</v>
      </c>
      <c r="C180" t="s">
        <v>1172</v>
      </c>
      <c r="D180" s="11">
        <v>4757</v>
      </c>
      <c r="F180" s="11">
        <v>20</v>
      </c>
      <c r="H180" s="11"/>
      <c r="J180" s="11">
        <v>450</v>
      </c>
      <c r="K180" s="11">
        <v>150</v>
      </c>
      <c r="L180" s="11">
        <v>50</v>
      </c>
      <c r="M180" s="11">
        <v>200</v>
      </c>
      <c r="N180" s="11" t="s">
        <v>1173</v>
      </c>
      <c r="R180" s="11" t="s">
        <v>1170</v>
      </c>
      <c r="S180" s="11" t="s">
        <v>457</v>
      </c>
      <c r="U180" t="s">
        <v>117</v>
      </c>
      <c r="X180" s="11" t="s">
        <v>150</v>
      </c>
      <c r="Y180" t="s">
        <v>1169</v>
      </c>
      <c r="AC180">
        <v>10</v>
      </c>
      <c r="AG180">
        <v>10</v>
      </c>
    </row>
    <row r="181">
      <c r="A181">
        <v>178</v>
      </c>
      <c r="B181" s="11" t="s">
        <v>1174</v>
      </c>
      <c r="C181" t="s">
        <v>1176</v>
      </c>
      <c r="D181" s="11">
        <v>4942</v>
      </c>
      <c r="E181">
        <v>5917</v>
      </c>
      <c r="F181" s="11">
        <v>20</v>
      </c>
      <c r="H181" s="11"/>
      <c r="J181" s="11">
        <v>490</v>
      </c>
      <c r="K181" s="11">
        <v>155</v>
      </c>
      <c r="L181" s="11">
        <v>80</v>
      </c>
      <c r="M181" s="11">
        <v>165</v>
      </c>
      <c r="N181" s="11" t="s">
        <v>1177</v>
      </c>
      <c r="R181" s="11" t="s">
        <v>1174</v>
      </c>
      <c r="S181" s="11" t="s">
        <v>457</v>
      </c>
      <c r="X181" s="11" t="s">
        <v>150</v>
      </c>
      <c r="Y181" t="s">
        <v>1175</v>
      </c>
      <c r="AC181">
        <v>9</v>
      </c>
    </row>
    <row r="182">
      <c r="A182">
        <v>179</v>
      </c>
      <c r="B182" s="11" t="s">
        <v>1180</v>
      </c>
      <c r="C182" t="s">
        <v>1181</v>
      </c>
      <c r="D182" s="11">
        <v>6900</v>
      </c>
      <c r="E182">
        <v>11880</v>
      </c>
      <c r="F182" s="11">
        <v>20</v>
      </c>
      <c r="H182" s="11" t="s">
        <v>60</v>
      </c>
      <c r="J182" s="11">
        <v>435</v>
      </c>
      <c r="K182" s="11">
        <v>150</v>
      </c>
      <c r="L182" s="11">
        <v>65</v>
      </c>
      <c r="M182" s="11">
        <v>160</v>
      </c>
      <c r="N182" s="11" t="s">
        <v>1182</v>
      </c>
      <c r="O182" t="s">
        <v>1183</v>
      </c>
      <c r="R182" s="11" t="s">
        <v>1179</v>
      </c>
      <c r="S182" s="11" t="s">
        <v>263</v>
      </c>
      <c r="U182" t="s">
        <v>117</v>
      </c>
      <c r="X182" s="11" t="s">
        <v>150</v>
      </c>
      <c r="Y182" t="s">
        <v>1178</v>
      </c>
      <c r="AC182">
        <v>10</v>
      </c>
      <c r="AG182">
        <v>10</v>
      </c>
    </row>
    <row r="183">
      <c r="A183">
        <v>180</v>
      </c>
      <c r="B183" s="11" t="s">
        <v>1185</v>
      </c>
      <c r="C183" t="s">
        <v>1186</v>
      </c>
      <c r="D183" s="11">
        <v>4900</v>
      </c>
      <c r="F183" s="11">
        <v>20</v>
      </c>
      <c r="H183" s="11"/>
      <c r="J183" s="11">
        <v>465</v>
      </c>
      <c r="K183" s="11">
        <v>135</v>
      </c>
      <c r="L183" s="11">
        <v>65</v>
      </c>
      <c r="M183" s="11">
        <v>135</v>
      </c>
      <c r="N183" s="11" t="s">
        <v>1187</v>
      </c>
      <c r="O183" t="s">
        <v>1188</v>
      </c>
      <c r="R183" s="11" t="s">
        <v>1185</v>
      </c>
      <c r="S183" s="11" t="s">
        <v>457</v>
      </c>
      <c r="X183" s="11" t="s">
        <v>150</v>
      </c>
      <c r="Y183" t="s">
        <v>1184</v>
      </c>
      <c r="AC183">
        <v>10</v>
      </c>
      <c r="AG183">
        <v>10</v>
      </c>
    </row>
    <row r="184">
      <c r="A184">
        <v>181</v>
      </c>
      <c r="B184" s="11" t="s">
        <v>1189</v>
      </c>
      <c r="C184" t="s">
        <v>1191</v>
      </c>
      <c r="D184" s="11">
        <v>9660</v>
      </c>
      <c r="E184">
        <v>9596</v>
      </c>
      <c r="F184" s="11">
        <v>20</v>
      </c>
      <c r="H184" s="11" t="s">
        <v>60</v>
      </c>
      <c r="J184" s="11">
        <v>490</v>
      </c>
      <c r="K184" s="11">
        <v>200</v>
      </c>
      <c r="L184" s="11">
        <v>70</v>
      </c>
      <c r="M184" s="11">
        <v>220</v>
      </c>
      <c r="N184" s="11" t="s">
        <v>1192</v>
      </c>
      <c r="O184" t="s">
        <v>1193</v>
      </c>
      <c r="R184" s="11" t="s">
        <v>1189</v>
      </c>
      <c r="S184" s="11" t="s">
        <v>263</v>
      </c>
      <c r="U184" t="s">
        <v>117</v>
      </c>
      <c r="X184" s="11" t="s">
        <v>150</v>
      </c>
      <c r="Y184" t="s">
        <v>1190</v>
      </c>
      <c r="AC184">
        <v>10</v>
      </c>
      <c r="AG184">
        <v>10</v>
      </c>
    </row>
    <row r="185">
      <c r="A185">
        <v>182</v>
      </c>
      <c r="B185" s="11" t="s">
        <v>1194</v>
      </c>
      <c r="C185" t="s">
        <v>1196</v>
      </c>
      <c r="D185" s="11">
        <v>7970</v>
      </c>
      <c r="E185">
        <v>8449</v>
      </c>
      <c r="F185" s="11">
        <v>20</v>
      </c>
      <c r="H185" s="11"/>
      <c r="J185" s="11">
        <v>435</v>
      </c>
      <c r="K185" s="11">
        <v>150</v>
      </c>
      <c r="L185" s="11">
        <v>65</v>
      </c>
      <c r="M185" s="11">
        <v>160</v>
      </c>
      <c r="N185" s="11" t="s">
        <v>1197</v>
      </c>
      <c r="R185" s="11" t="s">
        <v>1194</v>
      </c>
      <c r="S185" s="11" t="s">
        <v>457</v>
      </c>
      <c r="X185" s="11" t="s">
        <v>150</v>
      </c>
      <c r="Y185" t="s">
        <v>1195</v>
      </c>
      <c r="AC185">
        <v>10</v>
      </c>
      <c r="AG185">
        <v>10</v>
      </c>
    </row>
    <row r="186">
      <c r="A186">
        <v>183</v>
      </c>
      <c r="B186" s="11" t="s">
        <v>1200</v>
      </c>
      <c r="C186" t="s">
        <v>1201</v>
      </c>
      <c r="D186" s="11">
        <v>9800</v>
      </c>
      <c r="E186">
        <v>10978</v>
      </c>
      <c r="F186" s="11">
        <v>20</v>
      </c>
      <c r="H186" s="11" t="s">
        <v>60</v>
      </c>
      <c r="J186" s="11">
        <v>490</v>
      </c>
      <c r="K186" s="11">
        <v>190</v>
      </c>
      <c r="L186" s="11">
        <v>55</v>
      </c>
      <c r="M186" s="11">
        <v>200</v>
      </c>
      <c r="N186" s="11" t="s">
        <v>1202</v>
      </c>
      <c r="O186" t="s">
        <v>1203</v>
      </c>
      <c r="R186" s="11" t="s">
        <v>1199</v>
      </c>
      <c r="S186" s="11" t="s">
        <v>457</v>
      </c>
      <c r="U186" t="s">
        <v>117</v>
      </c>
      <c r="X186" s="11"/>
      <c r="Y186" t="s">
        <v>1198</v>
      </c>
      <c r="AC186">
        <v>11</v>
      </c>
      <c r="AG186">
        <v>11</v>
      </c>
    </row>
    <row r="187">
      <c r="A187">
        <v>184</v>
      </c>
      <c r="B187" s="11" t="s">
        <v>1207</v>
      </c>
      <c r="C187" t="s">
        <v>1208</v>
      </c>
      <c r="D187" s="11">
        <v>3259</v>
      </c>
      <c r="E187">
        <v>3455</v>
      </c>
      <c r="F187" s="11">
        <v>20</v>
      </c>
      <c r="H187" s="11" t="s">
        <v>60</v>
      </c>
      <c r="J187" s="11">
        <v>330</v>
      </c>
      <c r="K187" s="11">
        <v>135</v>
      </c>
      <c r="L187" s="11">
        <v>65</v>
      </c>
      <c r="M187" s="11">
        <v>135</v>
      </c>
      <c r="N187" s="11" t="s">
        <v>1209</v>
      </c>
      <c r="O187" t="s">
        <v>1210</v>
      </c>
      <c r="R187" s="11" t="s">
        <v>1205</v>
      </c>
      <c r="S187" s="11" t="s">
        <v>1204</v>
      </c>
      <c r="U187" t="s">
        <v>118</v>
      </c>
      <c r="X187" s="11" t="s">
        <v>150</v>
      </c>
      <c r="Y187" t="s">
        <v>1206</v>
      </c>
      <c r="AC187">
        <v>9</v>
      </c>
      <c r="AG187">
        <v>9</v>
      </c>
    </row>
    <row r="188">
      <c r="A188">
        <v>185</v>
      </c>
      <c r="B188" s="11" t="s">
        <v>1211</v>
      </c>
      <c r="C188" t="s">
        <v>1212</v>
      </c>
      <c r="D188" s="11">
        <v>9800</v>
      </c>
      <c r="E188">
        <v>11355</v>
      </c>
      <c r="F188" s="11">
        <v>20</v>
      </c>
      <c r="H188" s="11" t="s">
        <v>60</v>
      </c>
      <c r="J188" s="11">
        <v>490</v>
      </c>
      <c r="K188" s="11">
        <v>190</v>
      </c>
      <c r="L188" s="11">
        <v>55</v>
      </c>
      <c r="M188" s="11">
        <v>200</v>
      </c>
      <c r="N188" s="11" t="s">
        <v>1213</v>
      </c>
      <c r="O188" t="s">
        <v>1214</v>
      </c>
      <c r="R188" s="11" t="s">
        <v>1199</v>
      </c>
      <c r="S188" s="11" t="s">
        <v>457</v>
      </c>
      <c r="U188" t="s">
        <v>117</v>
      </c>
      <c r="X188" s="11"/>
      <c r="Y188" t="s">
        <v>1198</v>
      </c>
      <c r="AC188">
        <v>11</v>
      </c>
      <c r="AG188">
        <v>11</v>
      </c>
    </row>
    <row r="189">
      <c r="A189">
        <v>186</v>
      </c>
      <c r="B189" s="11" t="s">
        <v>1217</v>
      </c>
      <c r="C189" t="s">
        <v>1218</v>
      </c>
      <c r="D189" s="11">
        <v>9364</v>
      </c>
      <c r="F189" s="11">
        <v>20</v>
      </c>
      <c r="H189" s="11"/>
      <c r="J189" s="11">
        <v>490</v>
      </c>
      <c r="K189" s="11">
        <v>190</v>
      </c>
      <c r="L189" s="11">
        <v>55</v>
      </c>
      <c r="M189" s="11">
        <v>200</v>
      </c>
      <c r="N189" s="11" t="s">
        <v>1219</v>
      </c>
      <c r="R189" s="11" t="s">
        <v>1215</v>
      </c>
      <c r="S189" s="11" t="s">
        <v>457</v>
      </c>
      <c r="X189" s="11" t="s">
        <v>150</v>
      </c>
      <c r="Y189" t="s">
        <v>1216</v>
      </c>
      <c r="AC189">
        <v>11</v>
      </c>
      <c r="AG189">
        <v>11</v>
      </c>
    </row>
    <row r="190">
      <c r="A190">
        <v>187</v>
      </c>
      <c r="B190" s="11" t="s">
        <v>1221</v>
      </c>
      <c r="C190" t="s">
        <v>1222</v>
      </c>
      <c r="D190" s="11">
        <v>10562</v>
      </c>
      <c r="E190">
        <v>19673</v>
      </c>
      <c r="F190" s="11">
        <v>20</v>
      </c>
      <c r="H190" s="11"/>
      <c r="J190" s="11">
        <v>410</v>
      </c>
      <c r="K190" s="11">
        <v>140</v>
      </c>
      <c r="L190" s="11">
        <v>65</v>
      </c>
      <c r="M190" s="11">
        <v>140</v>
      </c>
      <c r="N190" s="11" t="s">
        <v>1223</v>
      </c>
      <c r="R190" s="11" t="s">
        <v>1221</v>
      </c>
      <c r="S190" s="11" t="s">
        <v>457</v>
      </c>
      <c r="X190" s="11" t="s">
        <v>150</v>
      </c>
      <c r="Y190" t="s">
        <v>1220</v>
      </c>
      <c r="AC190">
        <v>10</v>
      </c>
      <c r="AG190">
        <v>10</v>
      </c>
    </row>
    <row r="191">
      <c r="A191">
        <v>188</v>
      </c>
      <c r="B191" s="11" t="s">
        <v>1224</v>
      </c>
      <c r="C191" t="s">
        <v>1225</v>
      </c>
      <c r="D191" s="11">
        <v>4439</v>
      </c>
      <c r="E191">
        <v>4706</v>
      </c>
      <c r="F191" s="11">
        <v>20</v>
      </c>
      <c r="H191" s="11" t="s">
        <v>60</v>
      </c>
      <c r="J191" s="11">
        <v>340</v>
      </c>
      <c r="K191" s="11">
        <v>140</v>
      </c>
      <c r="L191" s="11">
        <v>50</v>
      </c>
      <c r="M191" s="11">
        <v>140</v>
      </c>
      <c r="N191" s="11" t="s">
        <v>1226</v>
      </c>
      <c r="O191" t="s">
        <v>1227</v>
      </c>
      <c r="R191" s="11" t="s">
        <v>1158</v>
      </c>
      <c r="S191" s="11" t="s">
        <v>457</v>
      </c>
      <c r="U191" t="s">
        <v>117</v>
      </c>
      <c r="X191" s="11" t="s">
        <v>150</v>
      </c>
      <c r="Y191" t="s">
        <v>1157</v>
      </c>
      <c r="AC191">
        <v>8</v>
      </c>
      <c r="AG191">
        <v>8</v>
      </c>
    </row>
    <row r="192">
      <c r="A192">
        <v>189</v>
      </c>
      <c r="B192" s="11" t="s">
        <v>1228</v>
      </c>
      <c r="C192" t="s">
        <v>1230</v>
      </c>
      <c r="D192" s="11">
        <v>12200</v>
      </c>
      <c r="F192" s="11">
        <v>20</v>
      </c>
      <c r="H192" s="11" t="s">
        <v>60</v>
      </c>
      <c r="J192" s="11">
        <v>410</v>
      </c>
      <c r="K192" s="11">
        <v>200</v>
      </c>
      <c r="L192" s="11">
        <v>70</v>
      </c>
      <c r="M192" s="11">
        <v>220</v>
      </c>
      <c r="N192" s="11" t="s">
        <v>1231</v>
      </c>
      <c r="O192" t="s">
        <v>1232</v>
      </c>
      <c r="R192" s="11" t="s">
        <v>1228</v>
      </c>
      <c r="S192" s="11" t="s">
        <v>263</v>
      </c>
      <c r="U192" t="s">
        <v>117</v>
      </c>
      <c r="X192" s="11" t="s">
        <v>150</v>
      </c>
      <c r="Y192" t="s">
        <v>1229</v>
      </c>
      <c r="AC192">
        <v>10</v>
      </c>
      <c r="AG192">
        <v>10</v>
      </c>
    </row>
    <row r="193">
      <c r="A193">
        <v>190</v>
      </c>
      <c r="B193" s="11" t="s">
        <v>1234</v>
      </c>
      <c r="C193" t="s">
        <v>1235</v>
      </c>
      <c r="D193" s="11">
        <v>4439</v>
      </c>
      <c r="E193">
        <v>4706</v>
      </c>
      <c r="F193" s="11">
        <v>20</v>
      </c>
      <c r="H193" s="11" t="s">
        <v>60</v>
      </c>
      <c r="J193" s="11">
        <v>320</v>
      </c>
      <c r="K193" s="11">
        <v>140</v>
      </c>
      <c r="L193" s="11">
        <v>50</v>
      </c>
      <c r="M193" s="11">
        <v>140</v>
      </c>
      <c r="N193" s="11" t="s">
        <v>1236</v>
      </c>
      <c r="O193" t="s">
        <v>1237</v>
      </c>
      <c r="R193" s="11" t="s">
        <v>1158</v>
      </c>
      <c r="S193" s="11" t="s">
        <v>457</v>
      </c>
      <c r="U193" t="s">
        <v>117</v>
      </c>
      <c r="X193" s="11" t="s">
        <v>150</v>
      </c>
      <c r="Y193" t="s">
        <v>1233</v>
      </c>
      <c r="AC193">
        <v>9</v>
      </c>
      <c r="AG193">
        <v>9</v>
      </c>
    </row>
    <row r="194">
      <c r="A194">
        <v>191</v>
      </c>
      <c r="B194" s="11" t="s">
        <v>1240</v>
      </c>
      <c r="C194" t="s">
        <v>1241</v>
      </c>
      <c r="D194" s="11">
        <v>3450</v>
      </c>
      <c r="F194" s="11">
        <v>20</v>
      </c>
      <c r="H194" s="11" t="s">
        <v>60</v>
      </c>
      <c r="J194" s="11">
        <v>320</v>
      </c>
      <c r="K194" s="11">
        <v>140</v>
      </c>
      <c r="L194" s="11">
        <v>80</v>
      </c>
      <c r="M194" s="11">
        <v>140</v>
      </c>
      <c r="N194" s="11" t="s">
        <v>1242</v>
      </c>
      <c r="R194" s="11" t="s">
        <v>1238</v>
      </c>
      <c r="S194" s="11" t="s">
        <v>263</v>
      </c>
      <c r="U194" t="s">
        <v>117</v>
      </c>
      <c r="X194" s="11" t="s">
        <v>150</v>
      </c>
      <c r="Y194" t="s">
        <v>1239</v>
      </c>
      <c r="AC194">
        <v>9</v>
      </c>
      <c r="AG194">
        <v>9</v>
      </c>
    </row>
    <row r="195">
      <c r="A195">
        <v>192</v>
      </c>
      <c r="B195" s="11" t="s">
        <v>1243</v>
      </c>
      <c r="C195" t="s">
        <v>1244</v>
      </c>
      <c r="D195" s="11">
        <v>12232</v>
      </c>
      <c r="E195">
        <v>12966</v>
      </c>
      <c r="F195" s="11">
        <v>20</v>
      </c>
      <c r="H195" s="11" t="s">
        <v>60</v>
      </c>
      <c r="J195" s="11">
        <v>395</v>
      </c>
      <c r="K195" s="11">
        <v>160</v>
      </c>
      <c r="L195" s="11">
        <v>50</v>
      </c>
      <c r="M195" s="11">
        <v>160</v>
      </c>
      <c r="N195" s="11" t="s">
        <v>1245</v>
      </c>
      <c r="O195" t="s">
        <v>1246</v>
      </c>
      <c r="R195" s="11" t="s">
        <v>1147</v>
      </c>
      <c r="S195" s="11" t="s">
        <v>263</v>
      </c>
      <c r="U195" t="s">
        <v>117</v>
      </c>
      <c r="W195">
        <v>32</v>
      </c>
      <c r="X195" s="11" t="s">
        <v>150</v>
      </c>
      <c r="Y195" t="s">
        <v>1148</v>
      </c>
      <c r="AC195">
        <v>10</v>
      </c>
      <c r="AG195">
        <v>10</v>
      </c>
    </row>
    <row r="196">
      <c r="A196">
        <v>193</v>
      </c>
      <c r="B196" s="11" t="s">
        <v>1248</v>
      </c>
      <c r="C196" t="s">
        <v>1249</v>
      </c>
      <c r="D196" s="11">
        <v>8631</v>
      </c>
      <c r="F196" s="11">
        <v>20</v>
      </c>
      <c r="H196" s="11"/>
      <c r="J196" s="11">
        <v>450</v>
      </c>
      <c r="K196" s="11">
        <v>160</v>
      </c>
      <c r="L196" s="11">
        <v>80</v>
      </c>
      <c r="M196" s="11">
        <v>160</v>
      </c>
      <c r="N196" s="11" t="s">
        <v>1250</v>
      </c>
      <c r="O196" t="s">
        <v>1251</v>
      </c>
      <c r="R196" s="11" t="s">
        <v>1248</v>
      </c>
      <c r="S196" s="11" t="s">
        <v>457</v>
      </c>
      <c r="X196" s="11" t="s">
        <v>150</v>
      </c>
      <c r="Y196" t="s">
        <v>1247</v>
      </c>
      <c r="AC196">
        <v>10</v>
      </c>
    </row>
    <row r="197">
      <c r="A197">
        <v>194</v>
      </c>
      <c r="B197" s="11" t="s">
        <v>1252</v>
      </c>
      <c r="C197" t="s">
        <v>1253</v>
      </c>
      <c r="D197" s="11">
        <v>3500</v>
      </c>
      <c r="F197" s="11">
        <v>20</v>
      </c>
      <c r="H197" s="11" t="s">
        <v>60</v>
      </c>
      <c r="J197" s="11">
        <v>510</v>
      </c>
      <c r="K197" s="11">
        <v>150</v>
      </c>
      <c r="L197" s="11">
        <v>65</v>
      </c>
      <c r="M197" s="11">
        <v>150</v>
      </c>
      <c r="N197" s="11" t="s">
        <v>1254</v>
      </c>
      <c r="O197" t="s">
        <v>1255</v>
      </c>
      <c r="R197" s="11" t="s">
        <v>1164</v>
      </c>
      <c r="S197" s="11" t="s">
        <v>263</v>
      </c>
      <c r="T197">
        <v>1</v>
      </c>
      <c r="U197" t="s">
        <v>135</v>
      </c>
      <c r="X197" s="11" t="s">
        <v>150</v>
      </c>
      <c r="Y197" t="s">
        <v>1163</v>
      </c>
      <c r="AC197">
        <v>9</v>
      </c>
      <c r="AG197">
        <v>9</v>
      </c>
      <c r="AI197" t="s">
        <v>181</v>
      </c>
      <c r="AQ197" t="s">
        <v>181</v>
      </c>
      <c r="AW197" t="s">
        <v>233</v>
      </c>
    </row>
    <row r="198">
      <c r="A198">
        <v>195</v>
      </c>
      <c r="B198" s="11" t="s">
        <v>1256</v>
      </c>
      <c r="C198" t="s">
        <v>1257</v>
      </c>
      <c r="D198" s="11">
        <v>3450</v>
      </c>
      <c r="F198" s="11">
        <v>20</v>
      </c>
      <c r="H198" s="11" t="s">
        <v>60</v>
      </c>
      <c r="J198" s="11">
        <v>320</v>
      </c>
      <c r="K198" s="11">
        <v>140</v>
      </c>
      <c r="L198" s="11">
        <v>80</v>
      </c>
      <c r="M198" s="11">
        <v>140</v>
      </c>
      <c r="N198" s="11" t="s">
        <v>1258</v>
      </c>
      <c r="O198" t="s">
        <v>1259</v>
      </c>
      <c r="R198" s="11" t="s">
        <v>1238</v>
      </c>
      <c r="S198" s="11" t="s">
        <v>263</v>
      </c>
      <c r="U198" t="s">
        <v>117</v>
      </c>
      <c r="X198" s="11" t="s">
        <v>150</v>
      </c>
      <c r="Y198" t="s">
        <v>1239</v>
      </c>
      <c r="AC198">
        <v>9</v>
      </c>
      <c r="AG198">
        <v>9</v>
      </c>
    </row>
    <row r="199">
      <c r="A199">
        <v>196</v>
      </c>
      <c r="B199" s="11" t="s">
        <v>1262</v>
      </c>
      <c r="C199" t="s">
        <v>1263</v>
      </c>
      <c r="D199" s="11">
        <v>13686</v>
      </c>
      <c r="E199">
        <v>14508</v>
      </c>
      <c r="F199" s="11">
        <v>20</v>
      </c>
      <c r="H199" s="11" t="s">
        <v>60</v>
      </c>
      <c r="J199" s="11">
        <v>500</v>
      </c>
      <c r="K199" s="11">
        <v>200</v>
      </c>
      <c r="L199" s="11">
        <v>70</v>
      </c>
      <c r="M199" s="11">
        <v>240</v>
      </c>
      <c r="N199" s="11" t="s">
        <v>1264</v>
      </c>
      <c r="O199" t="s">
        <v>1265</v>
      </c>
      <c r="R199" s="11" t="s">
        <v>1261</v>
      </c>
      <c r="S199" s="11" t="s">
        <v>263</v>
      </c>
      <c r="U199" t="s">
        <v>118</v>
      </c>
      <c r="X199" s="11" t="s">
        <v>150</v>
      </c>
      <c r="Y199" t="s">
        <v>1260</v>
      </c>
      <c r="AC199">
        <v>11</v>
      </c>
      <c r="AG199">
        <v>11</v>
      </c>
    </row>
    <row r="200">
      <c r="A200">
        <v>197</v>
      </c>
      <c r="B200" s="11" t="s">
        <v>1266</v>
      </c>
      <c r="C200" t="s">
        <v>1268</v>
      </c>
      <c r="D200" s="11">
        <v>2756</v>
      </c>
      <c r="E200">
        <v>2922</v>
      </c>
      <c r="F200" s="11">
        <v>20</v>
      </c>
      <c r="H200" s="11"/>
      <c r="J200" s="11">
        <v>304</v>
      </c>
      <c r="K200" s="11">
        <v>140</v>
      </c>
      <c r="L200" s="11">
        <v>50</v>
      </c>
      <c r="M200" s="11">
        <v>140</v>
      </c>
      <c r="N200" s="11" t="s">
        <v>1269</v>
      </c>
      <c r="R200" s="11" t="s">
        <v>1266</v>
      </c>
      <c r="S200" s="11" t="s">
        <v>839</v>
      </c>
      <c r="X200" s="11" t="s">
        <v>150</v>
      </c>
      <c r="Y200" t="s">
        <v>1267</v>
      </c>
      <c r="AC200">
        <v>7</v>
      </c>
      <c r="AG200">
        <v>7</v>
      </c>
    </row>
    <row r="201">
      <c r="A201">
        <v>198</v>
      </c>
      <c r="B201" s="11" t="s">
        <v>1273</v>
      </c>
      <c r="C201" t="s">
        <v>1274</v>
      </c>
      <c r="D201" s="11">
        <v>3522</v>
      </c>
      <c r="E201">
        <v>3734</v>
      </c>
      <c r="F201" s="11">
        <v>20</v>
      </c>
      <c r="H201" s="11" t="s">
        <v>60</v>
      </c>
      <c r="J201" s="11">
        <v>337</v>
      </c>
      <c r="K201" s="11">
        <v>140</v>
      </c>
      <c r="L201" s="11">
        <v>50</v>
      </c>
      <c r="M201" s="11">
        <v>140</v>
      </c>
      <c r="N201" s="11" t="s">
        <v>1275</v>
      </c>
      <c r="O201" t="s">
        <v>1276</v>
      </c>
      <c r="R201" s="11" t="s">
        <v>1272</v>
      </c>
      <c r="S201" s="11" t="s">
        <v>1270</v>
      </c>
      <c r="U201" t="s">
        <v>117</v>
      </c>
      <c r="X201" s="11" t="s">
        <v>150</v>
      </c>
      <c r="Y201" t="s">
        <v>1271</v>
      </c>
      <c r="AC201">
        <v>9</v>
      </c>
      <c r="AG201">
        <v>9</v>
      </c>
    </row>
    <row r="202">
      <c r="A202">
        <v>199</v>
      </c>
      <c r="B202" s="11" t="s">
        <v>1277</v>
      </c>
      <c r="C202" t="s">
        <v>1278</v>
      </c>
      <c r="D202" s="11">
        <v>3832</v>
      </c>
      <c r="E202">
        <v>4062</v>
      </c>
      <c r="F202" s="11">
        <v>20</v>
      </c>
      <c r="H202" s="11" t="s">
        <v>60</v>
      </c>
      <c r="J202" s="11">
        <v>337</v>
      </c>
      <c r="K202" s="11">
        <v>140</v>
      </c>
      <c r="L202" s="11">
        <v>50</v>
      </c>
      <c r="M202" s="11">
        <v>140</v>
      </c>
      <c r="N202" s="11" t="s">
        <v>1279</v>
      </c>
      <c r="O202" t="s">
        <v>1280</v>
      </c>
      <c r="R202" s="11" t="s">
        <v>1272</v>
      </c>
      <c r="S202" s="11" t="s">
        <v>1270</v>
      </c>
      <c r="U202" t="s">
        <v>117</v>
      </c>
      <c r="X202" s="11" t="s">
        <v>150</v>
      </c>
      <c r="Y202" t="s">
        <v>1271</v>
      </c>
      <c r="AC202">
        <v>9</v>
      </c>
      <c r="AG202">
        <v>9</v>
      </c>
    </row>
    <row r="203">
      <c r="A203">
        <v>200</v>
      </c>
      <c r="B203" s="11" t="s">
        <v>1283</v>
      </c>
      <c r="C203" t="s">
        <v>1284</v>
      </c>
      <c r="D203" s="11">
        <v>10173</v>
      </c>
      <c r="E203">
        <v>10784</v>
      </c>
      <c r="F203" s="11">
        <v>20</v>
      </c>
      <c r="H203" s="11" t="s">
        <v>60</v>
      </c>
      <c r="J203" s="11">
        <v>360</v>
      </c>
      <c r="K203" s="11">
        <v>160</v>
      </c>
      <c r="L203" s="11">
        <v>60</v>
      </c>
      <c r="M203" s="11">
        <v>160</v>
      </c>
      <c r="N203" s="11" t="s">
        <v>1285</v>
      </c>
      <c r="O203" t="s">
        <v>1286</v>
      </c>
      <c r="R203" s="11" t="s">
        <v>1281</v>
      </c>
      <c r="S203" s="11" t="s">
        <v>263</v>
      </c>
      <c r="U203" t="s">
        <v>117</v>
      </c>
      <c r="X203" s="11" t="s">
        <v>150</v>
      </c>
      <c r="Y203" t="s">
        <v>1282</v>
      </c>
      <c r="AC203">
        <v>9</v>
      </c>
      <c r="AG203">
        <v>9</v>
      </c>
    </row>
    <row r="204">
      <c r="A204">
        <v>201</v>
      </c>
      <c r="B204" s="11" t="s">
        <v>1288</v>
      </c>
      <c r="C204" t="s">
        <v>1289</v>
      </c>
      <c r="D204" s="11">
        <v>15070</v>
      </c>
      <c r="E204">
        <v>15975</v>
      </c>
      <c r="F204" s="11">
        <v>20</v>
      </c>
      <c r="H204" s="11"/>
      <c r="J204" s="11">
        <v>433</v>
      </c>
      <c r="K204" s="11">
        <v>190</v>
      </c>
      <c r="L204" s="11">
        <v>65</v>
      </c>
      <c r="M204" s="11">
        <v>200</v>
      </c>
      <c r="N204" s="11" t="s">
        <v>1290</v>
      </c>
      <c r="R204" s="11" t="s">
        <v>1288</v>
      </c>
      <c r="S204" s="11" t="s">
        <v>457</v>
      </c>
      <c r="X204" s="11" t="s">
        <v>150</v>
      </c>
      <c r="Y204" t="s">
        <v>1287</v>
      </c>
      <c r="AC204">
        <v>11</v>
      </c>
      <c r="AG204">
        <v>11</v>
      </c>
    </row>
    <row r="205">
      <c r="A205">
        <v>202</v>
      </c>
      <c r="B205" s="11" t="s">
        <v>1291</v>
      </c>
      <c r="C205" t="s">
        <v>1292</v>
      </c>
      <c r="D205" s="11">
        <v>4439</v>
      </c>
      <c r="F205" s="11">
        <v>20</v>
      </c>
      <c r="H205" s="11" t="s">
        <v>60</v>
      </c>
      <c r="J205" s="11">
        <v>385</v>
      </c>
      <c r="K205" s="11">
        <v>150</v>
      </c>
      <c r="L205" s="11">
        <v>50</v>
      </c>
      <c r="M205" s="11">
        <v>150</v>
      </c>
      <c r="N205" s="11" t="s">
        <v>1293</v>
      </c>
      <c r="O205" t="s">
        <v>1294</v>
      </c>
      <c r="R205" s="11" t="s">
        <v>1158</v>
      </c>
      <c r="S205" s="11" t="s">
        <v>457</v>
      </c>
      <c r="U205" t="s">
        <v>117</v>
      </c>
      <c r="X205" s="11" t="s">
        <v>150</v>
      </c>
      <c r="Y205" t="s">
        <v>1157</v>
      </c>
      <c r="AC205">
        <v>8</v>
      </c>
      <c r="AG205">
        <v>8</v>
      </c>
    </row>
    <row r="206">
      <c r="A206">
        <v>203</v>
      </c>
      <c r="B206" s="11" t="s">
        <v>1296</v>
      </c>
      <c r="C206" t="s">
        <v>1297</v>
      </c>
      <c r="D206" s="11">
        <v>3394</v>
      </c>
      <c r="E206">
        <v>4951</v>
      </c>
      <c r="F206" s="11">
        <v>20</v>
      </c>
      <c r="H206" s="11" t="s">
        <v>60</v>
      </c>
      <c r="J206" s="11">
        <v>440</v>
      </c>
      <c r="K206" s="11">
        <v>200</v>
      </c>
      <c r="L206" s="11">
        <v>70</v>
      </c>
      <c r="M206" s="11">
        <v>220</v>
      </c>
      <c r="N206" s="11" t="s">
        <v>1298</v>
      </c>
      <c r="O206" t="s">
        <v>1299</v>
      </c>
      <c r="R206" s="11" t="s">
        <v>1296</v>
      </c>
      <c r="S206" s="11" t="s">
        <v>457</v>
      </c>
      <c r="U206" t="s">
        <v>117</v>
      </c>
      <c r="X206" s="11" t="s">
        <v>150</v>
      </c>
      <c r="Y206" t="s">
        <v>1295</v>
      </c>
      <c r="AC206">
        <v>8</v>
      </c>
      <c r="AG206">
        <v>8</v>
      </c>
    </row>
    <row r="207">
      <c r="A207">
        <v>204</v>
      </c>
      <c r="B207" s="11" t="s">
        <v>1302</v>
      </c>
      <c r="C207" t="s">
        <v>1303</v>
      </c>
      <c r="D207" s="11">
        <v>26638</v>
      </c>
      <c r="E207">
        <v>30040</v>
      </c>
      <c r="F207" s="11">
        <v>20</v>
      </c>
      <c r="H207" s="11" t="s">
        <v>60</v>
      </c>
      <c r="J207" s="11">
        <v>400</v>
      </c>
      <c r="K207" s="11">
        <v>160</v>
      </c>
      <c r="L207" s="11">
        <v>65</v>
      </c>
      <c r="M207" s="11">
        <v>160</v>
      </c>
      <c r="N207" s="11" t="s">
        <v>1304</v>
      </c>
      <c r="O207" t="s">
        <v>1305</v>
      </c>
      <c r="R207" s="11" t="s">
        <v>1300</v>
      </c>
      <c r="S207" s="11" t="s">
        <v>263</v>
      </c>
      <c r="U207" t="s">
        <v>117</v>
      </c>
      <c r="X207" s="11" t="s">
        <v>150</v>
      </c>
      <c r="Y207" t="s">
        <v>1301</v>
      </c>
      <c r="AC207">
        <v>10</v>
      </c>
      <c r="AG207">
        <v>10</v>
      </c>
    </row>
    <row r="208">
      <c r="A208">
        <v>205</v>
      </c>
      <c r="B208" s="11" t="s">
        <v>1307</v>
      </c>
      <c r="C208" t="s">
        <v>1308</v>
      </c>
      <c r="D208" s="11">
        <v>780</v>
      </c>
      <c r="F208" s="11">
        <v>20</v>
      </c>
      <c r="H208" s="11"/>
      <c r="J208" s="11">
        <v>40</v>
      </c>
      <c r="K208" s="11">
        <v>95</v>
      </c>
      <c r="L208" s="11">
        <v>10</v>
      </c>
      <c r="M208" s="11">
        <v>95</v>
      </c>
      <c r="N208" s="11" t="s">
        <v>1309</v>
      </c>
      <c r="R208" s="11" t="s">
        <v>1307</v>
      </c>
      <c r="S208" s="11" t="s">
        <v>457</v>
      </c>
      <c r="U208" t="s">
        <v>135</v>
      </c>
      <c r="W208">
        <v>22</v>
      </c>
      <c r="X208" s="11" t="s">
        <v>148</v>
      </c>
      <c r="Y208" t="s">
        <v>1306</v>
      </c>
      <c r="AQ208" t="s">
        <v>182</v>
      </c>
      <c r="AU208" t="s">
        <v>220</v>
      </c>
      <c r="AY208">
        <v>104</v>
      </c>
    </row>
    <row r="209">
      <c r="A209">
        <v>206</v>
      </c>
      <c r="B209" s="11" t="s">
        <v>1311</v>
      </c>
      <c r="C209" t="s">
        <v>1312</v>
      </c>
      <c r="D209" s="11">
        <v>1524</v>
      </c>
      <c r="E209">
        <v>2292</v>
      </c>
      <c r="F209" s="11">
        <v>20</v>
      </c>
      <c r="H209" s="11"/>
      <c r="J209" s="11">
        <v>250</v>
      </c>
      <c r="K209" s="11">
        <v>190</v>
      </c>
      <c r="L209" s="11">
        <v>10</v>
      </c>
      <c r="M209" s="11">
        <v>190</v>
      </c>
      <c r="N209" s="11" t="s">
        <v>1313</v>
      </c>
      <c r="R209" s="11" t="s">
        <v>1311</v>
      </c>
      <c r="S209" s="11" t="s">
        <v>457</v>
      </c>
      <c r="U209" t="s">
        <v>135</v>
      </c>
      <c r="W209">
        <v>48</v>
      </c>
      <c r="X209" s="11" t="s">
        <v>148</v>
      </c>
      <c r="Y209" t="s">
        <v>1310</v>
      </c>
      <c r="AQ209" t="s">
        <v>182</v>
      </c>
      <c r="AU209" t="s">
        <v>220</v>
      </c>
      <c r="AY209">
        <v>104</v>
      </c>
    </row>
    <row r="210">
      <c r="A210">
        <v>207</v>
      </c>
      <c r="B210" s="11" t="s">
        <v>1315</v>
      </c>
      <c r="C210" t="s">
        <v>1316</v>
      </c>
      <c r="D210" s="11">
        <v>2375</v>
      </c>
      <c r="E210">
        <v>4541</v>
      </c>
      <c r="F210" s="11">
        <v>20</v>
      </c>
      <c r="H210" s="11"/>
      <c r="J210" s="11">
        <v>80</v>
      </c>
      <c r="K210" s="11">
        <v>125</v>
      </c>
      <c r="L210" s="11">
        <v>10</v>
      </c>
      <c r="M210" s="11">
        <v>125</v>
      </c>
      <c r="N210" s="11" t="s">
        <v>1317</v>
      </c>
      <c r="R210" s="11" t="s">
        <v>1315</v>
      </c>
      <c r="S210" s="11" t="s">
        <v>457</v>
      </c>
      <c r="U210" t="s">
        <v>295</v>
      </c>
      <c r="X210" s="11" t="s">
        <v>148</v>
      </c>
      <c r="Y210" t="s">
        <v>1314</v>
      </c>
    </row>
    <row r="211">
      <c r="A211">
        <v>208</v>
      </c>
      <c r="B211" s="11" t="s">
        <v>1319</v>
      </c>
      <c r="C211" t="s">
        <v>1320</v>
      </c>
      <c r="D211" s="11">
        <v>2070</v>
      </c>
      <c r="F211" s="11">
        <v>20</v>
      </c>
      <c r="H211" s="11"/>
      <c r="J211" s="11">
        <v>215</v>
      </c>
      <c r="K211" s="11">
        <v>175</v>
      </c>
      <c r="L211" s="11">
        <v>10</v>
      </c>
      <c r="M211" s="11">
        <v>175</v>
      </c>
      <c r="N211" s="11" t="s">
        <v>1321</v>
      </c>
      <c r="R211" s="11" t="s">
        <v>1319</v>
      </c>
      <c r="S211" s="11" t="s">
        <v>457</v>
      </c>
      <c r="U211" t="s">
        <v>135</v>
      </c>
      <c r="W211">
        <v>44</v>
      </c>
      <c r="X211" s="11" t="s">
        <v>148</v>
      </c>
      <c r="Y211" t="s">
        <v>1318</v>
      </c>
      <c r="AQ211" t="s">
        <v>182</v>
      </c>
      <c r="AU211" t="s">
        <v>220</v>
      </c>
      <c r="AY211">
        <v>104</v>
      </c>
    </row>
    <row r="212">
      <c r="A212">
        <v>209</v>
      </c>
      <c r="B212" s="11" t="s">
        <v>1322</v>
      </c>
      <c r="C212" t="s">
        <v>1324</v>
      </c>
      <c r="D212" s="11">
        <v>890</v>
      </c>
      <c r="E212">
        <v>960</v>
      </c>
      <c r="F212" s="11">
        <v>20</v>
      </c>
      <c r="H212" s="11"/>
      <c r="J212" s="11">
        <v>40</v>
      </c>
      <c r="K212" s="11">
        <v>95</v>
      </c>
      <c r="L212" s="11">
        <v>10</v>
      </c>
      <c r="M212" s="11">
        <v>95</v>
      </c>
      <c r="N212" s="11" t="s">
        <v>1325</v>
      </c>
      <c r="R212" s="11" t="s">
        <v>1322</v>
      </c>
      <c r="S212" s="11" t="s">
        <v>457</v>
      </c>
      <c r="U212" t="s">
        <v>135</v>
      </c>
      <c r="X212" s="11" t="s">
        <v>148</v>
      </c>
      <c r="Y212" t="s">
        <v>1323</v>
      </c>
    </row>
    <row r="213">
      <c r="A213">
        <v>210</v>
      </c>
      <c r="B213" s="11" t="s">
        <v>1327</v>
      </c>
      <c r="C213" t="s">
        <v>1328</v>
      </c>
      <c r="D213" s="11">
        <v>5786</v>
      </c>
      <c r="E213">
        <v>6134</v>
      </c>
      <c r="F213" s="11">
        <v>20</v>
      </c>
      <c r="H213" s="11"/>
      <c r="J213" s="11">
        <v>170</v>
      </c>
      <c r="K213" s="11">
        <v>160</v>
      </c>
      <c r="L213" s="11">
        <v>10</v>
      </c>
      <c r="M213" s="11">
        <v>160</v>
      </c>
      <c r="N213" s="11" t="s">
        <v>1329</v>
      </c>
      <c r="R213" s="11" t="s">
        <v>1327</v>
      </c>
      <c r="S213" s="11" t="s">
        <v>457</v>
      </c>
      <c r="U213" t="s">
        <v>135</v>
      </c>
      <c r="W213">
        <v>40</v>
      </c>
      <c r="X213" s="11" t="s">
        <v>148</v>
      </c>
      <c r="Y213" t="s">
        <v>1326</v>
      </c>
      <c r="AQ213" t="s">
        <v>182</v>
      </c>
      <c r="AU213" t="s">
        <v>220</v>
      </c>
      <c r="AY213">
        <v>104</v>
      </c>
    </row>
    <row r="214">
      <c r="A214">
        <v>211</v>
      </c>
      <c r="B214" s="11" t="s">
        <v>1331</v>
      </c>
      <c r="C214" t="s">
        <v>1332</v>
      </c>
      <c r="D214" s="11">
        <v>3448</v>
      </c>
      <c r="E214">
        <v>3954</v>
      </c>
      <c r="F214" s="11">
        <v>20</v>
      </c>
      <c r="H214" s="11"/>
      <c r="J214" s="11">
        <v>150</v>
      </c>
      <c r="K214" s="11">
        <v>150</v>
      </c>
      <c r="L214" s="11">
        <v>10</v>
      </c>
      <c r="M214" s="11">
        <v>150</v>
      </c>
      <c r="N214" s="11" t="s">
        <v>1333</v>
      </c>
      <c r="R214" s="11" t="s">
        <v>1331</v>
      </c>
      <c r="S214" s="11" t="s">
        <v>457</v>
      </c>
      <c r="U214" t="s">
        <v>135</v>
      </c>
      <c r="W214">
        <v>38</v>
      </c>
      <c r="X214" s="11" t="s">
        <v>148</v>
      </c>
      <c r="Y214" t="s">
        <v>1330</v>
      </c>
      <c r="AQ214" t="s">
        <v>182</v>
      </c>
      <c r="AU214" t="s">
        <v>220</v>
      </c>
      <c r="AY214">
        <v>104</v>
      </c>
    </row>
    <row r="215">
      <c r="A215">
        <v>212</v>
      </c>
      <c r="B215" s="11" t="s">
        <v>1334</v>
      </c>
      <c r="C215" t="s">
        <v>1336</v>
      </c>
      <c r="D215" s="11">
        <v>1050</v>
      </c>
      <c r="E215">
        <v>1639</v>
      </c>
      <c r="F215" s="11">
        <v>20</v>
      </c>
      <c r="H215" s="11"/>
      <c r="J215" s="11">
        <v>60</v>
      </c>
      <c r="K215" s="11">
        <v>110</v>
      </c>
      <c r="L215" s="11">
        <v>10</v>
      </c>
      <c r="M215" s="11">
        <v>110</v>
      </c>
      <c r="N215" s="11" t="s">
        <v>1337</v>
      </c>
      <c r="R215" s="11" t="s">
        <v>1334</v>
      </c>
      <c r="S215" s="11" t="s">
        <v>457</v>
      </c>
      <c r="U215" t="s">
        <v>135</v>
      </c>
      <c r="W215">
        <v>26</v>
      </c>
      <c r="X215" s="11" t="s">
        <v>148</v>
      </c>
      <c r="Y215" t="s">
        <v>1335</v>
      </c>
      <c r="AQ215" t="s">
        <v>182</v>
      </c>
      <c r="AU215" t="s">
        <v>220</v>
      </c>
      <c r="AY215">
        <v>104</v>
      </c>
    </row>
    <row r="216">
      <c r="A216">
        <v>213</v>
      </c>
      <c r="B216" s="11" t="s">
        <v>1339</v>
      </c>
      <c r="C216" t="s">
        <v>1340</v>
      </c>
      <c r="D216" s="11">
        <v>4051</v>
      </c>
      <c r="E216">
        <v>4520</v>
      </c>
      <c r="F216" s="11">
        <v>20</v>
      </c>
      <c r="H216" s="11"/>
      <c r="J216" s="11">
        <v>250</v>
      </c>
      <c r="K216" s="11">
        <v>190</v>
      </c>
      <c r="L216" s="11">
        <v>10</v>
      </c>
      <c r="M216" s="11">
        <v>190</v>
      </c>
      <c r="N216" s="11" t="s">
        <v>1341</v>
      </c>
      <c r="R216" s="11" t="s">
        <v>1339</v>
      </c>
      <c r="S216" s="11" t="s">
        <v>457</v>
      </c>
      <c r="U216" t="s">
        <v>295</v>
      </c>
      <c r="W216">
        <v>48</v>
      </c>
      <c r="X216" s="11" t="s">
        <v>148</v>
      </c>
      <c r="Y216" t="s">
        <v>1338</v>
      </c>
      <c r="AQ216" t="s">
        <v>182</v>
      </c>
      <c r="AU216" t="s">
        <v>220</v>
      </c>
      <c r="AY216">
        <v>104</v>
      </c>
    </row>
    <row r="217">
      <c r="A217">
        <v>214</v>
      </c>
      <c r="B217" s="11" t="s">
        <v>1343</v>
      </c>
      <c r="C217" t="s">
        <v>1344</v>
      </c>
      <c r="D217" s="11">
        <v>2097</v>
      </c>
      <c r="E217">
        <v>2655</v>
      </c>
      <c r="F217" s="11">
        <v>20</v>
      </c>
      <c r="H217" s="11"/>
      <c r="J217" s="11">
        <v>215</v>
      </c>
      <c r="K217" s="11">
        <v>175</v>
      </c>
      <c r="L217" s="11">
        <v>10</v>
      </c>
      <c r="M217" s="11">
        <v>175</v>
      </c>
      <c r="N217" s="11" t="s">
        <v>1345</v>
      </c>
      <c r="R217" s="11" t="s">
        <v>1343</v>
      </c>
      <c r="S217" s="11" t="s">
        <v>457</v>
      </c>
      <c r="U217" t="s">
        <v>135</v>
      </c>
      <c r="W217">
        <v>44</v>
      </c>
      <c r="X217" s="11" t="s">
        <v>148</v>
      </c>
      <c r="Y217" t="s">
        <v>1342</v>
      </c>
      <c r="AQ217" t="s">
        <v>182</v>
      </c>
      <c r="AU217" t="s">
        <v>220</v>
      </c>
      <c r="AY217">
        <v>104</v>
      </c>
    </row>
    <row r="218">
      <c r="A218">
        <v>215</v>
      </c>
      <c r="B218" s="11" t="s">
        <v>1347</v>
      </c>
      <c r="C218" t="s">
        <v>1348</v>
      </c>
      <c r="D218" s="11">
        <v>812</v>
      </c>
      <c r="F218" s="11">
        <v>20</v>
      </c>
      <c r="H218" s="11"/>
      <c r="J218" s="11">
        <v>40</v>
      </c>
      <c r="K218" s="11">
        <v>95</v>
      </c>
      <c r="L218" s="11">
        <v>10</v>
      </c>
      <c r="M218" s="11">
        <v>95</v>
      </c>
      <c r="N218" s="11" t="s">
        <v>1349</v>
      </c>
      <c r="R218" s="11" t="s">
        <v>1347</v>
      </c>
      <c r="S218" s="11" t="s">
        <v>457</v>
      </c>
      <c r="U218" t="s">
        <v>135</v>
      </c>
      <c r="W218">
        <v>22</v>
      </c>
      <c r="X218" s="11" t="s">
        <v>148</v>
      </c>
      <c r="Y218" t="s">
        <v>1346</v>
      </c>
      <c r="AQ218" t="s">
        <v>182</v>
      </c>
      <c r="AU218" t="s">
        <v>220</v>
      </c>
      <c r="AY218">
        <v>104</v>
      </c>
    </row>
    <row r="219">
      <c r="A219">
        <v>216</v>
      </c>
      <c r="B219" s="11" t="s">
        <v>1351</v>
      </c>
      <c r="C219" t="s">
        <v>1352</v>
      </c>
      <c r="D219" s="11">
        <v>2990</v>
      </c>
      <c r="E219">
        <v>4000</v>
      </c>
      <c r="F219" s="11">
        <v>20</v>
      </c>
      <c r="H219" s="11"/>
      <c r="J219" s="11">
        <v>130</v>
      </c>
      <c r="K219" s="11">
        <v>145</v>
      </c>
      <c r="L219" s="11">
        <v>10</v>
      </c>
      <c r="M219" s="11">
        <v>145</v>
      </c>
      <c r="N219" s="11" t="s">
        <v>1353</v>
      </c>
      <c r="R219" s="11" t="s">
        <v>1351</v>
      </c>
      <c r="S219" s="11" t="s">
        <v>457</v>
      </c>
      <c r="U219" t="s">
        <v>135</v>
      </c>
      <c r="X219" s="11" t="s">
        <v>148</v>
      </c>
      <c r="Y219" t="s">
        <v>1350</v>
      </c>
    </row>
    <row r="220">
      <c r="A220">
        <v>217</v>
      </c>
      <c r="B220" s="11" t="s">
        <v>1355</v>
      </c>
      <c r="C220" t="s">
        <v>1356</v>
      </c>
      <c r="D220" s="11">
        <v>808</v>
      </c>
      <c r="E220">
        <v>1231</v>
      </c>
      <c r="F220" s="11">
        <v>20</v>
      </c>
      <c r="H220" s="11"/>
      <c r="J220" s="11">
        <v>70</v>
      </c>
      <c r="K220" s="11">
        <v>120</v>
      </c>
      <c r="L220" s="11">
        <v>10</v>
      </c>
      <c r="M220" s="11">
        <v>120</v>
      </c>
      <c r="N220" s="11" t="s">
        <v>1357</v>
      </c>
      <c r="R220" s="11" t="s">
        <v>1355</v>
      </c>
      <c r="S220" s="11" t="s">
        <v>457</v>
      </c>
      <c r="U220" t="s">
        <v>135</v>
      </c>
      <c r="W220">
        <v>28</v>
      </c>
      <c r="X220" s="11" t="s">
        <v>148</v>
      </c>
      <c r="Y220" t="s">
        <v>1354</v>
      </c>
      <c r="AQ220" t="s">
        <v>182</v>
      </c>
      <c r="AU220" t="s">
        <v>220</v>
      </c>
      <c r="AY220">
        <v>104</v>
      </c>
    </row>
    <row r="221">
      <c r="A221">
        <v>218</v>
      </c>
      <c r="B221" s="11" t="s">
        <v>1358</v>
      </c>
      <c r="C221" t="s">
        <v>1360</v>
      </c>
      <c r="D221" s="11">
        <v>6136</v>
      </c>
      <c r="E221">
        <v>12461</v>
      </c>
      <c r="F221" s="11">
        <v>20</v>
      </c>
      <c r="H221" s="11"/>
      <c r="J221" s="11">
        <v>220</v>
      </c>
      <c r="K221" s="11">
        <v>145</v>
      </c>
      <c r="L221" s="11">
        <v>30</v>
      </c>
      <c r="M221" s="11">
        <v>145</v>
      </c>
      <c r="N221" s="11" t="s">
        <v>1361</v>
      </c>
      <c r="R221" s="11" t="s">
        <v>1358</v>
      </c>
      <c r="S221" s="11" t="s">
        <v>457</v>
      </c>
      <c r="U221" t="s">
        <v>119</v>
      </c>
      <c r="W221">
        <v>36</v>
      </c>
      <c r="X221" s="11" t="s">
        <v>148</v>
      </c>
      <c r="Y221" t="s">
        <v>1359</v>
      </c>
      <c r="AQ221" t="s">
        <v>181</v>
      </c>
      <c r="AU221" t="s">
        <v>221</v>
      </c>
    </row>
    <row r="222">
      <c r="A222">
        <v>219</v>
      </c>
      <c r="B222" s="11" t="s">
        <v>1363</v>
      </c>
      <c r="C222" t="s">
        <v>1364</v>
      </c>
      <c r="D222" s="11">
        <v>2496</v>
      </c>
      <c r="E222">
        <v>5069</v>
      </c>
      <c r="F222" s="11">
        <v>20</v>
      </c>
      <c r="H222" s="11"/>
      <c r="J222" s="11">
        <v>255</v>
      </c>
      <c r="K222" s="11">
        <v>140</v>
      </c>
      <c r="L222" s="11">
        <v>40</v>
      </c>
      <c r="M222" s="11">
        <v>140</v>
      </c>
      <c r="N222" s="11" t="s">
        <v>1365</v>
      </c>
      <c r="R222" s="11" t="s">
        <v>1363</v>
      </c>
      <c r="S222" s="11" t="s">
        <v>457</v>
      </c>
      <c r="U222" t="s">
        <v>117</v>
      </c>
      <c r="W222">
        <v>34</v>
      </c>
      <c r="X222" s="11" t="s">
        <v>148</v>
      </c>
      <c r="Y222" t="s">
        <v>1362</v>
      </c>
      <c r="AQ222" t="s">
        <v>181</v>
      </c>
      <c r="AU222" t="s">
        <v>222</v>
      </c>
    </row>
    <row r="223">
      <c r="A223">
        <v>220</v>
      </c>
      <c r="B223" s="11" t="s">
        <v>1367</v>
      </c>
      <c r="C223" t="s">
        <v>1368</v>
      </c>
      <c r="D223" s="11">
        <v>5486</v>
      </c>
      <c r="E223">
        <v>10518</v>
      </c>
      <c r="F223" s="11">
        <v>20</v>
      </c>
      <c r="H223" s="11"/>
      <c r="J223" s="11">
        <v>120</v>
      </c>
      <c r="K223" s="11">
        <v>120</v>
      </c>
      <c r="L223" s="11">
        <v>30</v>
      </c>
      <c r="M223" s="11">
        <v>120</v>
      </c>
      <c r="N223" s="11" t="s">
        <v>1361</v>
      </c>
      <c r="R223" s="11" t="s">
        <v>1367</v>
      </c>
      <c r="S223" s="11" t="s">
        <v>457</v>
      </c>
      <c r="U223" t="s">
        <v>119</v>
      </c>
      <c r="W223">
        <v>28</v>
      </c>
      <c r="X223" s="11" t="s">
        <v>148</v>
      </c>
      <c r="Y223" t="s">
        <v>1366</v>
      </c>
      <c r="AQ223" t="s">
        <v>181</v>
      </c>
      <c r="AU223" t="s">
        <v>221</v>
      </c>
    </row>
    <row r="224">
      <c r="A224">
        <v>221</v>
      </c>
      <c r="B224" s="11" t="s">
        <v>1369</v>
      </c>
      <c r="C224" t="s">
        <v>1371</v>
      </c>
      <c r="D224" s="11">
        <v>3510</v>
      </c>
      <c r="E224">
        <v>5255</v>
      </c>
      <c r="F224" s="11">
        <v>20</v>
      </c>
      <c r="H224" s="11"/>
      <c r="J224" s="11">
        <v>290</v>
      </c>
      <c r="K224" s="11">
        <v>145</v>
      </c>
      <c r="L224" s="11">
        <v>40</v>
      </c>
      <c r="M224" s="11">
        <v>145</v>
      </c>
      <c r="N224" s="11" t="s">
        <v>1365</v>
      </c>
      <c r="R224" s="11" t="s">
        <v>1369</v>
      </c>
      <c r="S224" s="11" t="s">
        <v>457</v>
      </c>
      <c r="U224" t="s">
        <v>117</v>
      </c>
      <c r="W224">
        <v>36</v>
      </c>
      <c r="X224" s="11" t="s">
        <v>148</v>
      </c>
      <c r="Y224" t="s">
        <v>1370</v>
      </c>
      <c r="AQ224" t="s">
        <v>181</v>
      </c>
      <c r="AU224" t="s">
        <v>222</v>
      </c>
    </row>
    <row r="225">
      <c r="A225">
        <v>222</v>
      </c>
      <c r="B225" s="11" t="s">
        <v>1373</v>
      </c>
      <c r="C225" t="s">
        <v>1374</v>
      </c>
      <c r="D225" s="11">
        <v>5497</v>
      </c>
      <c r="E225">
        <v>11164</v>
      </c>
      <c r="F225" s="11">
        <v>20</v>
      </c>
      <c r="H225" s="11"/>
      <c r="J225" s="11">
        <v>195</v>
      </c>
      <c r="K225" s="11">
        <v>140</v>
      </c>
      <c r="L225" s="11">
        <v>30</v>
      </c>
      <c r="M225" s="11">
        <v>140</v>
      </c>
      <c r="N225" s="11" t="s">
        <v>1361</v>
      </c>
      <c r="R225" s="11" t="s">
        <v>1373</v>
      </c>
      <c r="S225" s="11" t="s">
        <v>457</v>
      </c>
      <c r="U225" t="s">
        <v>119</v>
      </c>
      <c r="W225">
        <v>34</v>
      </c>
      <c r="X225" s="11" t="s">
        <v>148</v>
      </c>
      <c r="Y225" t="s">
        <v>1372</v>
      </c>
      <c r="AQ225" t="s">
        <v>181</v>
      </c>
      <c r="AU225" t="s">
        <v>221</v>
      </c>
    </row>
    <row r="226">
      <c r="A226">
        <v>223</v>
      </c>
      <c r="B226" s="11" t="s">
        <v>1376</v>
      </c>
      <c r="C226" t="s">
        <v>1377</v>
      </c>
      <c r="D226" s="11">
        <v>4185</v>
      </c>
      <c r="E226">
        <v>4437</v>
      </c>
      <c r="F226" s="11">
        <v>20</v>
      </c>
      <c r="H226" s="11"/>
      <c r="J226" s="11">
        <v>120</v>
      </c>
      <c r="K226" s="11">
        <v>95</v>
      </c>
      <c r="L226" s="11">
        <v>40</v>
      </c>
      <c r="M226" s="11">
        <v>95</v>
      </c>
      <c r="N226" s="11" t="s">
        <v>1378</v>
      </c>
      <c r="R226" s="11" t="s">
        <v>1376</v>
      </c>
      <c r="S226" s="11" t="s">
        <v>457</v>
      </c>
      <c r="U226" t="s">
        <v>117</v>
      </c>
      <c r="X226" s="11" t="s">
        <v>148</v>
      </c>
      <c r="Y226" t="s">
        <v>1375</v>
      </c>
    </row>
    <row r="227">
      <c r="A227">
        <v>224</v>
      </c>
      <c r="B227" s="11" t="s">
        <v>1379</v>
      </c>
      <c r="C227" t="s">
        <v>1381</v>
      </c>
      <c r="D227" s="11">
        <v>2980</v>
      </c>
      <c r="E227">
        <v>3159</v>
      </c>
      <c r="F227" s="11">
        <v>20</v>
      </c>
      <c r="H227" s="11"/>
      <c r="J227" s="11">
        <v>130</v>
      </c>
      <c r="K227" s="11">
        <v>105</v>
      </c>
      <c r="L227" s="11">
        <v>40</v>
      </c>
      <c r="M227" s="11">
        <v>105</v>
      </c>
      <c r="N227" s="11" t="s">
        <v>1378</v>
      </c>
      <c r="R227" s="11" t="s">
        <v>1379</v>
      </c>
      <c r="S227" s="11" t="s">
        <v>457</v>
      </c>
      <c r="U227" t="s">
        <v>117</v>
      </c>
      <c r="X227" s="11" t="s">
        <v>148</v>
      </c>
      <c r="Y227" t="s">
        <v>1380</v>
      </c>
    </row>
    <row r="228">
      <c r="A228">
        <v>225</v>
      </c>
      <c r="B228" s="11" t="s">
        <v>1383</v>
      </c>
      <c r="C228" t="s">
        <v>1385</v>
      </c>
      <c r="D228" s="11">
        <v>332</v>
      </c>
      <c r="E228">
        <v>616</v>
      </c>
      <c r="F228" s="11">
        <v>20</v>
      </c>
      <c r="H228" s="11"/>
      <c r="J228" s="11">
        <v>40</v>
      </c>
      <c r="K228" s="11">
        <v>45</v>
      </c>
      <c r="L228" s="11">
        <v>40</v>
      </c>
      <c r="M228" s="11">
        <v>60</v>
      </c>
      <c r="N228" s="11" t="s">
        <v>1386</v>
      </c>
      <c r="R228" s="11" t="s">
        <v>1383</v>
      </c>
      <c r="S228" s="11" t="s">
        <v>457</v>
      </c>
      <c r="X228" s="11" t="s">
        <v>1382</v>
      </c>
      <c r="Y228" t="s">
        <v>1384</v>
      </c>
      <c r="BB228" t="s">
        <v>432</v>
      </c>
    </row>
    <row r="229">
      <c r="A229">
        <v>226</v>
      </c>
      <c r="B229" s="11" t="s">
        <v>1389</v>
      </c>
      <c r="C229" t="s">
        <v>1390</v>
      </c>
      <c r="D229" s="11">
        <v>5898</v>
      </c>
      <c r="E229">
        <v>6252</v>
      </c>
      <c r="F229" s="11">
        <v>20</v>
      </c>
      <c r="H229" s="11"/>
      <c r="J229" s="11">
        <v>450</v>
      </c>
      <c r="K229" s="11">
        <v>170</v>
      </c>
      <c r="L229" s="11">
        <v>50</v>
      </c>
      <c r="M229" s="11">
        <v>170</v>
      </c>
      <c r="N229" s="11" t="s">
        <v>1391</v>
      </c>
      <c r="O229" t="s">
        <v>1392</v>
      </c>
      <c r="R229" s="11" t="s">
        <v>1387</v>
      </c>
      <c r="S229" s="11" t="s">
        <v>263</v>
      </c>
      <c r="T229">
        <v>1</v>
      </c>
      <c r="U229" t="s">
        <v>95</v>
      </c>
      <c r="X229" s="11" t="s">
        <v>157</v>
      </c>
      <c r="Y229" t="s">
        <v>1388</v>
      </c>
      <c r="AC229">
        <v>1</v>
      </c>
      <c r="AG229">
        <v>1</v>
      </c>
    </row>
    <row r="230">
      <c r="A230">
        <v>227</v>
      </c>
      <c r="B230" s="11" t="s">
        <v>1394</v>
      </c>
      <c r="C230" t="s">
        <v>1395</v>
      </c>
      <c r="D230" s="11">
        <v>5898</v>
      </c>
      <c r="F230" s="11">
        <v>20</v>
      </c>
      <c r="H230" s="11"/>
      <c r="J230" s="11">
        <v>450</v>
      </c>
      <c r="K230" s="11">
        <v>170</v>
      </c>
      <c r="L230" s="11">
        <v>50</v>
      </c>
      <c r="M230" s="11">
        <v>170</v>
      </c>
      <c r="N230" s="11" t="s">
        <v>1396</v>
      </c>
      <c r="O230" t="s">
        <v>1397</v>
      </c>
      <c r="R230" s="11" t="s">
        <v>1387</v>
      </c>
      <c r="S230" s="11" t="s">
        <v>457</v>
      </c>
      <c r="U230" t="s">
        <v>95</v>
      </c>
      <c r="X230" s="11" t="s">
        <v>157</v>
      </c>
      <c r="Y230" t="s">
        <v>1393</v>
      </c>
    </row>
    <row r="231">
      <c r="A231">
        <v>228</v>
      </c>
      <c r="B231" s="11" t="s">
        <v>1398</v>
      </c>
      <c r="C231" t="s">
        <v>1399</v>
      </c>
      <c r="D231" s="11">
        <v>5898</v>
      </c>
      <c r="F231" s="11">
        <v>20</v>
      </c>
      <c r="H231" s="11"/>
      <c r="J231" s="11">
        <v>450</v>
      </c>
      <c r="K231" s="11">
        <v>170</v>
      </c>
      <c r="L231" s="11">
        <v>50</v>
      </c>
      <c r="M231" s="11">
        <v>170</v>
      </c>
      <c r="N231" s="11" t="s">
        <v>1400</v>
      </c>
      <c r="O231" t="s">
        <v>1401</v>
      </c>
      <c r="R231" s="11" t="s">
        <v>1387</v>
      </c>
      <c r="S231" s="11" t="s">
        <v>263</v>
      </c>
      <c r="T231">
        <v>1</v>
      </c>
      <c r="U231" t="s">
        <v>95</v>
      </c>
      <c r="X231" s="11" t="s">
        <v>157</v>
      </c>
      <c r="Y231" t="s">
        <v>1388</v>
      </c>
      <c r="AC231">
        <v>1</v>
      </c>
      <c r="AG231">
        <v>1</v>
      </c>
    </row>
    <row r="232">
      <c r="A232">
        <v>229</v>
      </c>
      <c r="B232" s="11" t="s">
        <v>1402</v>
      </c>
      <c r="C232" t="s">
        <v>1404</v>
      </c>
      <c r="D232" s="11">
        <v>1192</v>
      </c>
      <c r="E232">
        <v>1264</v>
      </c>
      <c r="F232" s="11">
        <v>20</v>
      </c>
      <c r="H232" s="11"/>
      <c r="J232" s="11">
        <v>40</v>
      </c>
      <c r="K232" s="11">
        <v>40</v>
      </c>
      <c r="L232" s="11">
        <v>30</v>
      </c>
      <c r="M232" s="11">
        <v>70</v>
      </c>
      <c r="N232" s="11" t="s">
        <v>1405</v>
      </c>
      <c r="R232" s="11" t="s">
        <v>1402</v>
      </c>
      <c r="S232" s="11" t="s">
        <v>457</v>
      </c>
      <c r="X232" s="11" t="s">
        <v>159</v>
      </c>
      <c r="Y232" t="s">
        <v>1403</v>
      </c>
      <c r="AC232">
        <v>11</v>
      </c>
      <c r="BB232" t="s">
        <v>432</v>
      </c>
    </row>
    <row r="233">
      <c r="A233">
        <v>230</v>
      </c>
      <c r="B233" s="11" t="s">
        <v>1406</v>
      </c>
      <c r="C233" t="s">
        <v>1408</v>
      </c>
      <c r="D233" s="11">
        <v>874</v>
      </c>
      <c r="E233">
        <v>1174</v>
      </c>
      <c r="F233" s="11">
        <v>20</v>
      </c>
      <c r="H233" s="11"/>
      <c r="J233" s="11">
        <v>30</v>
      </c>
      <c r="K233" s="11">
        <v>60</v>
      </c>
      <c r="L233" s="11">
        <v>30</v>
      </c>
      <c r="M233" s="11">
        <v>60</v>
      </c>
      <c r="N233" s="11" t="s">
        <v>1409</v>
      </c>
      <c r="R233" s="11" t="s">
        <v>1406</v>
      </c>
      <c r="S233" s="11" t="s">
        <v>457</v>
      </c>
      <c r="U233" t="s">
        <v>117</v>
      </c>
      <c r="X233" s="11" t="s">
        <v>150</v>
      </c>
      <c r="Y233" t="s">
        <v>1407</v>
      </c>
    </row>
    <row r="234">
      <c r="A234">
        <v>231</v>
      </c>
      <c r="B234" s="11" t="s">
        <v>1412</v>
      </c>
      <c r="C234" t="s">
        <v>1413</v>
      </c>
      <c r="D234" s="11">
        <v>3296</v>
      </c>
      <c r="E234">
        <v>3494</v>
      </c>
      <c r="F234" s="11">
        <v>20</v>
      </c>
      <c r="H234" s="11" t="s">
        <v>60</v>
      </c>
      <c r="J234" s="11">
        <v>400</v>
      </c>
      <c r="K234" s="11">
        <v>100</v>
      </c>
      <c r="L234" s="11">
        <v>200</v>
      </c>
      <c r="M234" s="11">
        <v>200</v>
      </c>
      <c r="N234" s="11" t="s">
        <v>1414</v>
      </c>
      <c r="O234" t="s">
        <v>1415</v>
      </c>
      <c r="R234" s="11" t="s">
        <v>1411</v>
      </c>
      <c r="S234" s="11" t="s">
        <v>1204</v>
      </c>
      <c r="U234" t="s">
        <v>117</v>
      </c>
      <c r="X234" s="11" t="s">
        <v>150</v>
      </c>
      <c r="Y234" t="s">
        <v>1410</v>
      </c>
      <c r="AC234">
        <v>8</v>
      </c>
    </row>
    <row r="235">
      <c r="A235">
        <v>232</v>
      </c>
      <c r="B235" s="11" t="s">
        <v>1418</v>
      </c>
      <c r="C235" t="s">
        <v>1419</v>
      </c>
      <c r="D235" s="11">
        <v>1650</v>
      </c>
      <c r="E235">
        <v>1749</v>
      </c>
      <c r="F235" s="11">
        <v>20</v>
      </c>
      <c r="H235" s="11"/>
      <c r="J235" s="11">
        <v>400</v>
      </c>
      <c r="K235" s="11">
        <v>100</v>
      </c>
      <c r="L235" s="11">
        <v>200</v>
      </c>
      <c r="M235" s="11">
        <v>200</v>
      </c>
      <c r="N235" s="11" t="s">
        <v>1420</v>
      </c>
      <c r="R235" s="11" t="s">
        <v>1417</v>
      </c>
      <c r="S235" s="11" t="s">
        <v>839</v>
      </c>
      <c r="U235" t="s">
        <v>117</v>
      </c>
      <c r="X235" s="11" t="s">
        <v>150</v>
      </c>
      <c r="Y235" t="s">
        <v>1416</v>
      </c>
      <c r="AC235">
        <v>9</v>
      </c>
      <c r="AG235">
        <v>9</v>
      </c>
    </row>
    <row r="236">
      <c r="A236">
        <v>233</v>
      </c>
      <c r="B236" s="11" t="s">
        <v>1423</v>
      </c>
      <c r="C236" t="s">
        <v>1422</v>
      </c>
      <c r="D236" s="11">
        <v>1940</v>
      </c>
      <c r="E236">
        <v>2285</v>
      </c>
      <c r="F236" s="11">
        <v>20</v>
      </c>
      <c r="H236" s="11" t="s">
        <v>60</v>
      </c>
      <c r="J236" s="11">
        <v>400</v>
      </c>
      <c r="K236" s="11">
        <v>100</v>
      </c>
      <c r="L236" s="11">
        <v>200</v>
      </c>
      <c r="M236" s="11">
        <v>200</v>
      </c>
      <c r="N236" s="11" t="s">
        <v>1424</v>
      </c>
      <c r="O236" t="s">
        <v>1425</v>
      </c>
      <c r="R236" s="11" t="s">
        <v>1421</v>
      </c>
      <c r="S236" s="11" t="s">
        <v>1204</v>
      </c>
      <c r="U236" t="s">
        <v>118</v>
      </c>
      <c r="X236" s="11" t="s">
        <v>150</v>
      </c>
      <c r="Y236" t="s">
        <v>1422</v>
      </c>
      <c r="AC236">
        <v>9</v>
      </c>
      <c r="AG236">
        <v>9</v>
      </c>
    </row>
    <row r="237">
      <c r="A237">
        <v>234</v>
      </c>
      <c r="B237" s="11" t="s">
        <v>1429</v>
      </c>
      <c r="C237" t="s">
        <v>1430</v>
      </c>
      <c r="D237" s="11">
        <v>11684</v>
      </c>
      <c r="E237">
        <v>12385</v>
      </c>
      <c r="F237" s="11">
        <v>20</v>
      </c>
      <c r="H237" s="11" t="s">
        <v>60</v>
      </c>
      <c r="J237" s="11">
        <v>400</v>
      </c>
      <c r="K237" s="11">
        <v>100</v>
      </c>
      <c r="L237" s="11">
        <v>200</v>
      </c>
      <c r="M237" s="11">
        <v>200</v>
      </c>
      <c r="N237" s="11" t="s">
        <v>1431</v>
      </c>
      <c r="O237" t="s">
        <v>1432</v>
      </c>
      <c r="R237" s="11" t="s">
        <v>1428</v>
      </c>
      <c r="S237" s="11" t="s">
        <v>1426</v>
      </c>
      <c r="U237" t="s">
        <v>117</v>
      </c>
      <c r="X237" s="11" t="s">
        <v>150</v>
      </c>
      <c r="Y237" t="s">
        <v>1427</v>
      </c>
      <c r="AC237">
        <v>10</v>
      </c>
      <c r="AG237">
        <v>10</v>
      </c>
    </row>
    <row r="238">
      <c r="A238">
        <v>235</v>
      </c>
      <c r="B238" s="11" t="s">
        <v>1436</v>
      </c>
      <c r="C238" t="s">
        <v>1437</v>
      </c>
      <c r="D238" s="11">
        <v>1830</v>
      </c>
      <c r="E238">
        <v>1940</v>
      </c>
      <c r="F238" s="11">
        <v>20</v>
      </c>
      <c r="H238" s="11"/>
      <c r="J238" s="11">
        <v>1090</v>
      </c>
      <c r="K238" s="11">
        <v>120</v>
      </c>
      <c r="L238" s="11">
        <v>20</v>
      </c>
      <c r="M238" s="11">
        <v>230</v>
      </c>
      <c r="N238" s="11" t="s">
        <v>1438</v>
      </c>
      <c r="R238" s="11" t="s">
        <v>1435</v>
      </c>
      <c r="S238" s="11" t="s">
        <v>302</v>
      </c>
      <c r="U238" t="s">
        <v>120</v>
      </c>
      <c r="X238" s="11" t="s">
        <v>1433</v>
      </c>
      <c r="Y238" t="s">
        <v>1434</v>
      </c>
      <c r="Z238">
        <v>120</v>
      </c>
      <c r="AH238">
        <v>120</v>
      </c>
    </row>
    <row r="239">
      <c r="A239">
        <v>236</v>
      </c>
      <c r="B239" s="11" t="s">
        <v>1439</v>
      </c>
      <c r="C239" t="s">
        <v>1441</v>
      </c>
      <c r="D239" s="11">
        <v>1375</v>
      </c>
      <c r="E239">
        <v>1458</v>
      </c>
      <c r="F239" s="11">
        <v>20</v>
      </c>
      <c r="H239" s="11"/>
      <c r="J239" s="11">
        <v>280</v>
      </c>
      <c r="K239" s="11">
        <v>62</v>
      </c>
      <c r="L239" s="11">
        <v>20</v>
      </c>
      <c r="M239" s="11">
        <v>115</v>
      </c>
      <c r="N239" s="11" t="s">
        <v>1442</v>
      </c>
      <c r="R239" s="11" t="s">
        <v>1439</v>
      </c>
      <c r="S239" s="11" t="s">
        <v>839</v>
      </c>
      <c r="X239" s="11" t="s">
        <v>149</v>
      </c>
      <c r="Y239" t="s">
        <v>1440</v>
      </c>
    </row>
    <row r="240">
      <c r="A240">
        <v>237</v>
      </c>
      <c r="B240" s="11" t="s">
        <v>1443</v>
      </c>
      <c r="C240" t="s">
        <v>1444</v>
      </c>
      <c r="D240" s="11">
        <v>1291</v>
      </c>
      <c r="E240">
        <v>1369</v>
      </c>
      <c r="F240" s="11">
        <v>20</v>
      </c>
      <c r="H240" s="11"/>
      <c r="J240" s="11">
        <v>280</v>
      </c>
      <c r="K240" s="11">
        <v>68</v>
      </c>
      <c r="L240" s="11">
        <v>20</v>
      </c>
      <c r="M240" s="11">
        <v>125</v>
      </c>
      <c r="N240" s="11" t="s">
        <v>1442</v>
      </c>
      <c r="R240" s="11" t="s">
        <v>1443</v>
      </c>
      <c r="S240" s="11" t="s">
        <v>839</v>
      </c>
      <c r="X240" s="11" t="s">
        <v>149</v>
      </c>
      <c r="Y240" t="s">
        <v>1440</v>
      </c>
    </row>
    <row r="241">
      <c r="A241">
        <v>238</v>
      </c>
      <c r="B241" s="11" t="s">
        <v>1447</v>
      </c>
      <c r="C241" t="s">
        <v>1448</v>
      </c>
      <c r="D241" s="11">
        <v>889</v>
      </c>
      <c r="E241">
        <v>943</v>
      </c>
      <c r="F241" s="11">
        <v>20</v>
      </c>
      <c r="H241" s="11"/>
      <c r="J241" s="11">
        <v>325</v>
      </c>
      <c r="K241" s="11">
        <v>80</v>
      </c>
      <c r="L241" s="11">
        <v>68</v>
      </c>
      <c r="M241" s="11">
        <v>123</v>
      </c>
      <c r="N241" s="11" t="s">
        <v>1449</v>
      </c>
      <c r="R241" s="11" t="s">
        <v>1445</v>
      </c>
      <c r="S241" s="11" t="s">
        <v>839</v>
      </c>
      <c r="X241" s="11" t="s">
        <v>149</v>
      </c>
      <c r="Y241" t="s">
        <v>1446</v>
      </c>
      <c r="BB241" t="s">
        <v>432</v>
      </c>
    </row>
    <row r="242">
      <c r="A242">
        <v>239</v>
      </c>
      <c r="B242" s="11" t="s">
        <v>1450</v>
      </c>
      <c r="C242" t="s">
        <v>1451</v>
      </c>
      <c r="D242" s="11">
        <v>867</v>
      </c>
      <c r="E242">
        <v>919</v>
      </c>
      <c r="F242" s="11">
        <v>20</v>
      </c>
      <c r="H242" s="11"/>
      <c r="J242" s="11">
        <v>325</v>
      </c>
      <c r="K242" s="11">
        <v>80</v>
      </c>
      <c r="L242" s="11">
        <v>68</v>
      </c>
      <c r="M242" s="11">
        <v>123</v>
      </c>
      <c r="N242" s="11" t="s">
        <v>1449</v>
      </c>
      <c r="R242" s="11" t="s">
        <v>1445</v>
      </c>
      <c r="S242" s="11" t="s">
        <v>839</v>
      </c>
      <c r="X242" s="11" t="s">
        <v>149</v>
      </c>
      <c r="Y242" t="s">
        <v>1446</v>
      </c>
      <c r="BB242" t="s">
        <v>432</v>
      </c>
    </row>
    <row r="243">
      <c r="A243">
        <v>240</v>
      </c>
      <c r="B243" s="11" t="s">
        <v>1455</v>
      </c>
      <c r="C243" t="s">
        <v>1456</v>
      </c>
      <c r="D243" s="11">
        <v>356</v>
      </c>
      <c r="E243">
        <v>378</v>
      </c>
      <c r="F243" s="11">
        <v>20</v>
      </c>
      <c r="H243" s="11"/>
      <c r="J243" s="11">
        <v>150</v>
      </c>
      <c r="K243" s="11">
        <v>110</v>
      </c>
      <c r="L243" s="11">
        <v>95</v>
      </c>
      <c r="M243" s="11">
        <v>245</v>
      </c>
      <c r="N243" s="11" t="s">
        <v>1457</v>
      </c>
      <c r="R243" s="11" t="s">
        <v>1453</v>
      </c>
      <c r="S243" s="11" t="s">
        <v>839</v>
      </c>
      <c r="X243" s="11" t="s">
        <v>1452</v>
      </c>
      <c r="Y243" t="s">
        <v>1454</v>
      </c>
      <c r="BB243" t="s">
        <v>432</v>
      </c>
    </row>
    <row r="244">
      <c r="A244">
        <v>241</v>
      </c>
      <c r="B244" s="11" t="s">
        <v>1459</v>
      </c>
      <c r="C244" t="s">
        <v>1460</v>
      </c>
      <c r="D244" s="11">
        <v>969</v>
      </c>
      <c r="E244">
        <v>1028</v>
      </c>
      <c r="F244" s="11">
        <v>20</v>
      </c>
      <c r="H244" s="11"/>
      <c r="J244" s="11">
        <v>325</v>
      </c>
      <c r="K244" s="11">
        <v>68</v>
      </c>
      <c r="L244" s="11">
        <v>20</v>
      </c>
      <c r="M244" s="11">
        <v>112</v>
      </c>
      <c r="N244" s="11" t="s">
        <v>1461</v>
      </c>
      <c r="R244" s="11" t="s">
        <v>1459</v>
      </c>
      <c r="S244" s="11" t="s">
        <v>839</v>
      </c>
      <c r="X244" s="11" t="s">
        <v>149</v>
      </c>
      <c r="Y244" t="s">
        <v>1458</v>
      </c>
    </row>
    <row r="245">
      <c r="A245">
        <v>242</v>
      </c>
      <c r="B245" s="11" t="s">
        <v>1464</v>
      </c>
      <c r="C245" t="s">
        <v>1465</v>
      </c>
      <c r="D245" s="11">
        <v>909</v>
      </c>
      <c r="E245">
        <v>964</v>
      </c>
      <c r="F245" s="11">
        <v>20</v>
      </c>
      <c r="H245" s="11"/>
      <c r="J245" s="11">
        <v>325</v>
      </c>
      <c r="K245" s="11">
        <v>68</v>
      </c>
      <c r="L245" s="11">
        <v>20</v>
      </c>
      <c r="M245" s="11">
        <v>112</v>
      </c>
      <c r="N245" s="11" t="s">
        <v>1461</v>
      </c>
      <c r="R245" s="11" t="s">
        <v>1464</v>
      </c>
      <c r="S245" s="11" t="s">
        <v>1462</v>
      </c>
      <c r="X245" s="11" t="s">
        <v>149</v>
      </c>
      <c r="Y245" t="s">
        <v>1463</v>
      </c>
    </row>
    <row r="246">
      <c r="A246">
        <v>243</v>
      </c>
      <c r="B246" s="11" t="s">
        <v>1466</v>
      </c>
      <c r="C246" t="s">
        <v>1467</v>
      </c>
      <c r="D246" s="11">
        <v>704</v>
      </c>
      <c r="E246">
        <v>747</v>
      </c>
      <c r="F246" s="11">
        <v>20</v>
      </c>
      <c r="H246" s="11"/>
      <c r="J246" s="11">
        <v>325</v>
      </c>
      <c r="K246" s="11">
        <v>68</v>
      </c>
      <c r="L246" s="11">
        <v>20</v>
      </c>
      <c r="M246" s="11">
        <v>112</v>
      </c>
      <c r="N246" s="11" t="s">
        <v>1461</v>
      </c>
      <c r="R246" s="11" t="s">
        <v>1466</v>
      </c>
      <c r="S246" s="11" t="s">
        <v>1462</v>
      </c>
      <c r="X246" s="11" t="s">
        <v>149</v>
      </c>
      <c r="Y246" t="s">
        <v>1458</v>
      </c>
    </row>
    <row r="247">
      <c r="A247">
        <v>244</v>
      </c>
      <c r="B247" s="11" t="s">
        <v>1470</v>
      </c>
      <c r="C247" t="s">
        <v>1471</v>
      </c>
      <c r="D247" s="11">
        <v>499</v>
      </c>
      <c r="E247">
        <v>529</v>
      </c>
      <c r="F247" s="11">
        <v>20</v>
      </c>
      <c r="H247" s="11"/>
      <c r="J247" s="11">
        <v>150</v>
      </c>
      <c r="K247" s="11">
        <v>100</v>
      </c>
      <c r="L247" s="11">
        <v>30</v>
      </c>
      <c r="M247" s="11">
        <v>100</v>
      </c>
      <c r="N247" s="11" t="s">
        <v>1472</v>
      </c>
      <c r="O247" t="s">
        <v>1473</v>
      </c>
      <c r="R247" s="11" t="s">
        <v>1468</v>
      </c>
      <c r="S247" s="11" t="s">
        <v>1204</v>
      </c>
      <c r="X247" s="11"/>
      <c r="Y247" t="s">
        <v>1469</v>
      </c>
    </row>
    <row r="248">
      <c r="A248">
        <v>245</v>
      </c>
      <c r="B248" s="11" t="s">
        <v>1475</v>
      </c>
      <c r="C248" t="s">
        <v>1476</v>
      </c>
      <c r="D248" s="11">
        <v>1022</v>
      </c>
      <c r="E248">
        <v>1084</v>
      </c>
      <c r="F248" s="11">
        <v>20</v>
      </c>
      <c r="H248" s="11"/>
      <c r="J248" s="11">
        <v>325</v>
      </c>
      <c r="K248" s="11">
        <v>68</v>
      </c>
      <c r="L248" s="11">
        <v>20</v>
      </c>
      <c r="M248" s="11">
        <v>123</v>
      </c>
      <c r="N248" s="11" t="s">
        <v>1477</v>
      </c>
      <c r="R248" s="11">
        <v>25084</v>
      </c>
      <c r="S248" s="11" t="s">
        <v>839</v>
      </c>
      <c r="X248" s="11" t="s">
        <v>149</v>
      </c>
      <c r="Y248" t="s">
        <v>1474</v>
      </c>
    </row>
    <row r="249">
      <c r="A249">
        <v>246</v>
      </c>
      <c r="B249" s="11" t="s">
        <v>1479</v>
      </c>
      <c r="C249" t="s">
        <v>1480</v>
      </c>
      <c r="D249" s="11">
        <v>797</v>
      </c>
      <c r="E249">
        <v>845</v>
      </c>
      <c r="F249" s="11">
        <v>20</v>
      </c>
      <c r="H249" s="11"/>
      <c r="J249" s="11">
        <v>325</v>
      </c>
      <c r="K249" s="11">
        <v>68</v>
      </c>
      <c r="L249" s="11">
        <v>20</v>
      </c>
      <c r="M249" s="11">
        <v>123</v>
      </c>
      <c r="N249" s="11" t="s">
        <v>1481</v>
      </c>
      <c r="R249" s="11">
        <v>25083</v>
      </c>
      <c r="S249" s="11" t="s">
        <v>839</v>
      </c>
      <c r="X249" s="11" t="s">
        <v>149</v>
      </c>
      <c r="Y249" t="s">
        <v>1478</v>
      </c>
    </row>
    <row r="250">
      <c r="A250">
        <v>247</v>
      </c>
      <c r="B250" s="11" t="s">
        <v>1484</v>
      </c>
      <c r="C250" t="s">
        <v>1485</v>
      </c>
      <c r="D250" s="11">
        <v>1513</v>
      </c>
      <c r="E250">
        <v>1604</v>
      </c>
      <c r="F250" s="11">
        <v>20</v>
      </c>
      <c r="H250" s="11"/>
      <c r="J250" s="11">
        <v>205</v>
      </c>
      <c r="K250" s="11">
        <v>80</v>
      </c>
      <c r="L250" s="11">
        <v>35</v>
      </c>
      <c r="M250" s="11">
        <v>1080</v>
      </c>
      <c r="N250" s="11" t="s">
        <v>1486</v>
      </c>
      <c r="O250" t="s">
        <v>1487</v>
      </c>
      <c r="R250" s="11" t="s">
        <v>1482</v>
      </c>
      <c r="S250" s="11" t="s">
        <v>263</v>
      </c>
      <c r="T250">
        <v>1</v>
      </c>
      <c r="U250" t="s">
        <v>117</v>
      </c>
      <c r="X250" s="11" t="s">
        <v>157</v>
      </c>
      <c r="Y250" t="s">
        <v>1483</v>
      </c>
      <c r="AC250">
        <v>1</v>
      </c>
      <c r="AG250">
        <v>1</v>
      </c>
      <c r="AI250" t="s">
        <v>177</v>
      </c>
    </row>
    <row r="251">
      <c r="A251">
        <v>248</v>
      </c>
      <c r="B251" s="11" t="s">
        <v>1490</v>
      </c>
      <c r="C251" t="s">
        <v>1491</v>
      </c>
      <c r="D251" s="11">
        <v>1476</v>
      </c>
      <c r="E251">
        <v>1565</v>
      </c>
      <c r="F251" s="11">
        <v>20</v>
      </c>
      <c r="H251" s="11"/>
      <c r="J251" s="11">
        <v>205</v>
      </c>
      <c r="K251" s="11">
        <v>80</v>
      </c>
      <c r="L251" s="11">
        <v>35</v>
      </c>
      <c r="M251" s="11">
        <v>1080</v>
      </c>
      <c r="N251" s="11" t="s">
        <v>1492</v>
      </c>
      <c r="O251" t="s">
        <v>1493</v>
      </c>
      <c r="R251" s="11" t="s">
        <v>1488</v>
      </c>
      <c r="S251" s="11" t="s">
        <v>263</v>
      </c>
      <c r="T251">
        <v>1</v>
      </c>
      <c r="U251" t="s">
        <v>117</v>
      </c>
      <c r="X251" s="11" t="s">
        <v>157</v>
      </c>
      <c r="Y251" t="s">
        <v>1489</v>
      </c>
      <c r="AC251">
        <v>1</v>
      </c>
      <c r="AG251">
        <v>1</v>
      </c>
      <c r="AI251" t="s">
        <v>177</v>
      </c>
    </row>
    <row r="252">
      <c r="A252">
        <v>249</v>
      </c>
      <c r="B252" s="11" t="s">
        <v>1496</v>
      </c>
      <c r="C252" t="s">
        <v>1497</v>
      </c>
      <c r="D252" s="11">
        <v>1513</v>
      </c>
      <c r="E252">
        <v>1604</v>
      </c>
      <c r="F252" s="11">
        <v>20</v>
      </c>
      <c r="H252" s="11"/>
      <c r="J252" s="11">
        <v>205</v>
      </c>
      <c r="K252" s="11">
        <v>80</v>
      </c>
      <c r="L252" s="11">
        <v>35</v>
      </c>
      <c r="M252" s="11">
        <v>1080</v>
      </c>
      <c r="N252" s="11" t="s">
        <v>1498</v>
      </c>
      <c r="O252" t="s">
        <v>1499</v>
      </c>
      <c r="R252" s="11" t="s">
        <v>1494</v>
      </c>
      <c r="S252" s="11" t="s">
        <v>263</v>
      </c>
      <c r="T252">
        <v>1</v>
      </c>
      <c r="U252" t="s">
        <v>117</v>
      </c>
      <c r="X252" s="11" t="s">
        <v>157</v>
      </c>
      <c r="Y252" t="s">
        <v>1495</v>
      </c>
      <c r="AC252">
        <v>1</v>
      </c>
      <c r="AG252">
        <v>1</v>
      </c>
      <c r="AI252" t="s">
        <v>177</v>
      </c>
    </row>
    <row r="253">
      <c r="A253">
        <v>250</v>
      </c>
      <c r="B253" s="11" t="s">
        <v>1501</v>
      </c>
      <c r="C253" t="s">
        <v>1502</v>
      </c>
      <c r="D253" s="11">
        <v>2550</v>
      </c>
      <c r="E253">
        <v>2703</v>
      </c>
      <c r="F253" s="11">
        <v>20</v>
      </c>
      <c r="H253" s="11"/>
      <c r="J253" s="11">
        <v>325</v>
      </c>
      <c r="K253" s="11">
        <v>68</v>
      </c>
      <c r="L253" s="11">
        <v>20</v>
      </c>
      <c r="M253" s="11">
        <v>123</v>
      </c>
      <c r="N253" s="11" t="s">
        <v>1503</v>
      </c>
      <c r="R253" s="11">
        <v>25569</v>
      </c>
      <c r="S253" s="11" t="s">
        <v>839</v>
      </c>
      <c r="X253" s="11" t="s">
        <v>149</v>
      </c>
      <c r="Y253" t="s">
        <v>1500</v>
      </c>
    </row>
    <row r="254">
      <c r="A254">
        <v>251</v>
      </c>
      <c r="B254" s="11" t="s">
        <v>1506</v>
      </c>
      <c r="C254" t="s">
        <v>1507</v>
      </c>
      <c r="D254" s="11">
        <v>451</v>
      </c>
      <c r="F254" s="11">
        <v>20</v>
      </c>
      <c r="H254" s="11"/>
      <c r="J254" s="11">
        <v>205</v>
      </c>
      <c r="K254" s="11">
        <v>80</v>
      </c>
      <c r="L254" s="11">
        <v>35</v>
      </c>
      <c r="M254" s="11">
        <v>1080</v>
      </c>
      <c r="N254" s="11" t="s">
        <v>1508</v>
      </c>
      <c r="O254" t="s">
        <v>1509</v>
      </c>
      <c r="R254" s="11" t="s">
        <v>1504</v>
      </c>
      <c r="S254" s="11" t="s">
        <v>263</v>
      </c>
      <c r="T254">
        <v>1</v>
      </c>
      <c r="U254" t="s">
        <v>92</v>
      </c>
      <c r="X254" s="11" t="s">
        <v>157</v>
      </c>
      <c r="Y254" t="s">
        <v>1505</v>
      </c>
      <c r="AC254">
        <v>1</v>
      </c>
      <c r="AG254">
        <v>1</v>
      </c>
    </row>
    <row r="255">
      <c r="A255">
        <v>252</v>
      </c>
      <c r="B255" s="11" t="s">
        <v>1512</v>
      </c>
      <c r="C255" t="s">
        <v>1513</v>
      </c>
      <c r="D255" s="11">
        <v>1868</v>
      </c>
      <c r="E255">
        <v>1981</v>
      </c>
      <c r="F255" s="11">
        <v>20</v>
      </c>
      <c r="H255" s="11"/>
      <c r="J255" s="11">
        <v>205</v>
      </c>
      <c r="K255" s="11">
        <v>80</v>
      </c>
      <c r="L255" s="11">
        <v>35</v>
      </c>
      <c r="M255" s="11">
        <v>1080</v>
      </c>
      <c r="N255" s="11" t="s">
        <v>1514</v>
      </c>
      <c r="O255" t="s">
        <v>1515</v>
      </c>
      <c r="R255" s="11" t="s">
        <v>1510</v>
      </c>
      <c r="S255" s="11" t="s">
        <v>263</v>
      </c>
      <c r="T255">
        <v>1</v>
      </c>
      <c r="U255" t="s">
        <v>118</v>
      </c>
      <c r="X255" s="11" t="s">
        <v>157</v>
      </c>
      <c r="Y255" t="s">
        <v>1511</v>
      </c>
    </row>
    <row r="256">
      <c r="A256">
        <v>253</v>
      </c>
      <c r="B256" s="11" t="s">
        <v>1517</v>
      </c>
      <c r="C256" t="s">
        <v>1518</v>
      </c>
      <c r="D256" s="11">
        <v>521</v>
      </c>
      <c r="E256">
        <v>553</v>
      </c>
      <c r="F256" s="11">
        <v>20</v>
      </c>
      <c r="H256" s="11"/>
      <c r="J256" s="11">
        <v>330</v>
      </c>
      <c r="K256" s="11">
        <v>68</v>
      </c>
      <c r="L256" s="11">
        <v>20</v>
      </c>
      <c r="M256" s="11">
        <v>110</v>
      </c>
      <c r="N256" s="11" t="s">
        <v>1519</v>
      </c>
      <c r="R256" s="11">
        <v>29272</v>
      </c>
      <c r="S256" s="11" t="s">
        <v>839</v>
      </c>
      <c r="X256" s="11" t="s">
        <v>149</v>
      </c>
      <c r="Y256" t="s">
        <v>1516</v>
      </c>
      <c r="AQ256" t="s">
        <v>181</v>
      </c>
      <c r="AR256" t="s">
        <v>210</v>
      </c>
      <c r="AS256">
        <v>68</v>
      </c>
    </row>
    <row r="257">
      <c r="A257">
        <v>254</v>
      </c>
      <c r="B257" s="11" t="s">
        <v>1521</v>
      </c>
      <c r="C257" t="s">
        <v>1522</v>
      </c>
      <c r="D257" s="11">
        <v>354</v>
      </c>
      <c r="E257">
        <v>376</v>
      </c>
      <c r="F257" s="11">
        <v>20</v>
      </c>
      <c r="H257" s="11"/>
      <c r="J257" s="11">
        <v>352</v>
      </c>
      <c r="K257" s="11">
        <v>68</v>
      </c>
      <c r="L257" s="11">
        <v>25</v>
      </c>
      <c r="M257" s="11">
        <v>126</v>
      </c>
      <c r="N257" s="11" t="s">
        <v>1523</v>
      </c>
      <c r="R257" s="11">
        <v>29284</v>
      </c>
      <c r="S257" s="11" t="s">
        <v>839</v>
      </c>
      <c r="X257" s="11" t="s">
        <v>149</v>
      </c>
      <c r="Y257" t="s">
        <v>1520</v>
      </c>
    </row>
    <row r="258">
      <c r="A258">
        <v>255</v>
      </c>
      <c r="B258" s="11" t="s">
        <v>1525</v>
      </c>
      <c r="C258" t="s">
        <v>1526</v>
      </c>
      <c r="D258" s="11">
        <v>508</v>
      </c>
      <c r="E258">
        <v>666</v>
      </c>
      <c r="F258" s="11">
        <v>20</v>
      </c>
      <c r="H258" s="11"/>
      <c r="J258" s="11">
        <v>60</v>
      </c>
      <c r="K258" s="11">
        <v>17</v>
      </c>
      <c r="L258" s="11">
        <v>10</v>
      </c>
      <c r="M258" s="11">
        <v>35</v>
      </c>
      <c r="N258" s="11" t="s">
        <v>1527</v>
      </c>
      <c r="R258" s="11">
        <v>29641</v>
      </c>
      <c r="S258" s="11" t="s">
        <v>839</v>
      </c>
      <c r="X258" s="11" t="s">
        <v>149</v>
      </c>
      <c r="Y258" t="s">
        <v>1524</v>
      </c>
    </row>
    <row r="259">
      <c r="A259">
        <v>256</v>
      </c>
      <c r="B259" s="11" t="s">
        <v>1532</v>
      </c>
      <c r="C259" t="s">
        <v>1533</v>
      </c>
      <c r="D259" s="11">
        <v>2358</v>
      </c>
      <c r="E259">
        <v>2500</v>
      </c>
      <c r="F259" s="11">
        <v>20</v>
      </c>
      <c r="H259" s="11"/>
      <c r="I259" t="s">
        <v>1536</v>
      </c>
      <c r="J259" s="11">
        <v>430</v>
      </c>
      <c r="K259" s="11">
        <v>150</v>
      </c>
      <c r="L259" s="11">
        <v>150</v>
      </c>
      <c r="M259" s="11">
        <v>70</v>
      </c>
      <c r="N259" s="11" t="s">
        <v>1534</v>
      </c>
      <c r="O259" t="s">
        <v>1535</v>
      </c>
      <c r="R259" s="11" t="s">
        <v>1530</v>
      </c>
      <c r="S259" s="11" t="s">
        <v>457</v>
      </c>
      <c r="U259" t="s">
        <v>1529</v>
      </c>
      <c r="X259" s="11" t="s">
        <v>1528</v>
      </c>
      <c r="Y259" t="s">
        <v>1531</v>
      </c>
      <c r="AC259">
        <v>7</v>
      </c>
      <c r="AG259">
        <v>7</v>
      </c>
      <c r="AQ259" t="s">
        <v>182</v>
      </c>
    </row>
    <row r="260">
      <c r="A260">
        <v>257</v>
      </c>
      <c r="B260" s="11" t="s">
        <v>1539</v>
      </c>
      <c r="C260" t="s">
        <v>1540</v>
      </c>
      <c r="D260" s="11">
        <v>1594</v>
      </c>
      <c r="E260">
        <v>1690</v>
      </c>
      <c r="F260" s="11">
        <v>20</v>
      </c>
      <c r="H260" s="11"/>
      <c r="J260" s="11">
        <v>484</v>
      </c>
      <c r="K260" s="11">
        <v>80</v>
      </c>
      <c r="L260" s="11">
        <v>35</v>
      </c>
      <c r="M260" s="11">
        <v>1080</v>
      </c>
      <c r="N260" s="11" t="s">
        <v>1541</v>
      </c>
      <c r="O260" t="s">
        <v>1542</v>
      </c>
      <c r="R260" s="11" t="s">
        <v>1538</v>
      </c>
      <c r="S260" s="11" t="s">
        <v>263</v>
      </c>
      <c r="T260">
        <v>1</v>
      </c>
      <c r="U260" t="s">
        <v>117</v>
      </c>
      <c r="X260" s="11" t="s">
        <v>157</v>
      </c>
      <c r="Y260" t="s">
        <v>1537</v>
      </c>
    </row>
    <row r="261">
      <c r="A261">
        <v>258</v>
      </c>
      <c r="B261" s="11" t="s">
        <v>1544</v>
      </c>
      <c r="C261" t="s">
        <v>1545</v>
      </c>
      <c r="D261" s="11">
        <v>549</v>
      </c>
      <c r="E261">
        <v>582</v>
      </c>
      <c r="F261" s="11">
        <v>20</v>
      </c>
      <c r="H261" s="11"/>
      <c r="J261" s="11">
        <v>330</v>
      </c>
      <c r="K261" s="11">
        <v>68</v>
      </c>
      <c r="L261" s="11">
        <v>20</v>
      </c>
      <c r="M261" s="11">
        <v>110</v>
      </c>
      <c r="N261" s="11" t="s">
        <v>1546</v>
      </c>
      <c r="R261" s="11">
        <v>34993</v>
      </c>
      <c r="S261" s="11" t="s">
        <v>839</v>
      </c>
      <c r="X261" s="11" t="s">
        <v>149</v>
      </c>
      <c r="Y261" t="s">
        <v>1543</v>
      </c>
    </row>
    <row r="262">
      <c r="A262">
        <v>259</v>
      </c>
      <c r="B262" s="11" t="s">
        <v>1548</v>
      </c>
      <c r="C262" t="s">
        <v>1549</v>
      </c>
      <c r="D262" s="11">
        <v>549</v>
      </c>
      <c r="E262">
        <v>582</v>
      </c>
      <c r="F262" s="11">
        <v>20</v>
      </c>
      <c r="H262" s="11"/>
      <c r="J262" s="11">
        <v>335</v>
      </c>
      <c r="K262" s="11">
        <v>68</v>
      </c>
      <c r="L262" s="11">
        <v>20</v>
      </c>
      <c r="M262" s="11">
        <v>113</v>
      </c>
      <c r="N262" s="11" t="s">
        <v>1550</v>
      </c>
      <c r="R262" s="11">
        <v>34994</v>
      </c>
      <c r="S262" s="11" t="s">
        <v>839</v>
      </c>
      <c r="X262" s="11" t="s">
        <v>149</v>
      </c>
      <c r="Y262" t="s">
        <v>1547</v>
      </c>
    </row>
    <row r="263">
      <c r="A263">
        <v>260</v>
      </c>
      <c r="B263" s="11" t="s">
        <v>1553</v>
      </c>
      <c r="C263" t="s">
        <v>1554</v>
      </c>
      <c r="D263" s="11">
        <v>549</v>
      </c>
      <c r="E263">
        <v>582</v>
      </c>
      <c r="F263" s="11">
        <v>20</v>
      </c>
      <c r="H263" s="11"/>
      <c r="J263" s="11">
        <v>342</v>
      </c>
      <c r="K263" s="11">
        <v>68</v>
      </c>
      <c r="L263" s="11">
        <v>25</v>
      </c>
      <c r="M263" s="11">
        <v>118</v>
      </c>
      <c r="N263" s="11" t="s">
        <v>1555</v>
      </c>
      <c r="R263" s="11">
        <v>34996</v>
      </c>
      <c r="S263" s="11" t="s">
        <v>839</v>
      </c>
      <c r="X263" s="11" t="s">
        <v>149</v>
      </c>
      <c r="Y263" t="s">
        <v>1552</v>
      </c>
      <c r="AQ263" t="s">
        <v>1551</v>
      </c>
      <c r="AR263" t="s">
        <v>210</v>
      </c>
      <c r="AS263">
        <v>68</v>
      </c>
    </row>
    <row r="264">
      <c r="A264">
        <v>261</v>
      </c>
      <c r="B264" s="11" t="s">
        <v>1557</v>
      </c>
      <c r="C264" t="s">
        <v>1558</v>
      </c>
      <c r="D264" s="11">
        <v>549</v>
      </c>
      <c r="E264">
        <v>582</v>
      </c>
      <c r="F264" s="11">
        <v>20</v>
      </c>
      <c r="H264" s="11"/>
      <c r="J264" s="11">
        <v>356</v>
      </c>
      <c r="K264" s="11">
        <v>68</v>
      </c>
      <c r="L264" s="11">
        <v>30</v>
      </c>
      <c r="M264" s="11">
        <v>125</v>
      </c>
      <c r="N264" s="11" t="s">
        <v>1559</v>
      </c>
      <c r="R264" s="11">
        <v>34998</v>
      </c>
      <c r="S264" s="11" t="s">
        <v>839</v>
      </c>
      <c r="X264" s="11" t="s">
        <v>149</v>
      </c>
      <c r="Y264" t="s">
        <v>1556</v>
      </c>
      <c r="AQ264" t="s">
        <v>1551</v>
      </c>
      <c r="AR264" t="s">
        <v>210</v>
      </c>
      <c r="AS264">
        <v>68</v>
      </c>
    </row>
    <row r="265">
      <c r="A265">
        <v>262</v>
      </c>
      <c r="B265" s="11" t="s">
        <v>1561</v>
      </c>
      <c r="C265" t="s">
        <v>1562</v>
      </c>
      <c r="D265" s="11">
        <v>549</v>
      </c>
      <c r="E265">
        <v>582</v>
      </c>
      <c r="F265" s="11">
        <v>20</v>
      </c>
      <c r="H265" s="11"/>
      <c r="J265" s="11">
        <v>345</v>
      </c>
      <c r="K265" s="11">
        <v>68</v>
      </c>
      <c r="L265" s="11">
        <v>28</v>
      </c>
      <c r="M265" s="11">
        <v>125</v>
      </c>
      <c r="N265" s="11" t="s">
        <v>1563</v>
      </c>
      <c r="R265" s="11">
        <v>34997</v>
      </c>
      <c r="S265" s="11" t="s">
        <v>839</v>
      </c>
      <c r="X265" s="11" t="s">
        <v>149</v>
      </c>
      <c r="Y265" t="s">
        <v>1560</v>
      </c>
      <c r="AQ265" t="s">
        <v>1551</v>
      </c>
      <c r="AR265" t="s">
        <v>210</v>
      </c>
      <c r="AS265">
        <v>68</v>
      </c>
    </row>
    <row r="266">
      <c r="A266">
        <v>263</v>
      </c>
      <c r="B266" s="11" t="s">
        <v>1565</v>
      </c>
      <c r="C266" t="s">
        <v>1566</v>
      </c>
      <c r="D266" s="11">
        <v>549</v>
      </c>
      <c r="E266">
        <v>582</v>
      </c>
      <c r="F266" s="11">
        <v>20</v>
      </c>
      <c r="H266" s="11"/>
      <c r="J266" s="11">
        <v>342</v>
      </c>
      <c r="K266" s="11">
        <v>68</v>
      </c>
      <c r="L266" s="11">
        <v>23</v>
      </c>
      <c r="M266" s="11">
        <v>128</v>
      </c>
      <c r="N266" s="11" t="s">
        <v>1567</v>
      </c>
      <c r="R266" s="11">
        <v>34999</v>
      </c>
      <c r="S266" s="11" t="s">
        <v>839</v>
      </c>
      <c r="X266" s="11" t="s">
        <v>149</v>
      </c>
      <c r="Y266" t="s">
        <v>1564</v>
      </c>
      <c r="AQ266" t="s">
        <v>1551</v>
      </c>
      <c r="AR266" t="s">
        <v>210</v>
      </c>
      <c r="AS266">
        <v>68</v>
      </c>
    </row>
    <row r="267">
      <c r="A267">
        <v>264</v>
      </c>
      <c r="B267" s="11" t="s">
        <v>1569</v>
      </c>
      <c r="C267" t="s">
        <v>1570</v>
      </c>
      <c r="D267" s="11">
        <v>855</v>
      </c>
      <c r="E267">
        <v>907</v>
      </c>
      <c r="F267" s="11">
        <v>20</v>
      </c>
      <c r="H267" s="11"/>
      <c r="J267" s="11">
        <v>350</v>
      </c>
      <c r="K267" s="11">
        <v>130</v>
      </c>
      <c r="L267" s="11">
        <v>50</v>
      </c>
      <c r="M267" s="11">
        <v>260</v>
      </c>
      <c r="N267" s="11" t="s">
        <v>1571</v>
      </c>
      <c r="O267" t="s">
        <v>1572</v>
      </c>
      <c r="R267" s="11">
        <v>36785</v>
      </c>
      <c r="S267" s="11" t="s">
        <v>839</v>
      </c>
      <c r="X267" s="11" t="s">
        <v>159</v>
      </c>
      <c r="Y267" t="s">
        <v>1568</v>
      </c>
    </row>
    <row r="268">
      <c r="A268">
        <v>265</v>
      </c>
      <c r="B268" s="11" t="s">
        <v>1576</v>
      </c>
      <c r="C268" t="s">
        <v>1577</v>
      </c>
      <c r="D268" s="11">
        <v>420</v>
      </c>
      <c r="E268">
        <v>446</v>
      </c>
      <c r="F268" s="11">
        <v>20</v>
      </c>
      <c r="H268" s="11" t="s">
        <v>60</v>
      </c>
      <c r="J268" s="11">
        <v>90</v>
      </c>
      <c r="K268" s="11">
        <v>50</v>
      </c>
      <c r="L268" s="11">
        <v>30</v>
      </c>
      <c r="M268" s="11">
        <v>100</v>
      </c>
      <c r="N268" s="11" t="s">
        <v>1578</v>
      </c>
      <c r="O268" t="s">
        <v>1579</v>
      </c>
      <c r="R268" s="11" t="s">
        <v>1575</v>
      </c>
      <c r="S268" s="11" t="s">
        <v>1573</v>
      </c>
      <c r="T268">
        <v>1</v>
      </c>
      <c r="U268" t="s">
        <v>117</v>
      </c>
      <c r="X268" s="11" t="s">
        <v>146</v>
      </c>
      <c r="Y268" t="s">
        <v>1574</v>
      </c>
    </row>
    <row r="269">
      <c r="A269">
        <v>266</v>
      </c>
      <c r="B269" s="11" t="s">
        <v>1581</v>
      </c>
      <c r="C269" t="s">
        <v>1583</v>
      </c>
      <c r="D269" s="11">
        <v>1118</v>
      </c>
      <c r="E269">
        <v>1186</v>
      </c>
      <c r="F269" s="11">
        <v>20</v>
      </c>
      <c r="H269" s="11" t="s">
        <v>60</v>
      </c>
      <c r="J269" s="11">
        <v>135</v>
      </c>
      <c r="K269" s="11">
        <v>100</v>
      </c>
      <c r="L269" s="11">
        <v>30</v>
      </c>
      <c r="M269" s="11">
        <v>200</v>
      </c>
      <c r="N269" s="11" t="s">
        <v>1584</v>
      </c>
      <c r="O269" t="s">
        <v>1585</v>
      </c>
      <c r="R269" s="11" t="s">
        <v>1581</v>
      </c>
      <c r="S269" s="11" t="s">
        <v>1580</v>
      </c>
      <c r="U269" t="s">
        <v>117</v>
      </c>
      <c r="X269" s="11" t="s">
        <v>146</v>
      </c>
      <c r="Y269" t="s">
        <v>1582</v>
      </c>
    </row>
    <row r="270">
      <c r="A270">
        <v>267</v>
      </c>
      <c r="B270" s="11" t="s">
        <v>1587</v>
      </c>
      <c r="C270" t="s">
        <v>1588</v>
      </c>
      <c r="D270" s="11">
        <v>2870</v>
      </c>
      <c r="E270">
        <v>3043</v>
      </c>
      <c r="F270" s="11">
        <v>20</v>
      </c>
      <c r="H270" s="11" t="s">
        <v>60</v>
      </c>
      <c r="J270" s="11">
        <v>300</v>
      </c>
      <c r="K270" s="11">
        <v>80</v>
      </c>
      <c r="L270" s="11">
        <v>50</v>
      </c>
      <c r="M270" s="11">
        <v>100</v>
      </c>
      <c r="N270" s="11" t="s">
        <v>1589</v>
      </c>
      <c r="O270" t="s">
        <v>1590</v>
      </c>
      <c r="R270" s="11" t="s">
        <v>1587</v>
      </c>
      <c r="S270" s="11" t="s">
        <v>1580</v>
      </c>
      <c r="U270" t="s">
        <v>117</v>
      </c>
      <c r="X270" s="11" t="s">
        <v>146</v>
      </c>
      <c r="Y270" t="s">
        <v>1586</v>
      </c>
    </row>
    <row r="271">
      <c r="A271">
        <v>268</v>
      </c>
      <c r="B271" s="11" t="s">
        <v>1591</v>
      </c>
      <c r="C271" t="s">
        <v>1593</v>
      </c>
      <c r="D271" s="11">
        <v>640</v>
      </c>
      <c r="E271">
        <v>679</v>
      </c>
      <c r="F271" s="11">
        <v>20</v>
      </c>
      <c r="H271" s="11" t="s">
        <v>60</v>
      </c>
      <c r="J271" s="11">
        <v>355</v>
      </c>
      <c r="K271" s="11">
        <v>79</v>
      </c>
      <c r="L271" s="11">
        <v>30</v>
      </c>
      <c r="M271" s="11">
        <v>101</v>
      </c>
      <c r="N271" s="11" t="s">
        <v>1594</v>
      </c>
      <c r="R271" s="11" t="s">
        <v>1591</v>
      </c>
      <c r="S271" s="11" t="s">
        <v>839</v>
      </c>
      <c r="X271" s="11" t="s">
        <v>153</v>
      </c>
      <c r="Y271" t="s">
        <v>1592</v>
      </c>
    </row>
    <row r="272">
      <c r="A272">
        <v>269</v>
      </c>
      <c r="B272" s="11" t="s">
        <v>1595</v>
      </c>
      <c r="C272" t="s">
        <v>1596</v>
      </c>
      <c r="D272" s="11">
        <v>644</v>
      </c>
      <c r="E272">
        <v>759</v>
      </c>
      <c r="F272" s="11">
        <v>20</v>
      </c>
      <c r="H272" s="11"/>
      <c r="J272" s="11">
        <v>150</v>
      </c>
      <c r="K272" s="11">
        <v>59</v>
      </c>
      <c r="L272" s="11">
        <v>25</v>
      </c>
      <c r="M272" s="11">
        <v>140</v>
      </c>
      <c r="N272" s="11" t="s">
        <v>1597</v>
      </c>
      <c r="R272" s="11" t="s">
        <v>1595</v>
      </c>
      <c r="S272" s="11" t="s">
        <v>839</v>
      </c>
      <c r="X272" s="11" t="s">
        <v>149</v>
      </c>
      <c r="Y272" t="s">
        <v>1596</v>
      </c>
    </row>
    <row r="273">
      <c r="A273">
        <v>270</v>
      </c>
      <c r="B273" s="11" t="s">
        <v>1601</v>
      </c>
      <c r="C273" t="s">
        <v>1602</v>
      </c>
      <c r="D273" s="11">
        <v>664</v>
      </c>
      <c r="E273">
        <v>704</v>
      </c>
      <c r="F273" s="11">
        <v>20</v>
      </c>
      <c r="H273" s="11"/>
      <c r="I273" t="s">
        <v>1605</v>
      </c>
      <c r="J273" s="11">
        <v>150</v>
      </c>
      <c r="K273" s="11">
        <v>50</v>
      </c>
      <c r="L273" s="11">
        <v>50</v>
      </c>
      <c r="M273" s="11">
        <v>150</v>
      </c>
      <c r="N273" s="11" t="s">
        <v>1603</v>
      </c>
      <c r="O273" t="s">
        <v>1604</v>
      </c>
      <c r="R273" s="11" t="s">
        <v>1600</v>
      </c>
      <c r="S273" s="11" t="s">
        <v>1573</v>
      </c>
      <c r="U273" t="s">
        <v>1598</v>
      </c>
      <c r="X273" s="11" t="s">
        <v>149</v>
      </c>
      <c r="Y273" t="s">
        <v>1599</v>
      </c>
      <c r="BA273">
        <v>1</v>
      </c>
    </row>
    <row r="274">
      <c r="A274">
        <v>271</v>
      </c>
      <c r="B274" s="11" t="s">
        <v>1607</v>
      </c>
      <c r="C274" t="s">
        <v>1608</v>
      </c>
      <c r="D274" s="11">
        <v>884</v>
      </c>
      <c r="E274">
        <v>937</v>
      </c>
      <c r="F274" s="11">
        <v>20</v>
      </c>
      <c r="H274" s="11"/>
      <c r="J274" s="11">
        <v>60</v>
      </c>
      <c r="K274" s="11">
        <v>150</v>
      </c>
      <c r="L274" s="11">
        <v>10</v>
      </c>
      <c r="M274" s="11">
        <v>200</v>
      </c>
      <c r="N274" s="11" t="s">
        <v>1609</v>
      </c>
      <c r="R274" s="11" t="s">
        <v>1607</v>
      </c>
      <c r="S274" s="11" t="s">
        <v>839</v>
      </c>
      <c r="U274" t="s">
        <v>135</v>
      </c>
      <c r="X274" s="11" t="s">
        <v>159</v>
      </c>
      <c r="Y274" t="s">
        <v>1606</v>
      </c>
    </row>
    <row r="275">
      <c r="A275">
        <v>272</v>
      </c>
      <c r="B275" s="11" t="s">
        <v>1611</v>
      </c>
      <c r="C275" t="s">
        <v>1613</v>
      </c>
      <c r="D275" s="11">
        <v>1314</v>
      </c>
      <c r="E275">
        <v>1393</v>
      </c>
      <c r="F275" s="11">
        <v>20</v>
      </c>
      <c r="H275" s="11"/>
      <c r="J275" s="11">
        <v>500</v>
      </c>
      <c r="K275" s="11">
        <v>170</v>
      </c>
      <c r="L275" s="11">
        <v>60</v>
      </c>
      <c r="M275" s="11">
        <v>170</v>
      </c>
      <c r="N275" s="11" t="s">
        <v>1614</v>
      </c>
      <c r="R275" s="11" t="s">
        <v>1611</v>
      </c>
      <c r="S275" s="11" t="s">
        <v>839</v>
      </c>
      <c r="U275" t="s">
        <v>1610</v>
      </c>
      <c r="X275" s="11" t="s">
        <v>157</v>
      </c>
      <c r="Y275" t="s">
        <v>1612</v>
      </c>
    </row>
    <row r="276">
      <c r="A276">
        <v>273</v>
      </c>
      <c r="B276" s="11" t="s">
        <v>1617</v>
      </c>
      <c r="C276" t="s">
        <v>1618</v>
      </c>
      <c r="D276" s="11">
        <v>2098</v>
      </c>
      <c r="E276">
        <v>2224</v>
      </c>
      <c r="F276" s="11">
        <v>20</v>
      </c>
      <c r="H276" s="11" t="s">
        <v>60</v>
      </c>
      <c r="J276" s="11">
        <v>1200</v>
      </c>
      <c r="K276" s="11">
        <v>200</v>
      </c>
      <c r="L276" s="11">
        <v>60</v>
      </c>
      <c r="M276" s="11">
        <v>200</v>
      </c>
      <c r="N276" s="11" t="s">
        <v>1619</v>
      </c>
      <c r="O276" t="s">
        <v>1620</v>
      </c>
      <c r="R276" s="11" t="s">
        <v>1615</v>
      </c>
      <c r="S276" s="11" t="s">
        <v>302</v>
      </c>
      <c r="U276" t="s">
        <v>135</v>
      </c>
      <c r="X276" s="11" t="s">
        <v>156</v>
      </c>
      <c r="Y276" t="s">
        <v>1616</v>
      </c>
      <c r="AD276">
        <v>170</v>
      </c>
      <c r="AH276">
        <v>17</v>
      </c>
    </row>
    <row r="277">
      <c r="A277">
        <v>274</v>
      </c>
      <c r="B277" s="11" t="s">
        <v>1623</v>
      </c>
      <c r="C277" t="s">
        <v>1624</v>
      </c>
      <c r="D277" s="11">
        <v>548</v>
      </c>
      <c r="E277">
        <v>581</v>
      </c>
      <c r="F277" s="11">
        <v>20</v>
      </c>
      <c r="H277" s="11" t="s">
        <v>60</v>
      </c>
      <c r="J277" s="11">
        <v>400</v>
      </c>
      <c r="K277" s="11">
        <v>110</v>
      </c>
      <c r="L277" s="11">
        <v>80</v>
      </c>
      <c r="M277" s="11">
        <v>150</v>
      </c>
      <c r="N277" s="11" t="s">
        <v>1625</v>
      </c>
      <c r="O277" t="s">
        <v>1626</v>
      </c>
      <c r="R277" s="11" t="s">
        <v>1622</v>
      </c>
      <c r="S277" s="11" t="s">
        <v>275</v>
      </c>
      <c r="U277" t="s">
        <v>619</v>
      </c>
      <c r="X277" s="11" t="s">
        <v>153</v>
      </c>
      <c r="Y277" t="s">
        <v>1621</v>
      </c>
      <c r="AQ277" t="s">
        <v>181</v>
      </c>
    </row>
    <row r="278">
      <c r="A278">
        <v>275</v>
      </c>
      <c r="B278" s="11" t="s">
        <v>1629</v>
      </c>
      <c r="C278" t="s">
        <v>1630</v>
      </c>
      <c r="D278" s="11">
        <v>974</v>
      </c>
      <c r="E278">
        <v>1033</v>
      </c>
      <c r="F278" s="11">
        <v>20</v>
      </c>
      <c r="H278" s="11" t="s">
        <v>60</v>
      </c>
      <c r="J278" s="11">
        <v>330</v>
      </c>
      <c r="K278" s="11">
        <v>50</v>
      </c>
      <c r="L278" s="11">
        <v>50</v>
      </c>
      <c r="M278" s="11">
        <v>120</v>
      </c>
      <c r="N278" s="11" t="s">
        <v>1631</v>
      </c>
      <c r="O278" t="s">
        <v>1632</v>
      </c>
      <c r="R278" s="11" t="s">
        <v>1627</v>
      </c>
      <c r="S278" s="11" t="s">
        <v>275</v>
      </c>
      <c r="U278" t="s">
        <v>134</v>
      </c>
      <c r="X278" s="11" t="s">
        <v>149</v>
      </c>
      <c r="Y278" t="s">
        <v>1628</v>
      </c>
    </row>
    <row r="279">
      <c r="A279">
        <v>276</v>
      </c>
      <c r="B279" s="11" t="s">
        <v>1635</v>
      </c>
      <c r="C279" t="s">
        <v>1636</v>
      </c>
      <c r="D279" s="11">
        <v>928</v>
      </c>
      <c r="E279">
        <v>984</v>
      </c>
      <c r="F279" s="11">
        <v>20</v>
      </c>
      <c r="H279" s="11" t="s">
        <v>60</v>
      </c>
      <c r="J279" s="11">
        <v>350</v>
      </c>
      <c r="K279" s="11">
        <v>50</v>
      </c>
      <c r="L279" s="11">
        <v>50</v>
      </c>
      <c r="M279" s="11">
        <v>140</v>
      </c>
      <c r="N279" s="11" t="s">
        <v>1637</v>
      </c>
      <c r="O279" t="s">
        <v>1638</v>
      </c>
      <c r="R279" s="11" t="s">
        <v>1633</v>
      </c>
      <c r="S279" s="11" t="s">
        <v>275</v>
      </c>
      <c r="U279" t="s">
        <v>134</v>
      </c>
      <c r="X279" s="11" t="s">
        <v>149</v>
      </c>
      <c r="Y279" t="s">
        <v>1634</v>
      </c>
    </row>
    <row r="280">
      <c r="A280">
        <v>277</v>
      </c>
      <c r="B280" s="11" t="s">
        <v>1639</v>
      </c>
      <c r="C280" t="s">
        <v>1641</v>
      </c>
      <c r="D280" s="11">
        <v>1174</v>
      </c>
      <c r="E280">
        <v>1245</v>
      </c>
      <c r="F280" s="11">
        <v>20</v>
      </c>
      <c r="H280" s="11" t="s">
        <v>60</v>
      </c>
      <c r="J280" s="11">
        <v>20</v>
      </c>
      <c r="K280" s="11">
        <v>150</v>
      </c>
      <c r="L280" s="11">
        <v>20</v>
      </c>
      <c r="M280" s="11">
        <v>150</v>
      </c>
      <c r="N280" s="11" t="s">
        <v>1642</v>
      </c>
      <c r="O280" t="s">
        <v>1643</v>
      </c>
      <c r="R280" s="11" t="s">
        <v>1639</v>
      </c>
      <c r="S280" s="11" t="s">
        <v>263</v>
      </c>
      <c r="U280" t="s">
        <v>117</v>
      </c>
      <c r="X280" s="11" t="s">
        <v>154</v>
      </c>
      <c r="Y280" t="s">
        <v>1640</v>
      </c>
    </row>
    <row r="281">
      <c r="A281">
        <v>278</v>
      </c>
      <c r="B281" s="11" t="s">
        <v>1644</v>
      </c>
      <c r="C281" t="s">
        <v>1646</v>
      </c>
      <c r="D281" s="11">
        <v>778</v>
      </c>
      <c r="E281">
        <v>1136</v>
      </c>
      <c r="F281" s="11">
        <v>20</v>
      </c>
      <c r="H281" s="11" t="s">
        <v>60</v>
      </c>
      <c r="J281" s="11">
        <v>20</v>
      </c>
      <c r="K281" s="11">
        <v>150</v>
      </c>
      <c r="L281" s="11">
        <v>20</v>
      </c>
      <c r="M281" s="11">
        <v>150</v>
      </c>
      <c r="N281" s="11" t="s">
        <v>1647</v>
      </c>
      <c r="O281" t="s">
        <v>1648</v>
      </c>
      <c r="R281" s="11" t="s">
        <v>1644</v>
      </c>
      <c r="S281" s="11" t="s">
        <v>263</v>
      </c>
      <c r="U281" t="s">
        <v>117</v>
      </c>
      <c r="X281" s="11" t="s">
        <v>154</v>
      </c>
      <c r="Y281" t="s">
        <v>1645</v>
      </c>
    </row>
    <row r="282">
      <c r="A282">
        <v>279</v>
      </c>
      <c r="B282" s="11" t="s">
        <v>1651</v>
      </c>
      <c r="C282" t="s">
        <v>1652</v>
      </c>
      <c r="D282" s="11">
        <v>1010</v>
      </c>
      <c r="E282">
        <v>1071</v>
      </c>
      <c r="F282" s="11">
        <v>20</v>
      </c>
      <c r="H282" s="11" t="s">
        <v>60</v>
      </c>
      <c r="J282" s="11">
        <v>270</v>
      </c>
      <c r="K282" s="11">
        <v>50</v>
      </c>
      <c r="L282" s="11">
        <v>40</v>
      </c>
      <c r="M282" s="11">
        <v>170</v>
      </c>
      <c r="N282" s="11" t="s">
        <v>1653</v>
      </c>
      <c r="O282" t="s">
        <v>1654</v>
      </c>
      <c r="R282" s="11" t="s">
        <v>1650</v>
      </c>
      <c r="S282" s="11" t="s">
        <v>275</v>
      </c>
      <c r="U282" t="s">
        <v>619</v>
      </c>
      <c r="X282" s="11" t="s">
        <v>149</v>
      </c>
      <c r="Y282" t="s">
        <v>1649</v>
      </c>
    </row>
    <row r="283">
      <c r="A283">
        <v>280</v>
      </c>
      <c r="B283" s="11" t="s">
        <v>1655</v>
      </c>
      <c r="C283" t="s">
        <v>1657</v>
      </c>
      <c r="D283" s="11">
        <v>623</v>
      </c>
      <c r="E283">
        <v>661</v>
      </c>
      <c r="F283" s="11">
        <v>20</v>
      </c>
      <c r="H283" s="11" t="s">
        <v>60</v>
      </c>
      <c r="J283" s="11">
        <v>370</v>
      </c>
      <c r="K283" s="11">
        <v>100</v>
      </c>
      <c r="L283" s="11">
        <v>30</v>
      </c>
      <c r="M283" s="11">
        <v>120</v>
      </c>
      <c r="N283" s="11" t="s">
        <v>1658</v>
      </c>
      <c r="R283" s="11" t="s">
        <v>1655</v>
      </c>
      <c r="S283" s="11" t="s">
        <v>839</v>
      </c>
      <c r="X283" s="11" t="s">
        <v>159</v>
      </c>
      <c r="Y283" t="s">
        <v>1656</v>
      </c>
    </row>
    <row r="284">
      <c r="A284">
        <v>281</v>
      </c>
      <c r="B284" s="11" t="s">
        <v>1659</v>
      </c>
      <c r="C284" t="s">
        <v>1661</v>
      </c>
      <c r="D284" s="11">
        <v>695</v>
      </c>
      <c r="E284">
        <v>737</v>
      </c>
      <c r="F284" s="11">
        <v>20</v>
      </c>
      <c r="H284" s="11" t="s">
        <v>60</v>
      </c>
      <c r="J284" s="11">
        <v>370</v>
      </c>
      <c r="K284" s="11">
        <v>100</v>
      </c>
      <c r="L284" s="11">
        <v>30</v>
      </c>
      <c r="M284" s="11">
        <v>120</v>
      </c>
      <c r="N284" s="11" t="s">
        <v>1662</v>
      </c>
      <c r="R284" s="11" t="s">
        <v>1659</v>
      </c>
      <c r="S284" s="11" t="s">
        <v>839</v>
      </c>
      <c r="X284" s="11" t="s">
        <v>159</v>
      </c>
      <c r="Y284" t="s">
        <v>1660</v>
      </c>
    </row>
    <row r="285">
      <c r="A285">
        <v>282</v>
      </c>
      <c r="B285" s="11" t="s">
        <v>1665</v>
      </c>
      <c r="C285" t="s">
        <v>1666</v>
      </c>
      <c r="D285" s="11">
        <v>645</v>
      </c>
      <c r="E285">
        <v>684</v>
      </c>
      <c r="F285" s="11">
        <v>20</v>
      </c>
      <c r="H285" s="11" t="s">
        <v>60</v>
      </c>
      <c r="J285" s="11">
        <v>350</v>
      </c>
      <c r="K285" s="11">
        <v>100</v>
      </c>
      <c r="L285" s="11">
        <v>30</v>
      </c>
      <c r="M285" s="11">
        <v>120</v>
      </c>
      <c r="N285" s="11" t="s">
        <v>1667</v>
      </c>
      <c r="O285" t="s">
        <v>1668</v>
      </c>
      <c r="R285" s="11" t="s">
        <v>1663</v>
      </c>
      <c r="S285" s="11" t="s">
        <v>256</v>
      </c>
      <c r="U285" t="s">
        <v>117</v>
      </c>
      <c r="X285" s="11" t="s">
        <v>159</v>
      </c>
      <c r="Y285" t="s">
        <v>1664</v>
      </c>
    </row>
    <row r="286">
      <c r="A286">
        <v>283</v>
      </c>
      <c r="B286" s="11" t="s">
        <v>1671</v>
      </c>
      <c r="C286" t="s">
        <v>1672</v>
      </c>
      <c r="D286" s="11">
        <v>714</v>
      </c>
      <c r="E286">
        <v>757</v>
      </c>
      <c r="F286" s="11">
        <v>20</v>
      </c>
      <c r="H286" s="11" t="s">
        <v>60</v>
      </c>
      <c r="J286" s="11">
        <v>360</v>
      </c>
      <c r="K286" s="11">
        <v>50</v>
      </c>
      <c r="L286" s="11">
        <v>50</v>
      </c>
      <c r="M286" s="11">
        <v>125</v>
      </c>
      <c r="N286" s="11" t="s">
        <v>1673</v>
      </c>
      <c r="O286" t="s">
        <v>1674</v>
      </c>
      <c r="R286" s="11" t="s">
        <v>1669</v>
      </c>
      <c r="S286" s="11" t="s">
        <v>275</v>
      </c>
      <c r="U286" t="s">
        <v>134</v>
      </c>
      <c r="X286" s="11" t="s">
        <v>149</v>
      </c>
      <c r="Y286" t="s">
        <v>1670</v>
      </c>
    </row>
    <row r="287">
      <c r="A287">
        <v>284</v>
      </c>
      <c r="B287" s="11" t="s">
        <v>1675</v>
      </c>
      <c r="C287" t="s">
        <v>1677</v>
      </c>
      <c r="D287" s="11">
        <v>558</v>
      </c>
      <c r="E287">
        <v>592</v>
      </c>
      <c r="F287" s="11">
        <v>20</v>
      </c>
      <c r="H287" s="11" t="s">
        <v>60</v>
      </c>
      <c r="J287" s="11">
        <v>150</v>
      </c>
      <c r="K287" s="11">
        <v>40</v>
      </c>
      <c r="L287" s="11">
        <v>25</v>
      </c>
      <c r="M287" s="11">
        <v>122</v>
      </c>
      <c r="N287" s="11" t="s">
        <v>1678</v>
      </c>
      <c r="R287" s="11" t="s">
        <v>1675</v>
      </c>
      <c r="S287" s="11" t="s">
        <v>839</v>
      </c>
      <c r="X287" s="11" t="s">
        <v>149</v>
      </c>
      <c r="Y287" t="s">
        <v>1676</v>
      </c>
    </row>
    <row r="288">
      <c r="A288">
        <v>285</v>
      </c>
      <c r="B288" s="11" t="s">
        <v>1679</v>
      </c>
      <c r="C288" t="s">
        <v>1681</v>
      </c>
      <c r="D288" s="11">
        <v>2622</v>
      </c>
      <c r="E288">
        <v>2780</v>
      </c>
      <c r="F288" s="11">
        <v>20</v>
      </c>
      <c r="H288" s="11" t="s">
        <v>60</v>
      </c>
      <c r="I288" t="s">
        <v>1683</v>
      </c>
      <c r="J288" s="11">
        <v>400</v>
      </c>
      <c r="K288" s="11">
        <v>100</v>
      </c>
      <c r="L288" s="11">
        <v>200</v>
      </c>
      <c r="M288" s="11">
        <v>200</v>
      </c>
      <c r="N288" s="11" t="s">
        <v>1682</v>
      </c>
      <c r="R288" s="11" t="s">
        <v>1679</v>
      </c>
      <c r="S288" s="11" t="s">
        <v>1270</v>
      </c>
      <c r="U288" t="s">
        <v>135</v>
      </c>
      <c r="X288" s="11" t="s">
        <v>150</v>
      </c>
      <c r="Y288" t="s">
        <v>1680</v>
      </c>
    </row>
    <row r="289">
      <c r="A289">
        <v>286</v>
      </c>
      <c r="B289" s="11" t="s">
        <v>1686</v>
      </c>
      <c r="C289" t="s">
        <v>1687</v>
      </c>
      <c r="D289" s="11">
        <v>2853</v>
      </c>
      <c r="E289">
        <v>3025</v>
      </c>
      <c r="F289" s="11">
        <v>20</v>
      </c>
      <c r="H289" s="11" t="s">
        <v>60</v>
      </c>
      <c r="J289" s="11">
        <v>400</v>
      </c>
      <c r="K289" s="11">
        <v>100</v>
      </c>
      <c r="L289" s="11">
        <v>200</v>
      </c>
      <c r="M289" s="11">
        <v>200</v>
      </c>
      <c r="N289" s="11" t="s">
        <v>1688</v>
      </c>
      <c r="O289" t="s">
        <v>1689</v>
      </c>
      <c r="R289" s="11" t="s">
        <v>1685</v>
      </c>
      <c r="S289" s="11" t="s">
        <v>1270</v>
      </c>
      <c r="U289" t="s">
        <v>135</v>
      </c>
      <c r="X289" s="11" t="s">
        <v>150</v>
      </c>
      <c r="Y289" t="s">
        <v>1684</v>
      </c>
      <c r="AC289">
        <v>8</v>
      </c>
      <c r="AG289">
        <v>8</v>
      </c>
    </row>
    <row r="290">
      <c r="A290">
        <v>287</v>
      </c>
      <c r="B290" s="11" t="s">
        <v>1693</v>
      </c>
      <c r="C290" t="s">
        <v>1694</v>
      </c>
      <c r="D290" s="11">
        <v>1136</v>
      </c>
      <c r="E290">
        <v>1205</v>
      </c>
      <c r="F290" s="11">
        <v>20</v>
      </c>
      <c r="H290" s="11" t="s">
        <v>60</v>
      </c>
      <c r="J290" s="11">
        <v>290</v>
      </c>
      <c r="K290" s="11">
        <v>50</v>
      </c>
      <c r="L290" s="11">
        <v>50</v>
      </c>
      <c r="M290" s="11">
        <v>120</v>
      </c>
      <c r="N290" s="11" t="s">
        <v>1695</v>
      </c>
      <c r="O290" t="s">
        <v>1696</v>
      </c>
      <c r="R290" s="11" t="s">
        <v>1691</v>
      </c>
      <c r="S290" s="11" t="s">
        <v>1690</v>
      </c>
      <c r="U290" t="s">
        <v>135</v>
      </c>
      <c r="X290" s="11" t="s">
        <v>149</v>
      </c>
      <c r="Y290" t="s">
        <v>1692</v>
      </c>
    </row>
    <row r="291">
      <c r="A291">
        <v>288</v>
      </c>
      <c r="B291" s="11" t="s">
        <v>1685</v>
      </c>
      <c r="C291" t="s">
        <v>1697</v>
      </c>
      <c r="D291" s="11">
        <v>2853</v>
      </c>
      <c r="E291">
        <v>3025</v>
      </c>
      <c r="F291" s="11">
        <v>20</v>
      </c>
      <c r="H291" s="11" t="s">
        <v>60</v>
      </c>
      <c r="J291" s="11">
        <v>400</v>
      </c>
      <c r="K291" s="11">
        <v>100</v>
      </c>
      <c r="L291" s="11">
        <v>200</v>
      </c>
      <c r="M291" s="11">
        <v>200</v>
      </c>
      <c r="N291" s="11" t="s">
        <v>1698</v>
      </c>
      <c r="O291" t="s">
        <v>1699</v>
      </c>
      <c r="R291" s="11" t="s">
        <v>1685</v>
      </c>
      <c r="S291" s="11" t="s">
        <v>1270</v>
      </c>
      <c r="U291" t="s">
        <v>135</v>
      </c>
      <c r="X291" s="11" t="s">
        <v>150</v>
      </c>
      <c r="Y291" t="s">
        <v>1684</v>
      </c>
      <c r="AC291">
        <v>8</v>
      </c>
      <c r="AG291">
        <v>8</v>
      </c>
    </row>
    <row r="292">
      <c r="A292">
        <v>289</v>
      </c>
      <c r="B292" s="11" t="s">
        <v>1700</v>
      </c>
      <c r="C292" t="s">
        <v>1702</v>
      </c>
      <c r="D292" s="11">
        <v>521</v>
      </c>
      <c r="E292">
        <v>553</v>
      </c>
      <c r="F292" s="11">
        <v>20</v>
      </c>
      <c r="H292" s="11"/>
      <c r="J292" s="11">
        <v>350</v>
      </c>
      <c r="K292" s="11">
        <v>75</v>
      </c>
      <c r="L292" s="11">
        <v>75</v>
      </c>
      <c r="M292" s="11">
        <v>130</v>
      </c>
      <c r="N292" s="11" t="s">
        <v>1703</v>
      </c>
      <c r="R292" s="11" t="s">
        <v>1700</v>
      </c>
      <c r="S292" s="11" t="s">
        <v>1573</v>
      </c>
      <c r="X292" s="11" t="s">
        <v>149</v>
      </c>
      <c r="Y292" t="s">
        <v>1701</v>
      </c>
    </row>
    <row r="293">
      <c r="A293">
        <v>290</v>
      </c>
      <c r="B293" s="11" t="s">
        <v>1704</v>
      </c>
      <c r="C293" t="s">
        <v>1706</v>
      </c>
      <c r="D293" s="11">
        <v>310</v>
      </c>
      <c r="E293">
        <v>329</v>
      </c>
      <c r="F293" s="11">
        <v>20</v>
      </c>
      <c r="H293" s="11" t="s">
        <v>60</v>
      </c>
      <c r="J293" s="11">
        <v>90</v>
      </c>
      <c r="K293" s="11">
        <v>50</v>
      </c>
      <c r="L293" s="11">
        <v>30</v>
      </c>
      <c r="M293" s="11">
        <v>100</v>
      </c>
      <c r="N293" s="11" t="s">
        <v>1707</v>
      </c>
      <c r="R293" s="11" t="s">
        <v>1704</v>
      </c>
      <c r="S293" s="11" t="s">
        <v>839</v>
      </c>
      <c r="X293" s="11" t="s">
        <v>146</v>
      </c>
      <c r="Y293" t="s">
        <v>1705</v>
      </c>
    </row>
    <row r="294">
      <c r="A294">
        <v>291</v>
      </c>
      <c r="B294" s="11" t="s">
        <v>1708</v>
      </c>
      <c r="C294" t="s">
        <v>1710</v>
      </c>
      <c r="D294" s="11">
        <v>484</v>
      </c>
      <c r="E294">
        <v>513</v>
      </c>
      <c r="F294" s="11">
        <v>20</v>
      </c>
      <c r="H294" s="11" t="s">
        <v>60</v>
      </c>
      <c r="J294" s="11">
        <v>90</v>
      </c>
      <c r="K294" s="11">
        <v>50</v>
      </c>
      <c r="L294" s="11">
        <v>30</v>
      </c>
      <c r="M294" s="11">
        <v>100</v>
      </c>
      <c r="N294" s="11" t="s">
        <v>1711</v>
      </c>
      <c r="R294" s="11" t="s">
        <v>1708</v>
      </c>
      <c r="S294" s="11" t="s">
        <v>839</v>
      </c>
      <c r="X294" s="11" t="s">
        <v>146</v>
      </c>
      <c r="Y294" t="s">
        <v>1709</v>
      </c>
    </row>
    <row r="295">
      <c r="A295">
        <v>292</v>
      </c>
      <c r="B295" s="11" t="s">
        <v>1713</v>
      </c>
      <c r="C295" t="s">
        <v>1714</v>
      </c>
      <c r="D295" s="11">
        <v>438</v>
      </c>
      <c r="E295">
        <v>465</v>
      </c>
      <c r="F295" s="11">
        <v>20</v>
      </c>
      <c r="H295" s="11" t="s">
        <v>60</v>
      </c>
      <c r="J295" s="11">
        <v>360</v>
      </c>
      <c r="K295" s="11">
        <v>100</v>
      </c>
      <c r="L295" s="11">
        <v>30</v>
      </c>
      <c r="M295" s="11">
        <v>120</v>
      </c>
      <c r="N295" s="11" t="s">
        <v>1715</v>
      </c>
      <c r="O295" t="s">
        <v>1716</v>
      </c>
      <c r="R295" s="11" t="s">
        <v>986</v>
      </c>
      <c r="S295" s="11" t="s">
        <v>256</v>
      </c>
      <c r="U295" t="s">
        <v>117</v>
      </c>
      <c r="X295" s="11" t="s">
        <v>159</v>
      </c>
      <c r="Y295" t="s">
        <v>1712</v>
      </c>
    </row>
    <row r="296">
      <c r="A296">
        <v>293</v>
      </c>
      <c r="B296" s="11" t="s">
        <v>1718</v>
      </c>
      <c r="C296" t="s">
        <v>1719</v>
      </c>
      <c r="D296" s="11">
        <v>1323</v>
      </c>
      <c r="E296">
        <v>1403</v>
      </c>
      <c r="F296" s="11">
        <v>20</v>
      </c>
      <c r="H296" s="11" t="s">
        <v>60</v>
      </c>
      <c r="J296" s="11">
        <v>400</v>
      </c>
      <c r="K296" s="11">
        <v>100</v>
      </c>
      <c r="L296" s="11">
        <v>200</v>
      </c>
      <c r="M296" s="11">
        <v>200</v>
      </c>
      <c r="N296" s="11" t="s">
        <v>1720</v>
      </c>
      <c r="R296" s="11" t="s">
        <v>1718</v>
      </c>
      <c r="S296" s="11" t="s">
        <v>374</v>
      </c>
      <c r="U296" t="s">
        <v>135</v>
      </c>
      <c r="X296" s="11" t="s">
        <v>150</v>
      </c>
      <c r="Y296" t="s">
        <v>1717</v>
      </c>
    </row>
    <row r="297">
      <c r="A297">
        <v>294</v>
      </c>
      <c r="B297" s="11" t="s">
        <v>1721</v>
      </c>
      <c r="C297" t="s">
        <v>1723</v>
      </c>
      <c r="D297" s="11">
        <v>2061</v>
      </c>
      <c r="E297">
        <v>2185</v>
      </c>
      <c r="F297" s="11">
        <v>20</v>
      </c>
      <c r="H297" s="11"/>
      <c r="J297" s="11">
        <v>500</v>
      </c>
      <c r="K297" s="11">
        <v>170</v>
      </c>
      <c r="L297" s="11">
        <v>50</v>
      </c>
      <c r="M297" s="11">
        <v>170</v>
      </c>
      <c r="N297" s="11" t="s">
        <v>1724</v>
      </c>
      <c r="R297" s="11" t="s">
        <v>1721</v>
      </c>
      <c r="S297" s="11" t="s">
        <v>457</v>
      </c>
      <c r="X297" s="11" t="s">
        <v>157</v>
      </c>
      <c r="Y297" t="s">
        <v>1722</v>
      </c>
    </row>
    <row r="298">
      <c r="A298">
        <v>295</v>
      </c>
      <c r="B298" s="11" t="s">
        <v>1725</v>
      </c>
      <c r="C298" t="s">
        <v>1727</v>
      </c>
      <c r="D298" s="11">
        <v>2131</v>
      </c>
      <c r="F298" s="11">
        <v>20</v>
      </c>
      <c r="H298" s="11" t="s">
        <v>60</v>
      </c>
      <c r="J298" s="11">
        <v>400</v>
      </c>
      <c r="K298" s="11">
        <v>100</v>
      </c>
      <c r="L298" s="11">
        <v>200</v>
      </c>
      <c r="M298" s="11">
        <v>200</v>
      </c>
      <c r="N298" s="11" t="s">
        <v>1728</v>
      </c>
      <c r="R298" s="11" t="s">
        <v>1725</v>
      </c>
      <c r="S298" s="11" t="s">
        <v>457</v>
      </c>
      <c r="X298" s="11" t="s">
        <v>150</v>
      </c>
      <c r="Y298" t="s">
        <v>1726</v>
      </c>
    </row>
    <row r="299">
      <c r="A299">
        <v>296</v>
      </c>
      <c r="B299" s="11" t="s">
        <v>1729</v>
      </c>
      <c r="C299" t="s">
        <v>1731</v>
      </c>
      <c r="D299" s="11">
        <v>3700</v>
      </c>
      <c r="F299" s="11">
        <v>20</v>
      </c>
      <c r="H299" s="11" t="s">
        <v>60</v>
      </c>
      <c r="J299" s="11">
        <v>400</v>
      </c>
      <c r="K299" s="11">
        <v>100</v>
      </c>
      <c r="L299" s="11">
        <v>200</v>
      </c>
      <c r="M299" s="11">
        <v>200</v>
      </c>
      <c r="N299" s="11" t="s">
        <v>1732</v>
      </c>
      <c r="R299" s="11" t="s">
        <v>1729</v>
      </c>
      <c r="S299" s="11" t="s">
        <v>457</v>
      </c>
      <c r="X299" s="11" t="s">
        <v>150</v>
      </c>
      <c r="Y299" t="s">
        <v>1730</v>
      </c>
    </row>
    <row r="300">
      <c r="A300">
        <v>297</v>
      </c>
      <c r="B300" s="11" t="s">
        <v>1733</v>
      </c>
      <c r="C300" t="s">
        <v>1735</v>
      </c>
      <c r="D300" s="11">
        <v>1444</v>
      </c>
      <c r="F300" s="11">
        <v>20</v>
      </c>
      <c r="H300" s="11" t="s">
        <v>60</v>
      </c>
      <c r="J300" s="11">
        <v>400</v>
      </c>
      <c r="K300" s="11">
        <v>100</v>
      </c>
      <c r="L300" s="11">
        <v>200</v>
      </c>
      <c r="M300" s="11">
        <v>200</v>
      </c>
      <c r="N300" s="11" t="s">
        <v>1736</v>
      </c>
      <c r="R300" s="11" t="s">
        <v>1733</v>
      </c>
      <c r="S300" s="11" t="s">
        <v>457</v>
      </c>
      <c r="X300" s="11" t="s">
        <v>150</v>
      </c>
      <c r="Y300" t="s">
        <v>1734</v>
      </c>
    </row>
    <row r="301">
      <c r="A301">
        <v>298</v>
      </c>
      <c r="B301" s="11" t="s">
        <v>1737</v>
      </c>
      <c r="C301" t="s">
        <v>1739</v>
      </c>
      <c r="D301" s="11">
        <v>1726</v>
      </c>
      <c r="E301">
        <v>1830</v>
      </c>
      <c r="F301" s="11">
        <v>20</v>
      </c>
      <c r="H301" s="11"/>
      <c r="J301" s="11">
        <v>500</v>
      </c>
      <c r="K301" s="11">
        <v>170</v>
      </c>
      <c r="L301" s="11">
        <v>50</v>
      </c>
      <c r="M301" s="11">
        <v>170</v>
      </c>
      <c r="N301" s="11" t="s">
        <v>1740</v>
      </c>
      <c r="R301" s="11" t="s">
        <v>1737</v>
      </c>
      <c r="S301" s="11" t="s">
        <v>457</v>
      </c>
      <c r="X301" s="11" t="s">
        <v>157</v>
      </c>
      <c r="Y301" t="s">
        <v>1738</v>
      </c>
    </row>
    <row r="302">
      <c r="A302">
        <v>299</v>
      </c>
      <c r="B302" s="11" t="s">
        <v>1742</v>
      </c>
      <c r="C302" t="s">
        <v>1743</v>
      </c>
      <c r="D302" s="11">
        <v>913</v>
      </c>
      <c r="E302">
        <v>968</v>
      </c>
      <c r="F302" s="11">
        <v>20</v>
      </c>
      <c r="H302" s="11" t="s">
        <v>60</v>
      </c>
      <c r="J302" s="11">
        <v>360</v>
      </c>
      <c r="K302" s="11">
        <v>100</v>
      </c>
      <c r="L302" s="11">
        <v>30</v>
      </c>
      <c r="M302" s="11">
        <v>120</v>
      </c>
      <c r="N302" s="11" t="s">
        <v>1744</v>
      </c>
      <c r="O302" t="s">
        <v>1745</v>
      </c>
      <c r="R302" s="11" t="s">
        <v>1072</v>
      </c>
      <c r="S302" s="11" t="s">
        <v>248</v>
      </c>
      <c r="T302">
        <v>1</v>
      </c>
      <c r="U302" t="s">
        <v>117</v>
      </c>
      <c r="W302">
        <v>116</v>
      </c>
      <c r="X302" s="11" t="s">
        <v>159</v>
      </c>
      <c r="Y302" t="s">
        <v>1741</v>
      </c>
      <c r="AC302">
        <v>7</v>
      </c>
      <c r="AG302">
        <v>6</v>
      </c>
      <c r="AI302" t="s">
        <v>181</v>
      </c>
      <c r="BA302">
        <v>1</v>
      </c>
    </row>
    <row r="303">
      <c r="A303">
        <v>300</v>
      </c>
      <c r="B303" s="11" t="s">
        <v>1746</v>
      </c>
      <c r="C303" t="s">
        <v>1748</v>
      </c>
      <c r="D303" s="11">
        <v>1756</v>
      </c>
      <c r="F303" s="11">
        <v>20</v>
      </c>
      <c r="H303" s="11" t="s">
        <v>60</v>
      </c>
      <c r="J303" s="11">
        <v>300</v>
      </c>
      <c r="K303" s="11">
        <v>150</v>
      </c>
      <c r="L303" s="11">
        <v>70</v>
      </c>
      <c r="M303" s="11">
        <v>200</v>
      </c>
      <c r="N303" s="11" t="s">
        <v>1749</v>
      </c>
      <c r="R303" s="11" t="s">
        <v>1746</v>
      </c>
      <c r="S303" s="11" t="s">
        <v>457</v>
      </c>
      <c r="U303" t="s">
        <v>135</v>
      </c>
      <c r="X303" s="11" t="s">
        <v>150</v>
      </c>
      <c r="Y303" t="s">
        <v>1747</v>
      </c>
      <c r="AC303">
        <v>8</v>
      </c>
      <c r="AG303">
        <v>8</v>
      </c>
    </row>
    <row r="304">
      <c r="A304">
        <v>301</v>
      </c>
      <c r="B304" s="11" t="s">
        <v>1142</v>
      </c>
      <c r="C304" t="s">
        <v>1750</v>
      </c>
      <c r="D304" s="11">
        <v>3879</v>
      </c>
      <c r="F304" s="11">
        <v>20</v>
      </c>
      <c r="H304" s="11" t="s">
        <v>60</v>
      </c>
      <c r="J304" s="11">
        <v>380</v>
      </c>
      <c r="K304" s="11">
        <v>150</v>
      </c>
      <c r="L304" s="11">
        <v>70</v>
      </c>
      <c r="M304" s="11">
        <v>220</v>
      </c>
      <c r="N304" s="11" t="s">
        <v>1751</v>
      </c>
      <c r="O304" t="s">
        <v>1752</v>
      </c>
      <c r="R304" s="11" t="s">
        <v>1142</v>
      </c>
      <c r="S304" s="11" t="s">
        <v>263</v>
      </c>
      <c r="U304" t="s">
        <v>117</v>
      </c>
      <c r="X304" s="11" t="s">
        <v>150</v>
      </c>
      <c r="Y304" t="s">
        <v>1141</v>
      </c>
      <c r="AC304">
        <v>8</v>
      </c>
      <c r="AG304">
        <v>8</v>
      </c>
    </row>
    <row r="305">
      <c r="A305">
        <v>302</v>
      </c>
      <c r="B305" s="11" t="s">
        <v>1754</v>
      </c>
      <c r="C305" t="s">
        <v>1755</v>
      </c>
      <c r="D305" s="11">
        <v>2807</v>
      </c>
      <c r="F305" s="11">
        <v>20</v>
      </c>
      <c r="H305" s="11" t="s">
        <v>60</v>
      </c>
      <c r="J305" s="11">
        <v>380</v>
      </c>
      <c r="K305" s="11">
        <v>150</v>
      </c>
      <c r="L305" s="11">
        <v>70</v>
      </c>
      <c r="M305" s="11">
        <v>200</v>
      </c>
      <c r="N305" s="11" t="s">
        <v>1756</v>
      </c>
      <c r="R305" s="11" t="s">
        <v>1754</v>
      </c>
      <c r="S305" s="11" t="s">
        <v>457</v>
      </c>
      <c r="U305" t="s">
        <v>119</v>
      </c>
      <c r="X305" s="11" t="s">
        <v>150</v>
      </c>
      <c r="Y305" t="s">
        <v>1753</v>
      </c>
      <c r="AC305">
        <v>8</v>
      </c>
      <c r="AG305">
        <v>8</v>
      </c>
    </row>
    <row r="306">
      <c r="A306">
        <v>303</v>
      </c>
      <c r="B306" s="11" t="s">
        <v>1759</v>
      </c>
      <c r="C306" t="s">
        <v>1760</v>
      </c>
      <c r="D306" s="11">
        <v>2146</v>
      </c>
      <c r="E306">
        <v>2275</v>
      </c>
      <c r="F306" s="11">
        <v>20</v>
      </c>
      <c r="H306" s="11" t="s">
        <v>60</v>
      </c>
      <c r="J306" s="11">
        <v>300</v>
      </c>
      <c r="K306" s="11">
        <v>150</v>
      </c>
      <c r="L306" s="11">
        <v>70</v>
      </c>
      <c r="M306" s="11">
        <v>200</v>
      </c>
      <c r="N306" s="11" t="s">
        <v>1761</v>
      </c>
      <c r="O306" t="s">
        <v>1762</v>
      </c>
      <c r="R306" s="11" t="s">
        <v>1757</v>
      </c>
      <c r="S306" s="11" t="s">
        <v>457</v>
      </c>
      <c r="U306" t="s">
        <v>135</v>
      </c>
      <c r="X306" s="11" t="s">
        <v>157</v>
      </c>
      <c r="Y306" t="s">
        <v>1758</v>
      </c>
      <c r="AC306">
        <v>8</v>
      </c>
      <c r="AG306">
        <v>8</v>
      </c>
    </row>
    <row r="307">
      <c r="A307">
        <v>304</v>
      </c>
      <c r="B307" s="11" t="s">
        <v>1764</v>
      </c>
      <c r="C307" t="s">
        <v>1765</v>
      </c>
      <c r="D307" s="11">
        <v>2880</v>
      </c>
      <c r="F307" s="11">
        <v>20</v>
      </c>
      <c r="H307" s="11" t="s">
        <v>60</v>
      </c>
      <c r="J307" s="11">
        <v>260</v>
      </c>
      <c r="K307" s="11">
        <v>150</v>
      </c>
      <c r="L307" s="11">
        <v>50</v>
      </c>
      <c r="M307" s="11">
        <v>200</v>
      </c>
      <c r="N307" s="11" t="s">
        <v>1766</v>
      </c>
      <c r="O307" t="s">
        <v>1767</v>
      </c>
      <c r="R307" s="11" t="s">
        <v>690</v>
      </c>
      <c r="S307" s="11" t="s">
        <v>263</v>
      </c>
      <c r="U307" t="s">
        <v>135</v>
      </c>
      <c r="X307" s="11" t="s">
        <v>156</v>
      </c>
      <c r="Y307" t="s">
        <v>1763</v>
      </c>
      <c r="AD307">
        <v>170</v>
      </c>
      <c r="AH307">
        <v>17</v>
      </c>
    </row>
    <row r="308">
      <c r="A308">
        <v>305</v>
      </c>
      <c r="B308" s="11" t="s">
        <v>1768</v>
      </c>
      <c r="C308" t="s">
        <v>1770</v>
      </c>
      <c r="D308" s="11">
        <v>3330</v>
      </c>
      <c r="F308" s="11">
        <v>20</v>
      </c>
      <c r="H308" s="11" t="s">
        <v>60</v>
      </c>
      <c r="J308" s="11">
        <v>420</v>
      </c>
      <c r="K308" s="11">
        <v>150</v>
      </c>
      <c r="L308" s="11">
        <v>60</v>
      </c>
      <c r="M308" s="11">
        <v>220</v>
      </c>
      <c r="N308" s="11" t="s">
        <v>1771</v>
      </c>
      <c r="O308" t="s">
        <v>1772</v>
      </c>
      <c r="R308" s="11" t="s">
        <v>1768</v>
      </c>
      <c r="S308" s="11" t="s">
        <v>263</v>
      </c>
      <c r="U308" t="s">
        <v>135</v>
      </c>
      <c r="X308" s="11" t="s">
        <v>150</v>
      </c>
      <c r="Y308" t="s">
        <v>1769</v>
      </c>
      <c r="AC308">
        <v>9</v>
      </c>
      <c r="AG308">
        <v>9</v>
      </c>
    </row>
    <row r="309">
      <c r="A309">
        <v>306</v>
      </c>
      <c r="B309" s="11" t="s">
        <v>1775</v>
      </c>
      <c r="C309" t="s">
        <v>1776</v>
      </c>
      <c r="D309" s="11">
        <v>2580</v>
      </c>
      <c r="F309" s="11">
        <v>20</v>
      </c>
      <c r="H309" s="11" t="s">
        <v>60</v>
      </c>
      <c r="J309" s="11">
        <v>300</v>
      </c>
      <c r="K309" s="11">
        <v>100</v>
      </c>
      <c r="L309" s="11">
        <v>70</v>
      </c>
      <c r="M309" s="11">
        <v>150</v>
      </c>
      <c r="N309" s="11" t="s">
        <v>1777</v>
      </c>
      <c r="O309" t="s">
        <v>1778</v>
      </c>
      <c r="R309" s="11" t="s">
        <v>1774</v>
      </c>
      <c r="S309" s="11" t="s">
        <v>457</v>
      </c>
      <c r="T309">
        <v>1</v>
      </c>
      <c r="U309" t="s">
        <v>135</v>
      </c>
      <c r="X309" s="11" t="s">
        <v>149</v>
      </c>
      <c r="Y309" t="s">
        <v>1773</v>
      </c>
      <c r="AI309" t="s">
        <v>181</v>
      </c>
    </row>
    <row r="310">
      <c r="A310">
        <v>307</v>
      </c>
      <c r="B310" s="11" t="s">
        <v>1780</v>
      </c>
      <c r="C310" t="s">
        <v>1781</v>
      </c>
      <c r="D310" s="11">
        <v>4959</v>
      </c>
      <c r="F310" s="11">
        <v>20</v>
      </c>
      <c r="H310" s="11" t="s">
        <v>60</v>
      </c>
      <c r="J310" s="11">
        <v>320</v>
      </c>
      <c r="K310" s="11">
        <v>150</v>
      </c>
      <c r="L310" s="11">
        <v>60</v>
      </c>
      <c r="M310" s="11">
        <v>220</v>
      </c>
      <c r="N310" s="11" t="s">
        <v>1782</v>
      </c>
      <c r="O310" t="s">
        <v>1783</v>
      </c>
      <c r="R310" s="11" t="s">
        <v>700</v>
      </c>
      <c r="S310" s="11" t="s">
        <v>263</v>
      </c>
      <c r="U310" t="s">
        <v>135</v>
      </c>
      <c r="X310" s="11" t="s">
        <v>156</v>
      </c>
      <c r="Y310" t="s">
        <v>1779</v>
      </c>
      <c r="AD310">
        <v>175</v>
      </c>
      <c r="AH310">
        <v>17.5</v>
      </c>
    </row>
    <row r="311">
      <c r="A311">
        <v>308</v>
      </c>
      <c r="B311" s="11" t="s">
        <v>1784</v>
      </c>
      <c r="C311" t="s">
        <v>1786</v>
      </c>
      <c r="D311" s="11">
        <v>2550</v>
      </c>
      <c r="E311">
        <v>3590</v>
      </c>
      <c r="F311" s="11">
        <v>20</v>
      </c>
      <c r="H311" s="11" t="s">
        <v>60</v>
      </c>
      <c r="J311" s="11">
        <v>450</v>
      </c>
      <c r="K311" s="11">
        <v>150</v>
      </c>
      <c r="L311" s="11">
        <v>100</v>
      </c>
      <c r="M311" s="11">
        <v>165</v>
      </c>
      <c r="N311" s="11" t="s">
        <v>1787</v>
      </c>
      <c r="R311" s="11" t="s">
        <v>1784</v>
      </c>
      <c r="S311" s="11" t="s">
        <v>263</v>
      </c>
      <c r="T311">
        <v>1</v>
      </c>
      <c r="W311">
        <v>32</v>
      </c>
      <c r="X311" s="11" t="s">
        <v>148</v>
      </c>
      <c r="Y311" t="s">
        <v>1785</v>
      </c>
      <c r="AC311">
        <v>9</v>
      </c>
      <c r="AG311">
        <v>9</v>
      </c>
      <c r="AQ311" t="s">
        <v>181</v>
      </c>
      <c r="AU311" t="s">
        <v>222</v>
      </c>
    </row>
    <row r="312">
      <c r="A312">
        <v>309</v>
      </c>
      <c r="B312" s="11" t="s">
        <v>1789</v>
      </c>
      <c r="C312" t="s">
        <v>1790</v>
      </c>
      <c r="D312" s="11">
        <v>3082</v>
      </c>
      <c r="F312" s="11">
        <v>20</v>
      </c>
      <c r="H312" s="11" t="s">
        <v>60</v>
      </c>
      <c r="J312" s="11">
        <v>400</v>
      </c>
      <c r="K312" s="11">
        <v>200</v>
      </c>
      <c r="L312" s="11">
        <v>50</v>
      </c>
      <c r="M312" s="11">
        <v>220</v>
      </c>
      <c r="N312" s="11" t="s">
        <v>1791</v>
      </c>
      <c r="R312" s="11" t="s">
        <v>1789</v>
      </c>
      <c r="S312" s="11" t="s">
        <v>457</v>
      </c>
      <c r="U312" t="s">
        <v>117</v>
      </c>
      <c r="X312" s="11" t="s">
        <v>150</v>
      </c>
      <c r="Y312" t="s">
        <v>1788</v>
      </c>
      <c r="AC312">
        <v>8</v>
      </c>
      <c r="AG312">
        <v>8</v>
      </c>
    </row>
    <row r="313">
      <c r="A313">
        <v>310</v>
      </c>
      <c r="B313" s="11" t="s">
        <v>1794</v>
      </c>
      <c r="C313" t="s">
        <v>1795</v>
      </c>
      <c r="D313" s="11">
        <v>3000</v>
      </c>
      <c r="F313" s="11">
        <v>20</v>
      </c>
      <c r="H313" s="11" t="s">
        <v>60</v>
      </c>
      <c r="J313" s="11">
        <v>400</v>
      </c>
      <c r="K313" s="11">
        <v>150</v>
      </c>
      <c r="L313" s="11">
        <v>60</v>
      </c>
      <c r="M313" s="11">
        <v>200</v>
      </c>
      <c r="N313" s="11" t="s">
        <v>1796</v>
      </c>
      <c r="O313" t="s">
        <v>1797</v>
      </c>
      <c r="R313" s="11" t="s">
        <v>1792</v>
      </c>
      <c r="S313" s="11" t="s">
        <v>263</v>
      </c>
      <c r="U313" t="s">
        <v>135</v>
      </c>
      <c r="X313" s="11" t="s">
        <v>156</v>
      </c>
      <c r="Y313" t="s">
        <v>1793</v>
      </c>
      <c r="AD313">
        <v>170</v>
      </c>
      <c r="AH313">
        <v>17</v>
      </c>
    </row>
    <row r="314">
      <c r="A314">
        <v>311</v>
      </c>
      <c r="B314" s="11" t="s">
        <v>1800</v>
      </c>
      <c r="C314" t="s">
        <v>1801</v>
      </c>
      <c r="D314" s="11">
        <v>10723</v>
      </c>
      <c r="E314">
        <v>11367</v>
      </c>
      <c r="F314" s="11">
        <v>20</v>
      </c>
      <c r="H314" s="11" t="s">
        <v>60</v>
      </c>
      <c r="J314" s="11">
        <v>330</v>
      </c>
      <c r="K314" s="11">
        <v>150</v>
      </c>
      <c r="L314" s="11">
        <v>50</v>
      </c>
      <c r="M314" s="11">
        <v>200</v>
      </c>
      <c r="N314" s="11" t="s">
        <v>1802</v>
      </c>
      <c r="O314" t="s">
        <v>1803</v>
      </c>
      <c r="R314" s="11" t="s">
        <v>1799</v>
      </c>
      <c r="S314" s="11" t="s">
        <v>263</v>
      </c>
      <c r="U314" t="s">
        <v>135</v>
      </c>
      <c r="X314" s="11" t="s">
        <v>156</v>
      </c>
      <c r="Y314" t="s">
        <v>1798</v>
      </c>
      <c r="AD314">
        <v>175</v>
      </c>
      <c r="AH314">
        <v>17.5</v>
      </c>
    </row>
    <row r="315">
      <c r="A315">
        <v>312</v>
      </c>
      <c r="B315" s="11" t="s">
        <v>1804</v>
      </c>
      <c r="C315" t="s">
        <v>1807</v>
      </c>
      <c r="D315" s="11">
        <v>4500</v>
      </c>
      <c r="F315" s="11">
        <v>20</v>
      </c>
      <c r="H315" s="11" t="s">
        <v>60</v>
      </c>
      <c r="J315" s="11">
        <v>300</v>
      </c>
      <c r="K315" s="11">
        <v>70</v>
      </c>
      <c r="L315" s="11">
        <v>20</v>
      </c>
      <c r="M315" s="11">
        <v>240</v>
      </c>
      <c r="N315" s="11" t="s">
        <v>1808</v>
      </c>
      <c r="R315" s="11" t="s">
        <v>1804</v>
      </c>
      <c r="S315" s="11" t="s">
        <v>457</v>
      </c>
      <c r="U315" t="s">
        <v>117</v>
      </c>
      <c r="X315" s="11" t="s">
        <v>159</v>
      </c>
      <c r="Y315" t="s">
        <v>1805</v>
      </c>
      <c r="AC315" t="s">
        <v>1806</v>
      </c>
      <c r="AG315">
        <v>6</v>
      </c>
    </row>
    <row r="316">
      <c r="A316">
        <v>313</v>
      </c>
      <c r="B316" s="11" t="s">
        <v>1810</v>
      </c>
      <c r="C316" t="s">
        <v>1811</v>
      </c>
      <c r="D316" s="11">
        <v>5617</v>
      </c>
      <c r="E316">
        <v>5954</v>
      </c>
      <c r="F316" s="11">
        <v>20</v>
      </c>
      <c r="H316" s="11" t="s">
        <v>60</v>
      </c>
      <c r="J316" s="11">
        <v>300</v>
      </c>
      <c r="K316" s="11">
        <v>70</v>
      </c>
      <c r="L316" s="11">
        <v>20</v>
      </c>
      <c r="M316" s="11">
        <v>240</v>
      </c>
      <c r="N316" s="11" t="s">
        <v>1812</v>
      </c>
      <c r="R316" s="11" t="s">
        <v>1810</v>
      </c>
      <c r="S316" s="11" t="s">
        <v>457</v>
      </c>
      <c r="U316" t="s">
        <v>117</v>
      </c>
      <c r="X316" s="11" t="s">
        <v>159</v>
      </c>
      <c r="Y316" t="s">
        <v>1809</v>
      </c>
      <c r="AC316">
        <v>10</v>
      </c>
      <c r="AG316">
        <v>10</v>
      </c>
    </row>
    <row r="317">
      <c r="A317">
        <v>314</v>
      </c>
      <c r="B317" s="11" t="s">
        <v>1814</v>
      </c>
      <c r="C317" t="s">
        <v>1815</v>
      </c>
      <c r="D317" s="11">
        <v>3000</v>
      </c>
      <c r="F317" s="11">
        <v>20</v>
      </c>
      <c r="H317" s="11" t="s">
        <v>60</v>
      </c>
      <c r="J317" s="11">
        <v>350</v>
      </c>
      <c r="K317" s="11">
        <v>150</v>
      </c>
      <c r="L317" s="11">
        <v>60</v>
      </c>
      <c r="M317" s="11">
        <v>220</v>
      </c>
      <c r="N317" s="11" t="s">
        <v>1816</v>
      </c>
      <c r="O317" t="s">
        <v>1817</v>
      </c>
      <c r="R317" s="11" t="s">
        <v>1792</v>
      </c>
      <c r="S317" s="11" t="s">
        <v>263</v>
      </c>
      <c r="U317" t="s">
        <v>135</v>
      </c>
      <c r="X317" s="11" t="s">
        <v>156</v>
      </c>
      <c r="Y317" t="s">
        <v>1813</v>
      </c>
      <c r="AD317">
        <v>175</v>
      </c>
      <c r="AH317">
        <v>17.5</v>
      </c>
    </row>
    <row r="318">
      <c r="A318">
        <v>315</v>
      </c>
      <c r="B318" s="11" t="s">
        <v>1821</v>
      </c>
      <c r="C318" t="s">
        <v>1822</v>
      </c>
      <c r="D318" s="11">
        <v>3700</v>
      </c>
      <c r="F318" s="11">
        <v>20</v>
      </c>
      <c r="H318" s="11" t="s">
        <v>60</v>
      </c>
      <c r="J318" s="11">
        <v>250</v>
      </c>
      <c r="K318" s="11">
        <v>200</v>
      </c>
      <c r="L318" s="11">
        <v>50</v>
      </c>
      <c r="M318" s="11">
        <v>220</v>
      </c>
      <c r="N318" s="11" t="s">
        <v>1823</v>
      </c>
      <c r="O318" t="s">
        <v>1824</v>
      </c>
      <c r="R318" s="11" t="s">
        <v>1819</v>
      </c>
      <c r="S318" s="11" t="s">
        <v>263</v>
      </c>
      <c r="T318">
        <v>1</v>
      </c>
      <c r="U318" t="s">
        <v>117</v>
      </c>
      <c r="W318">
        <v>32</v>
      </c>
      <c r="X318" s="11" t="s">
        <v>150</v>
      </c>
      <c r="Y318" t="s">
        <v>1820</v>
      </c>
      <c r="AC318">
        <v>9</v>
      </c>
      <c r="AG318">
        <v>9</v>
      </c>
      <c r="AI318" t="s">
        <v>1818</v>
      </c>
      <c r="AK318">
        <v>150</v>
      </c>
      <c r="AQ318" t="s">
        <v>1818</v>
      </c>
      <c r="AW318" t="s">
        <v>233</v>
      </c>
    </row>
    <row r="319">
      <c r="A319">
        <v>316</v>
      </c>
      <c r="B319" s="11" t="s">
        <v>1826</v>
      </c>
      <c r="C319" t="s">
        <v>1827</v>
      </c>
      <c r="D319" s="11">
        <v>4730</v>
      </c>
      <c r="E319">
        <v>5014</v>
      </c>
      <c r="F319" s="11">
        <v>20</v>
      </c>
      <c r="H319" s="11" t="s">
        <v>60</v>
      </c>
      <c r="J319" s="11">
        <v>230</v>
      </c>
      <c r="K319" s="11">
        <v>100</v>
      </c>
      <c r="L319" s="11">
        <v>50</v>
      </c>
      <c r="M319" s="11">
        <v>150</v>
      </c>
      <c r="N319" s="11" t="s">
        <v>1828</v>
      </c>
      <c r="O319" t="s">
        <v>1829</v>
      </c>
      <c r="R319" s="11" t="s">
        <v>1826</v>
      </c>
      <c r="S319" s="11" t="s">
        <v>263</v>
      </c>
      <c r="T319">
        <v>1</v>
      </c>
      <c r="U319" t="s">
        <v>635</v>
      </c>
      <c r="X319" s="11" t="s">
        <v>149</v>
      </c>
      <c r="Y319" t="s">
        <v>1825</v>
      </c>
      <c r="AI319" t="s">
        <v>181</v>
      </c>
    </row>
    <row r="320">
      <c r="A320">
        <v>317</v>
      </c>
      <c r="B320" s="11" t="s">
        <v>1831</v>
      </c>
      <c r="C320" t="s">
        <v>1832</v>
      </c>
      <c r="D320" s="11">
        <v>4439</v>
      </c>
      <c r="E320">
        <v>4706</v>
      </c>
      <c r="F320" s="11">
        <v>20</v>
      </c>
      <c r="H320" s="11" t="s">
        <v>60</v>
      </c>
      <c r="J320" s="11">
        <v>340</v>
      </c>
      <c r="K320" s="11">
        <v>200</v>
      </c>
      <c r="L320" s="11">
        <v>70</v>
      </c>
      <c r="M320" s="11">
        <v>220</v>
      </c>
      <c r="N320" s="11" t="s">
        <v>1236</v>
      </c>
      <c r="O320" t="s">
        <v>1833</v>
      </c>
      <c r="R320" s="11" t="s">
        <v>1158</v>
      </c>
      <c r="S320" s="11" t="s">
        <v>457</v>
      </c>
      <c r="U320" t="s">
        <v>117</v>
      </c>
      <c r="X320" s="11" t="s">
        <v>150</v>
      </c>
      <c r="Y320" t="s">
        <v>1830</v>
      </c>
      <c r="AC320">
        <v>9</v>
      </c>
      <c r="AG320">
        <v>9</v>
      </c>
    </row>
    <row r="321">
      <c r="A321">
        <v>318</v>
      </c>
      <c r="B321" s="11" t="s">
        <v>1834</v>
      </c>
      <c r="C321" t="s">
        <v>1835</v>
      </c>
      <c r="D321" s="11">
        <v>3700</v>
      </c>
      <c r="F321" s="11">
        <v>20</v>
      </c>
      <c r="H321" s="11" t="s">
        <v>60</v>
      </c>
      <c r="J321" s="11">
        <v>250</v>
      </c>
      <c r="K321" s="11">
        <v>200</v>
      </c>
      <c r="L321" s="11">
        <v>50</v>
      </c>
      <c r="M321" s="11">
        <v>220</v>
      </c>
      <c r="N321" s="11" t="s">
        <v>1836</v>
      </c>
      <c r="O321" t="s">
        <v>1837</v>
      </c>
      <c r="R321" s="11" t="s">
        <v>1819</v>
      </c>
      <c r="S321" s="11" t="s">
        <v>263</v>
      </c>
      <c r="T321">
        <v>1</v>
      </c>
      <c r="U321" t="s">
        <v>117</v>
      </c>
      <c r="W321">
        <v>32</v>
      </c>
      <c r="X321" s="11" t="s">
        <v>150</v>
      </c>
      <c r="Y321" t="s">
        <v>1820</v>
      </c>
      <c r="AC321">
        <v>9</v>
      </c>
      <c r="AG321">
        <v>9</v>
      </c>
      <c r="AI321" t="s">
        <v>1818</v>
      </c>
      <c r="AK321">
        <v>150</v>
      </c>
      <c r="AQ321" t="s">
        <v>1818</v>
      </c>
      <c r="AW321" t="s">
        <v>233</v>
      </c>
    </row>
    <row r="322">
      <c r="A322">
        <v>319</v>
      </c>
      <c r="B322" s="11" t="s">
        <v>1840</v>
      </c>
      <c r="C322" t="s">
        <v>1841</v>
      </c>
      <c r="D322" s="11">
        <v>2810</v>
      </c>
      <c r="F322" s="11">
        <v>20</v>
      </c>
      <c r="H322" s="11" t="s">
        <v>60</v>
      </c>
      <c r="J322" s="11">
        <v>400</v>
      </c>
      <c r="K322" s="11">
        <v>200</v>
      </c>
      <c r="L322" s="11">
        <v>70</v>
      </c>
      <c r="M322" s="11">
        <v>220</v>
      </c>
      <c r="N322" s="11" t="s">
        <v>1842</v>
      </c>
      <c r="O322" t="s">
        <v>1843</v>
      </c>
      <c r="R322" s="11" t="s">
        <v>1838</v>
      </c>
      <c r="S322" s="11" t="s">
        <v>457</v>
      </c>
      <c r="U322" t="s">
        <v>117</v>
      </c>
      <c r="X322" s="11" t="s">
        <v>150</v>
      </c>
      <c r="Y322" t="s">
        <v>1839</v>
      </c>
      <c r="AC322">
        <v>9</v>
      </c>
      <c r="AG322">
        <v>9</v>
      </c>
    </row>
    <row r="323">
      <c r="A323">
        <v>320</v>
      </c>
      <c r="B323" s="11" t="s">
        <v>1844</v>
      </c>
      <c r="C323" t="s">
        <v>1846</v>
      </c>
      <c r="D323" s="11">
        <v>1496</v>
      </c>
      <c r="F323" s="11">
        <v>20</v>
      </c>
      <c r="H323" s="11"/>
      <c r="J323" s="11">
        <v>300</v>
      </c>
      <c r="K323" s="11">
        <v>200</v>
      </c>
      <c r="L323" s="11">
        <v>50</v>
      </c>
      <c r="M323" s="11">
        <v>220</v>
      </c>
      <c r="N323" s="11" t="s">
        <v>1847</v>
      </c>
      <c r="R323" s="11" t="s">
        <v>1844</v>
      </c>
      <c r="S323" s="11" t="s">
        <v>457</v>
      </c>
      <c r="U323" t="s">
        <v>135</v>
      </c>
      <c r="X323" s="11" t="s">
        <v>157</v>
      </c>
      <c r="Y323" t="s">
        <v>1845</v>
      </c>
      <c r="AC323">
        <v>6</v>
      </c>
      <c r="AG323">
        <v>6</v>
      </c>
      <c r="AQ323" t="s">
        <v>182</v>
      </c>
    </row>
    <row r="324">
      <c r="A324">
        <v>321</v>
      </c>
      <c r="B324" s="11" t="s">
        <v>1849</v>
      </c>
      <c r="C324" t="s">
        <v>1850</v>
      </c>
      <c r="D324" s="11">
        <v>8945</v>
      </c>
      <c r="E324">
        <v>11847</v>
      </c>
      <c r="F324" s="11">
        <v>20</v>
      </c>
      <c r="H324" s="11" t="s">
        <v>60</v>
      </c>
      <c r="J324" s="11">
        <v>300</v>
      </c>
      <c r="K324" s="11">
        <v>200</v>
      </c>
      <c r="L324" s="11">
        <v>70</v>
      </c>
      <c r="M324" s="11">
        <v>220</v>
      </c>
      <c r="N324" s="11" t="s">
        <v>1851</v>
      </c>
      <c r="O324" t="s">
        <v>1852</v>
      </c>
      <c r="R324" s="11" t="s">
        <v>1849</v>
      </c>
      <c r="S324" s="11" t="s">
        <v>263</v>
      </c>
      <c r="U324" t="s">
        <v>135</v>
      </c>
      <c r="X324" s="11" t="s">
        <v>156</v>
      </c>
      <c r="Y324" t="s">
        <v>1848</v>
      </c>
      <c r="AD324">
        <v>170</v>
      </c>
      <c r="AH324">
        <v>17</v>
      </c>
    </row>
    <row r="325">
      <c r="A325">
        <v>322</v>
      </c>
      <c r="B325" s="11" t="s">
        <v>1854</v>
      </c>
      <c r="C325" t="s">
        <v>1855</v>
      </c>
      <c r="D325" s="11">
        <v>2190</v>
      </c>
      <c r="E325">
        <v>3809</v>
      </c>
      <c r="F325" s="11">
        <v>20</v>
      </c>
      <c r="H325" s="11"/>
      <c r="J325" s="11">
        <v>300</v>
      </c>
      <c r="K325" s="11">
        <v>150</v>
      </c>
      <c r="L325" s="11">
        <v>50</v>
      </c>
      <c r="M325" s="11">
        <v>220</v>
      </c>
      <c r="N325" s="11" t="s">
        <v>1856</v>
      </c>
      <c r="R325" s="11" t="s">
        <v>1854</v>
      </c>
      <c r="S325" s="11" t="s">
        <v>457</v>
      </c>
      <c r="U325" t="s">
        <v>117</v>
      </c>
      <c r="W325">
        <v>48</v>
      </c>
      <c r="X325" s="11" t="s">
        <v>148</v>
      </c>
      <c r="Y325" t="s">
        <v>1853</v>
      </c>
    </row>
    <row r="326">
      <c r="A326">
        <v>323</v>
      </c>
      <c r="B326" s="11" t="s">
        <v>1799</v>
      </c>
      <c r="C326" t="s">
        <v>1858</v>
      </c>
      <c r="D326" s="11">
        <v>9854</v>
      </c>
      <c r="E326">
        <v>17556</v>
      </c>
      <c r="F326" s="11">
        <v>20</v>
      </c>
      <c r="H326" s="11" t="s">
        <v>60</v>
      </c>
      <c r="J326" s="11">
        <v>450</v>
      </c>
      <c r="K326" s="11">
        <v>150</v>
      </c>
      <c r="L326" s="11">
        <v>100</v>
      </c>
      <c r="M326" s="11">
        <v>220</v>
      </c>
      <c r="N326" s="11" t="s">
        <v>1859</v>
      </c>
      <c r="O326" t="s">
        <v>1860</v>
      </c>
      <c r="R326" s="11" t="s">
        <v>1799</v>
      </c>
      <c r="S326" s="11" t="s">
        <v>263</v>
      </c>
      <c r="U326" t="s">
        <v>118</v>
      </c>
      <c r="X326" s="11" t="s">
        <v>156</v>
      </c>
      <c r="Y326" t="s">
        <v>1857</v>
      </c>
      <c r="AD326">
        <v>170</v>
      </c>
      <c r="AH326">
        <v>17</v>
      </c>
    </row>
    <row r="327">
      <c r="A327">
        <v>324</v>
      </c>
      <c r="B327" s="11" t="s">
        <v>1792</v>
      </c>
      <c r="C327" t="s">
        <v>1861</v>
      </c>
      <c r="D327" s="11">
        <v>3000</v>
      </c>
      <c r="F327" s="11">
        <v>20</v>
      </c>
      <c r="H327" s="11" t="s">
        <v>60</v>
      </c>
      <c r="J327" s="11">
        <v>400</v>
      </c>
      <c r="K327" s="11">
        <v>100</v>
      </c>
      <c r="L327" s="11">
        <v>50</v>
      </c>
      <c r="M327" s="11">
        <v>150</v>
      </c>
      <c r="N327" s="11" t="s">
        <v>1862</v>
      </c>
      <c r="O327" t="s">
        <v>1863</v>
      </c>
      <c r="R327" s="11" t="s">
        <v>1792</v>
      </c>
      <c r="S327" s="11" t="s">
        <v>263</v>
      </c>
      <c r="U327" t="s">
        <v>135</v>
      </c>
      <c r="X327" s="11" t="s">
        <v>156</v>
      </c>
      <c r="Y327" t="s">
        <v>1813</v>
      </c>
      <c r="AD327">
        <v>175</v>
      </c>
      <c r="AH327">
        <v>17.5</v>
      </c>
    </row>
    <row r="328">
      <c r="A328">
        <v>325</v>
      </c>
      <c r="B328" s="11" t="s">
        <v>1865</v>
      </c>
      <c r="C328" t="s">
        <v>1867</v>
      </c>
      <c r="D328" s="11">
        <v>1610</v>
      </c>
      <c r="F328" s="11">
        <v>20</v>
      </c>
      <c r="H328" s="11"/>
      <c r="J328" s="11">
        <v>300</v>
      </c>
      <c r="K328" s="11">
        <v>200</v>
      </c>
      <c r="L328" s="11">
        <v>50</v>
      </c>
      <c r="M328" s="11">
        <v>220</v>
      </c>
      <c r="N328" s="11" t="s">
        <v>1868</v>
      </c>
      <c r="R328" s="11" t="s">
        <v>1865</v>
      </c>
      <c r="S328" s="11" t="s">
        <v>457</v>
      </c>
      <c r="U328" t="s">
        <v>117</v>
      </c>
      <c r="W328">
        <v>36</v>
      </c>
      <c r="X328" s="11" t="s">
        <v>148</v>
      </c>
      <c r="Y328" t="s">
        <v>1866</v>
      </c>
      <c r="AQ328" t="s">
        <v>1864</v>
      </c>
      <c r="AU328" t="s">
        <v>220</v>
      </c>
      <c r="AY328">
        <v>104</v>
      </c>
    </row>
    <row r="329">
      <c r="A329">
        <v>326</v>
      </c>
      <c r="B329" s="11" t="s">
        <v>1871</v>
      </c>
      <c r="C329" t="s">
        <v>1872</v>
      </c>
      <c r="D329" s="11">
        <v>1479</v>
      </c>
      <c r="F329" s="11">
        <v>20</v>
      </c>
      <c r="H329" s="11"/>
      <c r="J329" s="11">
        <v>300</v>
      </c>
      <c r="K329" s="11">
        <v>200</v>
      </c>
      <c r="L329" s="11">
        <v>50</v>
      </c>
      <c r="M329" s="11">
        <v>220</v>
      </c>
      <c r="N329" s="11" t="s">
        <v>1873</v>
      </c>
      <c r="R329" s="11" t="s">
        <v>1871</v>
      </c>
      <c r="S329" s="11" t="s">
        <v>457</v>
      </c>
      <c r="U329" t="s">
        <v>135</v>
      </c>
      <c r="W329">
        <v>44</v>
      </c>
      <c r="X329" s="11" t="s">
        <v>148</v>
      </c>
      <c r="Y329" t="s">
        <v>1870</v>
      </c>
      <c r="AQ329" t="s">
        <v>1869</v>
      </c>
      <c r="AU329" t="s">
        <v>220</v>
      </c>
      <c r="AY329">
        <v>104</v>
      </c>
    </row>
    <row r="330">
      <c r="A330">
        <v>327</v>
      </c>
      <c r="B330" s="11" t="s">
        <v>1874</v>
      </c>
      <c r="C330" t="s">
        <v>1876</v>
      </c>
      <c r="D330" s="11">
        <v>2460</v>
      </c>
      <c r="E330">
        <v>3299</v>
      </c>
      <c r="F330" s="11">
        <v>20</v>
      </c>
      <c r="H330" s="11"/>
      <c r="J330" s="11">
        <v>300</v>
      </c>
      <c r="K330" s="11">
        <v>200</v>
      </c>
      <c r="L330" s="11">
        <v>50</v>
      </c>
      <c r="M330" s="11">
        <v>200</v>
      </c>
      <c r="N330" s="11" t="s">
        <v>1877</v>
      </c>
      <c r="R330" s="11" t="s">
        <v>1874</v>
      </c>
      <c r="S330" s="11" t="s">
        <v>457</v>
      </c>
      <c r="U330" t="s">
        <v>135</v>
      </c>
      <c r="W330">
        <v>42</v>
      </c>
      <c r="X330" s="11" t="s">
        <v>148</v>
      </c>
      <c r="Y330" t="s">
        <v>1875</v>
      </c>
      <c r="AQ330" t="s">
        <v>1869</v>
      </c>
      <c r="AU330" t="s">
        <v>220</v>
      </c>
      <c r="AY330">
        <v>104</v>
      </c>
    </row>
    <row r="331">
      <c r="A331">
        <v>328</v>
      </c>
      <c r="B331" s="11" t="s">
        <v>1879</v>
      </c>
      <c r="C331" t="s">
        <v>1880</v>
      </c>
      <c r="D331" s="11">
        <v>2796</v>
      </c>
      <c r="F331" s="11">
        <v>20</v>
      </c>
      <c r="H331" s="11"/>
      <c r="J331" s="11">
        <v>330</v>
      </c>
      <c r="K331" s="11">
        <v>150</v>
      </c>
      <c r="L331" s="11">
        <v>70</v>
      </c>
      <c r="M331" s="11">
        <v>220</v>
      </c>
      <c r="N331" s="11" t="s">
        <v>1881</v>
      </c>
      <c r="R331" s="11" t="s">
        <v>1879</v>
      </c>
      <c r="S331" s="11" t="s">
        <v>457</v>
      </c>
      <c r="U331" t="s">
        <v>135</v>
      </c>
      <c r="W331">
        <v>32</v>
      </c>
      <c r="X331" s="11" t="s">
        <v>148</v>
      </c>
      <c r="Y331" t="s">
        <v>1878</v>
      </c>
      <c r="AQ331" t="s">
        <v>1869</v>
      </c>
      <c r="AU331" t="s">
        <v>220</v>
      </c>
      <c r="AY331">
        <v>104</v>
      </c>
    </row>
    <row r="332">
      <c r="A332">
        <v>329</v>
      </c>
      <c r="B332" s="11" t="s">
        <v>1883</v>
      </c>
      <c r="C332" t="s">
        <v>1884</v>
      </c>
      <c r="D332" s="11">
        <v>1110</v>
      </c>
      <c r="E332">
        <v>1455</v>
      </c>
      <c r="F332" s="11">
        <v>20</v>
      </c>
      <c r="H332" s="11"/>
      <c r="J332" s="11">
        <v>330</v>
      </c>
      <c r="K332" s="11">
        <v>150</v>
      </c>
      <c r="L332" s="11">
        <v>70</v>
      </c>
      <c r="M332" s="11">
        <v>220</v>
      </c>
      <c r="N332" s="11" t="s">
        <v>1885</v>
      </c>
      <c r="R332" s="11" t="s">
        <v>1883</v>
      </c>
      <c r="S332" s="11" t="s">
        <v>457</v>
      </c>
      <c r="U332" t="s">
        <v>135</v>
      </c>
      <c r="W332">
        <v>44</v>
      </c>
      <c r="X332" s="11" t="s">
        <v>148</v>
      </c>
      <c r="Y332" t="s">
        <v>1882</v>
      </c>
      <c r="AQ332" t="s">
        <v>1869</v>
      </c>
      <c r="AU332" t="s">
        <v>220</v>
      </c>
      <c r="AY332">
        <v>104</v>
      </c>
    </row>
    <row r="333">
      <c r="A333">
        <v>330</v>
      </c>
      <c r="B333" s="11" t="s">
        <v>1887</v>
      </c>
      <c r="C333" t="s">
        <v>1888</v>
      </c>
      <c r="D333" s="11">
        <v>2208</v>
      </c>
      <c r="F333" s="11">
        <v>20</v>
      </c>
      <c r="H333" s="11"/>
      <c r="J333" s="11">
        <v>330</v>
      </c>
      <c r="K333" s="11">
        <v>150</v>
      </c>
      <c r="L333" s="11">
        <v>70</v>
      </c>
      <c r="M333" s="11">
        <v>220</v>
      </c>
      <c r="N333" s="11" t="s">
        <v>1889</v>
      </c>
      <c r="R333" s="11" t="s">
        <v>1887</v>
      </c>
      <c r="S333" s="11" t="s">
        <v>457</v>
      </c>
      <c r="U333" t="s">
        <v>135</v>
      </c>
      <c r="W333">
        <v>42</v>
      </c>
      <c r="X333" s="11" t="s">
        <v>148</v>
      </c>
      <c r="Y333" t="s">
        <v>1886</v>
      </c>
      <c r="AQ333" t="s">
        <v>1869</v>
      </c>
      <c r="AU333" t="s">
        <v>220</v>
      </c>
      <c r="AY333">
        <v>104</v>
      </c>
    </row>
    <row r="334">
      <c r="A334">
        <v>331</v>
      </c>
      <c r="B334" s="11" t="s">
        <v>1892</v>
      </c>
      <c r="C334" t="s">
        <v>1893</v>
      </c>
      <c r="D334" s="11">
        <v>5400</v>
      </c>
      <c r="F334" s="11">
        <v>20</v>
      </c>
      <c r="H334" s="11" t="s">
        <v>60</v>
      </c>
      <c r="J334" s="11">
        <v>380</v>
      </c>
      <c r="K334" s="11">
        <v>200</v>
      </c>
      <c r="L334" s="11">
        <v>70</v>
      </c>
      <c r="M334" s="11">
        <v>220</v>
      </c>
      <c r="N334" s="11" t="s">
        <v>1894</v>
      </c>
      <c r="O334" t="s">
        <v>1895</v>
      </c>
      <c r="R334" s="11" t="s">
        <v>1890</v>
      </c>
      <c r="S334" s="11" t="s">
        <v>457</v>
      </c>
      <c r="U334" t="s">
        <v>117</v>
      </c>
      <c r="X334" s="11"/>
      <c r="Y334" t="s">
        <v>1891</v>
      </c>
      <c r="AC334">
        <v>10</v>
      </c>
      <c r="AG334">
        <v>10</v>
      </c>
    </row>
    <row r="335">
      <c r="A335">
        <v>332</v>
      </c>
      <c r="B335" s="11" t="s">
        <v>1898</v>
      </c>
      <c r="C335" t="s">
        <v>1899</v>
      </c>
      <c r="D335" s="11">
        <v>2696</v>
      </c>
      <c r="E335">
        <v>2858</v>
      </c>
      <c r="F335" s="11">
        <v>20</v>
      </c>
      <c r="H335" s="11" t="s">
        <v>60</v>
      </c>
      <c r="J335" s="11">
        <v>300</v>
      </c>
      <c r="K335" s="11">
        <v>100</v>
      </c>
      <c r="L335" s="11">
        <v>50</v>
      </c>
      <c r="M335" s="11">
        <v>150</v>
      </c>
      <c r="N335" s="11" t="s">
        <v>1900</v>
      </c>
      <c r="O335" t="s">
        <v>1901</v>
      </c>
      <c r="R335" s="11" t="s">
        <v>1896</v>
      </c>
      <c r="S335" s="11" t="s">
        <v>263</v>
      </c>
      <c r="U335" t="s">
        <v>135</v>
      </c>
      <c r="X335" s="11" t="s">
        <v>156</v>
      </c>
      <c r="Y335" t="s">
        <v>1897</v>
      </c>
      <c r="AD335">
        <v>175</v>
      </c>
      <c r="AH335">
        <v>17.5</v>
      </c>
    </row>
    <row r="336">
      <c r="A336">
        <v>333</v>
      </c>
      <c r="B336" s="11" t="s">
        <v>1904</v>
      </c>
      <c r="C336" t="s">
        <v>1905</v>
      </c>
      <c r="D336" s="11">
        <v>5229</v>
      </c>
      <c r="E336">
        <v>5543</v>
      </c>
      <c r="F336" s="11">
        <v>20</v>
      </c>
      <c r="H336" s="11" t="s">
        <v>60</v>
      </c>
      <c r="J336" s="11">
        <v>400</v>
      </c>
      <c r="K336" s="11">
        <v>50</v>
      </c>
      <c r="L336" s="11">
        <v>50</v>
      </c>
      <c r="M336" s="11">
        <v>100</v>
      </c>
      <c r="N336" s="11" t="s">
        <v>1906</v>
      </c>
      <c r="O336" t="s">
        <v>1907</v>
      </c>
      <c r="R336" s="11" t="s">
        <v>1902</v>
      </c>
      <c r="S336" s="11" t="s">
        <v>457</v>
      </c>
      <c r="U336" t="s">
        <v>118</v>
      </c>
      <c r="X336" s="11" t="s">
        <v>159</v>
      </c>
      <c r="Y336" t="s">
        <v>1903</v>
      </c>
      <c r="AC336">
        <v>11</v>
      </c>
    </row>
    <row r="337">
      <c r="A337">
        <v>334</v>
      </c>
      <c r="B337" s="11" t="s">
        <v>1908</v>
      </c>
      <c r="C337" t="s">
        <v>1910</v>
      </c>
      <c r="D337" s="11">
        <v>1600</v>
      </c>
      <c r="E337">
        <v>2883</v>
      </c>
      <c r="F337" s="11">
        <v>20</v>
      </c>
      <c r="H337" s="11"/>
      <c r="J337" s="11">
        <v>150</v>
      </c>
      <c r="K337" s="11">
        <v>120</v>
      </c>
      <c r="L337" s="11">
        <v>50</v>
      </c>
      <c r="M337" s="11">
        <v>170</v>
      </c>
      <c r="N337" s="11" t="s">
        <v>1911</v>
      </c>
      <c r="R337" s="11" t="s">
        <v>1908</v>
      </c>
      <c r="S337" s="11" t="s">
        <v>457</v>
      </c>
      <c r="U337" t="s">
        <v>135</v>
      </c>
      <c r="W337">
        <v>48</v>
      </c>
      <c r="X337" s="11" t="s">
        <v>148</v>
      </c>
      <c r="Y337" t="s">
        <v>1909</v>
      </c>
      <c r="AQ337" t="s">
        <v>1869</v>
      </c>
      <c r="AU337" t="s">
        <v>220</v>
      </c>
      <c r="AY337">
        <v>104</v>
      </c>
    </row>
    <row r="338">
      <c r="A338">
        <v>335</v>
      </c>
      <c r="B338" s="11" t="s">
        <v>1914</v>
      </c>
      <c r="C338" t="s">
        <v>1915</v>
      </c>
      <c r="D338" s="11">
        <v>7256</v>
      </c>
      <c r="E338">
        <v>7692</v>
      </c>
      <c r="F338" s="11">
        <v>20</v>
      </c>
      <c r="H338" s="11" t="s">
        <v>60</v>
      </c>
      <c r="J338" s="11">
        <v>300</v>
      </c>
      <c r="K338" s="11">
        <v>70</v>
      </c>
      <c r="L338" s="11">
        <v>20</v>
      </c>
      <c r="M338" s="11">
        <v>240</v>
      </c>
      <c r="N338" s="11" t="s">
        <v>1916</v>
      </c>
      <c r="O338" t="s">
        <v>1917</v>
      </c>
      <c r="R338" s="11" t="s">
        <v>1913</v>
      </c>
      <c r="S338" s="11" t="s">
        <v>457</v>
      </c>
      <c r="U338" t="s">
        <v>117</v>
      </c>
      <c r="X338" s="11" t="s">
        <v>159</v>
      </c>
      <c r="Y338" t="s">
        <v>1912</v>
      </c>
      <c r="AC338">
        <v>11</v>
      </c>
      <c r="AG338">
        <v>11</v>
      </c>
      <c r="AQ338" t="s">
        <v>181</v>
      </c>
    </row>
    <row r="339">
      <c r="A339">
        <v>336</v>
      </c>
      <c r="B339" s="11" t="s">
        <v>1918</v>
      </c>
      <c r="C339" t="s">
        <v>1920</v>
      </c>
      <c r="D339" s="11">
        <v>967</v>
      </c>
      <c r="E339">
        <v>1025</v>
      </c>
      <c r="F339" s="11">
        <v>20</v>
      </c>
      <c r="H339" s="11"/>
      <c r="J339" s="11">
        <v>150</v>
      </c>
      <c r="K339" s="11">
        <v>120</v>
      </c>
      <c r="L339" s="11">
        <v>50</v>
      </c>
      <c r="M339" s="11">
        <v>170</v>
      </c>
      <c r="N339" s="11" t="s">
        <v>1921</v>
      </c>
      <c r="O339" t="s">
        <v>1922</v>
      </c>
      <c r="R339" s="11" t="s">
        <v>1918</v>
      </c>
      <c r="S339" s="11" t="s">
        <v>457</v>
      </c>
      <c r="U339" t="s">
        <v>135</v>
      </c>
      <c r="X339" s="11" t="s">
        <v>148</v>
      </c>
      <c r="Y339" t="s">
        <v>1919</v>
      </c>
    </row>
    <row r="340">
      <c r="A340">
        <v>337</v>
      </c>
      <c r="B340" s="11" t="s">
        <v>1924</v>
      </c>
      <c r="C340" t="s">
        <v>1925</v>
      </c>
      <c r="D340" s="11">
        <v>1184</v>
      </c>
      <c r="F340" s="11">
        <v>20</v>
      </c>
      <c r="H340" s="11"/>
      <c r="J340" s="11">
        <v>150</v>
      </c>
      <c r="K340" s="11">
        <v>120</v>
      </c>
      <c r="L340" s="11">
        <v>50</v>
      </c>
      <c r="M340" s="11">
        <v>170</v>
      </c>
      <c r="N340" s="11" t="s">
        <v>1926</v>
      </c>
      <c r="R340" s="11" t="s">
        <v>1924</v>
      </c>
      <c r="S340" s="11" t="s">
        <v>457</v>
      </c>
      <c r="U340" t="s">
        <v>135</v>
      </c>
      <c r="W340">
        <v>28</v>
      </c>
      <c r="X340" s="11" t="s">
        <v>148</v>
      </c>
      <c r="Y340" t="s">
        <v>1923</v>
      </c>
      <c r="AQ340" t="s">
        <v>1869</v>
      </c>
      <c r="AU340" t="s">
        <v>220</v>
      </c>
      <c r="AY340">
        <v>64</v>
      </c>
    </row>
    <row r="341">
      <c r="A341">
        <v>338</v>
      </c>
      <c r="B341" s="11" t="s">
        <v>1927</v>
      </c>
      <c r="C341" t="s">
        <v>1929</v>
      </c>
      <c r="D341" s="11">
        <v>3118</v>
      </c>
      <c r="F341" s="11">
        <v>20</v>
      </c>
      <c r="H341" s="11"/>
      <c r="J341" s="11">
        <v>150</v>
      </c>
      <c r="K341" s="11">
        <v>120</v>
      </c>
      <c r="L341" s="11">
        <v>50</v>
      </c>
      <c r="M341" s="11">
        <v>170</v>
      </c>
      <c r="N341" s="11" t="s">
        <v>1930</v>
      </c>
      <c r="R341" s="11" t="s">
        <v>1927</v>
      </c>
      <c r="S341" s="11" t="s">
        <v>457</v>
      </c>
      <c r="U341" t="s">
        <v>118</v>
      </c>
      <c r="W341">
        <v>44</v>
      </c>
      <c r="X341" s="11" t="s">
        <v>148</v>
      </c>
      <c r="Y341" t="s">
        <v>1928</v>
      </c>
      <c r="AQ341" t="s">
        <v>1864</v>
      </c>
      <c r="AU341" t="s">
        <v>220</v>
      </c>
      <c r="AY341">
        <v>104</v>
      </c>
    </row>
    <row r="342">
      <c r="A342">
        <v>339</v>
      </c>
      <c r="B342" s="11" t="s">
        <v>1932</v>
      </c>
      <c r="C342" t="s">
        <v>1933</v>
      </c>
      <c r="D342" s="11">
        <v>1716</v>
      </c>
      <c r="F342" s="11">
        <v>20</v>
      </c>
      <c r="H342" s="11"/>
      <c r="J342" s="11">
        <v>150</v>
      </c>
      <c r="K342" s="11">
        <v>120</v>
      </c>
      <c r="L342" s="11">
        <v>50</v>
      </c>
      <c r="M342" s="11">
        <v>170</v>
      </c>
      <c r="N342" s="11" t="s">
        <v>1934</v>
      </c>
      <c r="R342" s="11" t="s">
        <v>1932</v>
      </c>
      <c r="S342" s="11" t="s">
        <v>457</v>
      </c>
      <c r="U342" t="s">
        <v>135</v>
      </c>
      <c r="W342">
        <v>48</v>
      </c>
      <c r="X342" s="11" t="s">
        <v>148</v>
      </c>
      <c r="Y342" t="s">
        <v>1931</v>
      </c>
      <c r="AQ342" t="s">
        <v>1869</v>
      </c>
      <c r="AU342" t="s">
        <v>220</v>
      </c>
      <c r="AY342">
        <v>104</v>
      </c>
    </row>
    <row r="343">
      <c r="A343">
        <v>340</v>
      </c>
      <c r="B343" s="11" t="s">
        <v>1935</v>
      </c>
      <c r="C343" t="s">
        <v>1937</v>
      </c>
      <c r="D343" s="11">
        <v>2790</v>
      </c>
      <c r="F343" s="11">
        <v>20</v>
      </c>
      <c r="H343" s="11"/>
      <c r="J343" s="11">
        <v>150</v>
      </c>
      <c r="K343" s="11">
        <v>150</v>
      </c>
      <c r="L343" s="11">
        <v>10</v>
      </c>
      <c r="M343" s="11">
        <v>150</v>
      </c>
      <c r="N343" s="11" t="s">
        <v>1938</v>
      </c>
      <c r="R343" s="11" t="s">
        <v>1935</v>
      </c>
      <c r="S343" s="11" t="s">
        <v>457</v>
      </c>
      <c r="U343" t="s">
        <v>135</v>
      </c>
      <c r="W343">
        <v>32</v>
      </c>
      <c r="X343" s="11" t="s">
        <v>148</v>
      </c>
      <c r="Y343" t="s">
        <v>1936</v>
      </c>
      <c r="AQ343" t="s">
        <v>1869</v>
      </c>
      <c r="AU343" t="s">
        <v>220</v>
      </c>
      <c r="AY343">
        <v>104</v>
      </c>
    </row>
    <row r="344">
      <c r="A344">
        <v>341</v>
      </c>
      <c r="B344" s="11" t="s">
        <v>1940</v>
      </c>
      <c r="C344" t="s">
        <v>1941</v>
      </c>
      <c r="D344" s="11">
        <v>4933</v>
      </c>
      <c r="E344">
        <v>5563</v>
      </c>
      <c r="F344" s="11">
        <v>20</v>
      </c>
      <c r="H344" s="11" t="s">
        <v>60</v>
      </c>
      <c r="J344" s="11">
        <v>350</v>
      </c>
      <c r="K344" s="11">
        <v>100</v>
      </c>
      <c r="L344" s="11">
        <v>75</v>
      </c>
      <c r="M344" s="11">
        <v>150</v>
      </c>
      <c r="N344" s="11" t="s">
        <v>1942</v>
      </c>
      <c r="O344" t="s">
        <v>1943</v>
      </c>
      <c r="R344" s="11" t="s">
        <v>1940</v>
      </c>
      <c r="S344" s="11" t="s">
        <v>263</v>
      </c>
      <c r="T344">
        <v>1</v>
      </c>
      <c r="U344" t="s">
        <v>295</v>
      </c>
      <c r="X344" s="11" t="s">
        <v>149</v>
      </c>
      <c r="Y344" t="s">
        <v>1939</v>
      </c>
      <c r="AI344" t="s">
        <v>181</v>
      </c>
    </row>
    <row r="345">
      <c r="A345">
        <v>342</v>
      </c>
      <c r="B345" s="11" t="s">
        <v>1944</v>
      </c>
      <c r="C345" t="s">
        <v>1946</v>
      </c>
      <c r="D345" s="11">
        <v>3532</v>
      </c>
      <c r="E345">
        <v>5747</v>
      </c>
      <c r="F345" s="11">
        <v>20</v>
      </c>
      <c r="H345" s="11" t="s">
        <v>60</v>
      </c>
      <c r="J345" s="11">
        <v>350</v>
      </c>
      <c r="K345" s="11">
        <v>100</v>
      </c>
      <c r="L345" s="11">
        <v>75</v>
      </c>
      <c r="M345" s="11">
        <v>150</v>
      </c>
      <c r="N345" s="11" t="s">
        <v>1947</v>
      </c>
      <c r="O345" t="s">
        <v>1948</v>
      </c>
      <c r="R345" s="11" t="s">
        <v>1944</v>
      </c>
      <c r="S345" s="11" t="s">
        <v>263</v>
      </c>
      <c r="T345">
        <v>1</v>
      </c>
      <c r="U345" t="s">
        <v>295</v>
      </c>
      <c r="X345" s="11" t="s">
        <v>149</v>
      </c>
      <c r="Y345" t="s">
        <v>1945</v>
      </c>
      <c r="AI345" t="s">
        <v>181</v>
      </c>
    </row>
    <row r="346">
      <c r="A346">
        <v>343</v>
      </c>
      <c r="B346" s="11" t="s">
        <v>1950</v>
      </c>
      <c r="C346" t="s">
        <v>1951</v>
      </c>
      <c r="D346" s="11">
        <v>9847</v>
      </c>
      <c r="E346">
        <v>10438</v>
      </c>
      <c r="F346" s="11">
        <v>20</v>
      </c>
      <c r="H346" s="11" t="s">
        <v>60</v>
      </c>
      <c r="J346" s="11">
        <v>410</v>
      </c>
      <c r="K346" s="11">
        <v>150</v>
      </c>
      <c r="L346" s="11">
        <v>70</v>
      </c>
      <c r="M346" s="11">
        <v>220</v>
      </c>
      <c r="N346" s="11" t="s">
        <v>1952</v>
      </c>
      <c r="O346" t="s">
        <v>1953</v>
      </c>
      <c r="R346" s="11" t="s">
        <v>1950</v>
      </c>
      <c r="S346" s="11" t="s">
        <v>263</v>
      </c>
      <c r="U346" t="s">
        <v>117</v>
      </c>
      <c r="X346" s="11" t="s">
        <v>150</v>
      </c>
      <c r="Y346" t="s">
        <v>1949</v>
      </c>
      <c r="AC346">
        <v>11</v>
      </c>
      <c r="AG346">
        <v>11</v>
      </c>
    </row>
    <row r="347">
      <c r="A347">
        <v>344</v>
      </c>
      <c r="B347" s="11" t="s">
        <v>1955</v>
      </c>
      <c r="C347" t="s">
        <v>1956</v>
      </c>
      <c r="D347" s="11">
        <v>9053</v>
      </c>
      <c r="E347">
        <v>9597</v>
      </c>
      <c r="F347" s="11">
        <v>20</v>
      </c>
      <c r="H347" s="11" t="s">
        <v>60</v>
      </c>
      <c r="J347" s="11">
        <v>330</v>
      </c>
      <c r="K347" s="11">
        <v>150</v>
      </c>
      <c r="L347" s="11">
        <v>70</v>
      </c>
      <c r="M347" s="11">
        <v>220</v>
      </c>
      <c r="N347" s="11" t="s">
        <v>1957</v>
      </c>
      <c r="R347" s="11" t="s">
        <v>1955</v>
      </c>
      <c r="S347" s="11" t="s">
        <v>457</v>
      </c>
      <c r="U347" t="s">
        <v>117</v>
      </c>
      <c r="X347" s="11" t="s">
        <v>150</v>
      </c>
      <c r="Y347" t="s">
        <v>1954</v>
      </c>
      <c r="AC347">
        <v>11</v>
      </c>
      <c r="AG347">
        <v>11</v>
      </c>
    </row>
    <row r="348">
      <c r="A348">
        <v>345</v>
      </c>
      <c r="B348" s="11" t="s">
        <v>1960</v>
      </c>
      <c r="C348" t="s">
        <v>1961</v>
      </c>
      <c r="D348" s="11">
        <v>8340</v>
      </c>
      <c r="E348">
        <v>8841</v>
      </c>
      <c r="F348" s="11">
        <v>20</v>
      </c>
      <c r="H348" s="11" t="s">
        <v>60</v>
      </c>
      <c r="J348" s="11">
        <v>290</v>
      </c>
      <c r="K348" s="11">
        <v>150</v>
      </c>
      <c r="L348" s="11">
        <v>70</v>
      </c>
      <c r="M348" s="11">
        <v>165</v>
      </c>
      <c r="N348" s="11" t="s">
        <v>1962</v>
      </c>
      <c r="R348" s="11" t="s">
        <v>1958</v>
      </c>
      <c r="S348" s="11" t="s">
        <v>263</v>
      </c>
      <c r="T348">
        <v>1</v>
      </c>
      <c r="U348" t="s">
        <v>117</v>
      </c>
      <c r="X348" s="11" t="s">
        <v>150</v>
      </c>
      <c r="Y348" t="s">
        <v>1959</v>
      </c>
      <c r="AC348">
        <v>10</v>
      </c>
      <c r="AG348">
        <v>10</v>
      </c>
    </row>
    <row r="349">
      <c r="A349">
        <v>346</v>
      </c>
      <c r="B349" s="11" t="s">
        <v>1965</v>
      </c>
      <c r="C349" t="s">
        <v>1966</v>
      </c>
      <c r="D349" s="11">
        <v>8750</v>
      </c>
      <c r="F349" s="11">
        <v>20</v>
      </c>
      <c r="H349" s="11" t="s">
        <v>60</v>
      </c>
      <c r="J349" s="11">
        <v>300</v>
      </c>
      <c r="K349" s="11">
        <v>200</v>
      </c>
      <c r="L349" s="11">
        <v>70</v>
      </c>
      <c r="M349" s="11">
        <v>220</v>
      </c>
      <c r="N349" s="11" t="s">
        <v>1967</v>
      </c>
      <c r="O349" t="s">
        <v>1968</v>
      </c>
      <c r="R349" s="11" t="s">
        <v>1964</v>
      </c>
      <c r="S349" s="11" t="s">
        <v>263</v>
      </c>
      <c r="U349" t="s">
        <v>117</v>
      </c>
      <c r="X349" s="11" t="s">
        <v>150</v>
      </c>
      <c r="Y349" t="s">
        <v>1963</v>
      </c>
      <c r="AC349">
        <v>10</v>
      </c>
      <c r="AG349">
        <v>10</v>
      </c>
    </row>
    <row r="350">
      <c r="A350">
        <v>347</v>
      </c>
      <c r="B350" s="11" t="s">
        <v>1969</v>
      </c>
      <c r="C350" t="s">
        <v>1971</v>
      </c>
      <c r="D350" s="11">
        <v>3802</v>
      </c>
      <c r="E350">
        <v>5868</v>
      </c>
      <c r="F350" s="11">
        <v>20</v>
      </c>
      <c r="H350" s="11" t="s">
        <v>60</v>
      </c>
      <c r="J350" s="11">
        <v>350</v>
      </c>
      <c r="K350" s="11">
        <v>100</v>
      </c>
      <c r="L350" s="11">
        <v>75</v>
      </c>
      <c r="M350" s="11">
        <v>150</v>
      </c>
      <c r="N350" s="11" t="s">
        <v>1972</v>
      </c>
      <c r="O350" t="s">
        <v>1973</v>
      </c>
      <c r="R350" s="11" t="s">
        <v>1969</v>
      </c>
      <c r="S350" s="11" t="s">
        <v>263</v>
      </c>
      <c r="T350">
        <v>1</v>
      </c>
      <c r="U350" t="s">
        <v>295</v>
      </c>
      <c r="X350" s="11" t="s">
        <v>149</v>
      </c>
      <c r="Y350" t="s">
        <v>1970</v>
      </c>
      <c r="AI350" t="s">
        <v>181</v>
      </c>
    </row>
    <row r="351">
      <c r="A351">
        <v>348</v>
      </c>
      <c r="B351" s="11" t="s">
        <v>1975</v>
      </c>
      <c r="C351" t="s">
        <v>1976</v>
      </c>
      <c r="D351" s="11">
        <v>3340</v>
      </c>
      <c r="E351">
        <v>5442</v>
      </c>
      <c r="F351" s="11">
        <v>20</v>
      </c>
      <c r="H351" s="11"/>
      <c r="J351" s="11">
        <v>260</v>
      </c>
      <c r="K351" s="11">
        <v>150</v>
      </c>
      <c r="L351" s="11">
        <v>50</v>
      </c>
      <c r="M351" s="11">
        <v>200</v>
      </c>
      <c r="N351" s="11" t="s">
        <v>1977</v>
      </c>
      <c r="R351" s="11" t="s">
        <v>1975</v>
      </c>
      <c r="S351" s="11" t="s">
        <v>457</v>
      </c>
      <c r="U351" t="s">
        <v>135</v>
      </c>
      <c r="X351" s="11" t="s">
        <v>156</v>
      </c>
      <c r="Y351" t="s">
        <v>1974</v>
      </c>
    </row>
    <row r="352">
      <c r="A352">
        <v>349</v>
      </c>
      <c r="B352" s="11" t="s">
        <v>1978</v>
      </c>
      <c r="C352" t="s">
        <v>1980</v>
      </c>
      <c r="D352" s="11">
        <v>5969</v>
      </c>
      <c r="E352">
        <v>9422</v>
      </c>
      <c r="F352" s="11">
        <v>20</v>
      </c>
      <c r="H352" s="11" t="s">
        <v>60</v>
      </c>
      <c r="J352" s="11">
        <v>300</v>
      </c>
      <c r="K352" s="11">
        <v>70</v>
      </c>
      <c r="L352" s="11">
        <v>20</v>
      </c>
      <c r="M352" s="11">
        <v>240</v>
      </c>
      <c r="N352" s="11" t="s">
        <v>1981</v>
      </c>
      <c r="O352" t="s">
        <v>1982</v>
      </c>
      <c r="R352" s="11" t="s">
        <v>1978</v>
      </c>
      <c r="S352" s="11" t="s">
        <v>457</v>
      </c>
      <c r="U352" t="s">
        <v>117</v>
      </c>
      <c r="X352" s="11" t="s">
        <v>159</v>
      </c>
      <c r="Y352" t="s">
        <v>1979</v>
      </c>
      <c r="AC352">
        <v>12</v>
      </c>
      <c r="AG352">
        <v>12</v>
      </c>
    </row>
    <row r="353">
      <c r="A353">
        <v>350</v>
      </c>
      <c r="B353" s="11" t="s">
        <v>1985</v>
      </c>
      <c r="C353" t="s">
        <v>1986</v>
      </c>
      <c r="D353" s="11">
        <v>4437</v>
      </c>
      <c r="E353">
        <v>7512</v>
      </c>
      <c r="F353" s="11">
        <v>20</v>
      </c>
      <c r="H353" s="11" t="s">
        <v>60</v>
      </c>
      <c r="J353" s="11">
        <v>300</v>
      </c>
      <c r="K353" s="11">
        <v>70</v>
      </c>
      <c r="L353" s="11">
        <v>20</v>
      </c>
      <c r="M353" s="11">
        <v>240</v>
      </c>
      <c r="N353" s="11" t="s">
        <v>1987</v>
      </c>
      <c r="O353" t="s">
        <v>1988</v>
      </c>
      <c r="R353" s="11" t="s">
        <v>1984</v>
      </c>
      <c r="S353" s="11" t="s">
        <v>839</v>
      </c>
      <c r="U353" t="s">
        <v>117</v>
      </c>
      <c r="W353">
        <v>126</v>
      </c>
      <c r="X353" s="11" t="s">
        <v>159</v>
      </c>
      <c r="Y353" t="s">
        <v>1983</v>
      </c>
    </row>
    <row r="354">
      <c r="A354">
        <v>351</v>
      </c>
      <c r="B354" s="11" t="s">
        <v>1989</v>
      </c>
      <c r="C354" t="s">
        <v>1990</v>
      </c>
      <c r="D354" s="11">
        <v>5111</v>
      </c>
      <c r="E354">
        <v>5418</v>
      </c>
      <c r="F354" s="11">
        <v>20</v>
      </c>
      <c r="H354" s="11" t="s">
        <v>60</v>
      </c>
      <c r="J354" s="11">
        <v>300</v>
      </c>
      <c r="K354" s="11">
        <v>70</v>
      </c>
      <c r="L354" s="11">
        <v>20</v>
      </c>
      <c r="M354" s="11">
        <v>240</v>
      </c>
      <c r="N354" s="11" t="s">
        <v>1052</v>
      </c>
      <c r="R354" s="11" t="s">
        <v>1989</v>
      </c>
      <c r="S354" s="11" t="s">
        <v>457</v>
      </c>
      <c r="U354" t="s">
        <v>117</v>
      </c>
      <c r="X354" s="11" t="s">
        <v>159</v>
      </c>
      <c r="Y354" t="s">
        <v>1049</v>
      </c>
      <c r="AC354">
        <v>9</v>
      </c>
      <c r="AG354">
        <v>9</v>
      </c>
    </row>
    <row r="355">
      <c r="A355">
        <v>352</v>
      </c>
      <c r="B355" s="11" t="s">
        <v>1992</v>
      </c>
      <c r="C355" t="s">
        <v>1993</v>
      </c>
      <c r="D355" s="11">
        <v>8590</v>
      </c>
      <c r="F355" s="11">
        <v>20</v>
      </c>
      <c r="H355" s="11" t="s">
        <v>60</v>
      </c>
      <c r="J355" s="11">
        <v>300</v>
      </c>
      <c r="K355" s="11">
        <v>70</v>
      </c>
      <c r="L355" s="11">
        <v>20</v>
      </c>
      <c r="M355" s="11">
        <v>240</v>
      </c>
      <c r="N355" s="11" t="s">
        <v>1994</v>
      </c>
      <c r="O355" t="s">
        <v>1995</v>
      </c>
      <c r="R355" s="11" t="s">
        <v>1992</v>
      </c>
      <c r="S355" s="11" t="s">
        <v>263</v>
      </c>
      <c r="U355" t="s">
        <v>117</v>
      </c>
      <c r="X355" s="11" t="s">
        <v>159</v>
      </c>
      <c r="Y355" t="s">
        <v>1991</v>
      </c>
      <c r="AC355">
        <v>11</v>
      </c>
      <c r="AG355">
        <v>11</v>
      </c>
    </row>
    <row r="356">
      <c r="A356">
        <v>353</v>
      </c>
      <c r="B356" s="11" t="s">
        <v>1997</v>
      </c>
      <c r="C356" t="s">
        <v>1998</v>
      </c>
      <c r="D356" s="11">
        <v>6620</v>
      </c>
      <c r="E356">
        <v>7018</v>
      </c>
      <c r="F356" s="11">
        <v>20</v>
      </c>
      <c r="H356" s="11" t="s">
        <v>60</v>
      </c>
      <c r="I356" t="s">
        <v>2001</v>
      </c>
      <c r="J356" s="11">
        <v>300</v>
      </c>
      <c r="K356" s="11">
        <v>70</v>
      </c>
      <c r="L356" s="11">
        <v>20</v>
      </c>
      <c r="M356" s="11">
        <v>240</v>
      </c>
      <c r="N356" s="11" t="s">
        <v>1999</v>
      </c>
      <c r="O356" t="s">
        <v>2000</v>
      </c>
      <c r="R356" s="11"/>
      <c r="S356" s="11"/>
      <c r="U356" t="s">
        <v>117</v>
      </c>
      <c r="X356" s="11" t="s">
        <v>159</v>
      </c>
      <c r="Y356" t="s">
        <v>1996</v>
      </c>
      <c r="AC356">
        <v>11</v>
      </c>
      <c r="AG356">
        <v>11</v>
      </c>
    </row>
    <row r="357">
      <c r="A357">
        <v>354</v>
      </c>
      <c r="B357" s="11" t="s">
        <v>2003</v>
      </c>
      <c r="C357" t="s">
        <v>2004</v>
      </c>
      <c r="D357" s="11">
        <v>9500</v>
      </c>
      <c r="F357" s="11">
        <v>20</v>
      </c>
      <c r="H357" s="11" t="s">
        <v>60</v>
      </c>
      <c r="J357" s="11">
        <v>300</v>
      </c>
      <c r="K357" s="11">
        <v>70</v>
      </c>
      <c r="L357" s="11">
        <v>20</v>
      </c>
      <c r="M357" s="11">
        <v>240</v>
      </c>
      <c r="N357" s="11" t="s">
        <v>2005</v>
      </c>
      <c r="O357" t="s">
        <v>2006</v>
      </c>
      <c r="R357" s="11" t="s">
        <v>2003</v>
      </c>
      <c r="S357" s="11" t="s">
        <v>263</v>
      </c>
      <c r="U357" t="s">
        <v>117</v>
      </c>
      <c r="W357">
        <v>138</v>
      </c>
      <c r="X357" s="11" t="s">
        <v>159</v>
      </c>
      <c r="Y357" t="s">
        <v>2002</v>
      </c>
    </row>
    <row r="358">
      <c r="A358">
        <v>355</v>
      </c>
      <c r="B358" s="11" t="s">
        <v>2009</v>
      </c>
      <c r="C358" t="s">
        <v>2010</v>
      </c>
      <c r="D358" s="11">
        <v>6058</v>
      </c>
      <c r="E358">
        <v>11286</v>
      </c>
      <c r="F358" s="11">
        <v>20</v>
      </c>
      <c r="H358" s="11" t="s">
        <v>60</v>
      </c>
      <c r="J358" s="11">
        <v>300</v>
      </c>
      <c r="K358" s="11">
        <v>70</v>
      </c>
      <c r="L358" s="11">
        <v>20</v>
      </c>
      <c r="M358" s="11">
        <v>240</v>
      </c>
      <c r="N358" s="11" t="s">
        <v>2011</v>
      </c>
      <c r="O358" t="s">
        <v>2012</v>
      </c>
      <c r="R358" s="11" t="s">
        <v>2008</v>
      </c>
      <c r="S358" s="11" t="s">
        <v>839</v>
      </c>
      <c r="U358" t="s">
        <v>117</v>
      </c>
      <c r="W358">
        <v>126</v>
      </c>
      <c r="X358" s="11" t="s">
        <v>159</v>
      </c>
      <c r="Y358" t="s">
        <v>2007</v>
      </c>
    </row>
    <row r="359">
      <c r="A359">
        <v>356</v>
      </c>
      <c r="B359" s="11" t="s">
        <v>2014</v>
      </c>
      <c r="C359" t="s">
        <v>2015</v>
      </c>
      <c r="D359" s="11">
        <v>1591</v>
      </c>
      <c r="E359">
        <v>1687</v>
      </c>
      <c r="F359" s="11">
        <v>20</v>
      </c>
      <c r="H359" s="11"/>
      <c r="J359" s="11">
        <v>330</v>
      </c>
      <c r="K359" s="11">
        <v>170</v>
      </c>
      <c r="L359" s="11">
        <v>50</v>
      </c>
      <c r="M359" s="11">
        <v>170</v>
      </c>
      <c r="N359" s="11" t="s">
        <v>2016</v>
      </c>
      <c r="R359" s="11" t="s">
        <v>2014</v>
      </c>
      <c r="S359" s="11" t="s">
        <v>839</v>
      </c>
      <c r="U359" t="s">
        <v>135</v>
      </c>
      <c r="X359" s="11" t="s">
        <v>156</v>
      </c>
      <c r="Y359" t="s">
        <v>2013</v>
      </c>
    </row>
    <row r="360">
      <c r="A360">
        <v>357</v>
      </c>
      <c r="B360" s="11" t="s">
        <v>2019</v>
      </c>
      <c r="C360" t="s">
        <v>2020</v>
      </c>
      <c r="D360" s="11">
        <v>416</v>
      </c>
      <c r="E360">
        <v>441</v>
      </c>
      <c r="F360" s="11">
        <v>20</v>
      </c>
      <c r="H360" s="11" t="s">
        <v>60</v>
      </c>
      <c r="J360" s="11">
        <v>490</v>
      </c>
      <c r="K360" s="11">
        <v>150</v>
      </c>
      <c r="L360" s="11">
        <v>50</v>
      </c>
      <c r="M360" s="11">
        <v>200</v>
      </c>
      <c r="N360" s="11" t="s">
        <v>2021</v>
      </c>
      <c r="O360" t="s">
        <v>2022</v>
      </c>
      <c r="R360" s="11" t="s">
        <v>2019</v>
      </c>
      <c r="S360" s="11" t="s">
        <v>2017</v>
      </c>
      <c r="U360" t="s">
        <v>117</v>
      </c>
      <c r="X360" s="11" t="s">
        <v>153</v>
      </c>
      <c r="Y360" t="s">
        <v>2018</v>
      </c>
    </row>
    <row r="361">
      <c r="A361">
        <v>358</v>
      </c>
      <c r="B361" s="11" t="s">
        <v>2025</v>
      </c>
      <c r="C361" t="s">
        <v>2024</v>
      </c>
      <c r="D361" s="11">
        <v>3705</v>
      </c>
      <c r="E361">
        <v>3928</v>
      </c>
      <c r="F361" s="11">
        <v>20</v>
      </c>
      <c r="H361" s="11" t="s">
        <v>60</v>
      </c>
      <c r="J361" s="11">
        <v>100</v>
      </c>
      <c r="K361" s="11">
        <v>100</v>
      </c>
      <c r="L361" s="11">
        <v>50</v>
      </c>
      <c r="M361" s="11">
        <v>150</v>
      </c>
      <c r="N361" s="11" t="s">
        <v>2026</v>
      </c>
      <c r="R361" s="11" t="s">
        <v>2025</v>
      </c>
      <c r="S361" s="11" t="s">
        <v>2023</v>
      </c>
      <c r="U361" t="s">
        <v>117</v>
      </c>
      <c r="X361" s="11" t="s">
        <v>147</v>
      </c>
      <c r="Y361" t="s">
        <v>2024</v>
      </c>
    </row>
    <row r="362">
      <c r="A362">
        <v>359</v>
      </c>
      <c r="B362" s="11" t="s">
        <v>2028</v>
      </c>
      <c r="C362" t="s">
        <v>2029</v>
      </c>
      <c r="D362" s="11">
        <v>526</v>
      </c>
      <c r="E362">
        <v>558</v>
      </c>
      <c r="F362" s="11">
        <v>20</v>
      </c>
      <c r="H362" s="11" t="s">
        <v>60</v>
      </c>
      <c r="J362" s="11">
        <v>200</v>
      </c>
      <c r="K362" s="11">
        <v>150</v>
      </c>
      <c r="L362" s="11">
        <v>50</v>
      </c>
      <c r="M362" s="11">
        <v>200</v>
      </c>
      <c r="N362" s="11" t="s">
        <v>2030</v>
      </c>
      <c r="R362" s="11" t="s">
        <v>2028</v>
      </c>
      <c r="S362" s="11" t="s">
        <v>2017</v>
      </c>
      <c r="U362" t="s">
        <v>117</v>
      </c>
      <c r="X362" s="11" t="s">
        <v>148</v>
      </c>
      <c r="Y362" t="s">
        <v>2027</v>
      </c>
      <c r="AC362">
        <v>7</v>
      </c>
    </row>
    <row r="363">
      <c r="A363">
        <v>360</v>
      </c>
      <c r="B363" s="11" t="s">
        <v>1896</v>
      </c>
      <c r="C363" t="s">
        <v>2032</v>
      </c>
      <c r="D363" s="11">
        <v>2289</v>
      </c>
      <c r="E363">
        <v>3268</v>
      </c>
      <c r="F363" s="11">
        <v>20</v>
      </c>
      <c r="H363" s="11" t="s">
        <v>60</v>
      </c>
      <c r="J363" s="11">
        <v>330</v>
      </c>
      <c r="K363" s="11">
        <v>170</v>
      </c>
      <c r="L363" s="11">
        <v>50</v>
      </c>
      <c r="M363" s="11">
        <v>200</v>
      </c>
      <c r="N363" s="11" t="s">
        <v>2033</v>
      </c>
      <c r="O363" t="s">
        <v>2034</v>
      </c>
      <c r="R363" s="11" t="s">
        <v>1896</v>
      </c>
      <c r="S363" s="11" t="s">
        <v>263</v>
      </c>
      <c r="U363" t="s">
        <v>135</v>
      </c>
      <c r="X363" s="11" t="s">
        <v>156</v>
      </c>
      <c r="Y363" t="s">
        <v>2031</v>
      </c>
      <c r="AD363">
        <v>170</v>
      </c>
      <c r="AH363">
        <v>17</v>
      </c>
    </row>
    <row r="364">
      <c r="A364">
        <v>361</v>
      </c>
      <c r="B364" s="11" t="s">
        <v>2037</v>
      </c>
      <c r="C364" t="s">
        <v>2038</v>
      </c>
      <c r="D364" s="11">
        <v>6400</v>
      </c>
      <c r="F364" s="11">
        <v>20</v>
      </c>
      <c r="H364" s="11" t="s">
        <v>60</v>
      </c>
      <c r="J364" s="11">
        <v>350</v>
      </c>
      <c r="K364" s="11">
        <v>180</v>
      </c>
      <c r="L364" s="11">
        <v>50</v>
      </c>
      <c r="M364" s="11">
        <v>200</v>
      </c>
      <c r="N364" s="11" t="s">
        <v>2039</v>
      </c>
      <c r="O364" t="s">
        <v>2040</v>
      </c>
      <c r="R364" s="11" t="s">
        <v>2036</v>
      </c>
      <c r="S364" s="11" t="s">
        <v>457</v>
      </c>
      <c r="U364" t="s">
        <v>135</v>
      </c>
      <c r="X364" s="11" t="s">
        <v>156</v>
      </c>
      <c r="Y364" t="s">
        <v>2035</v>
      </c>
      <c r="AD364">
        <v>175</v>
      </c>
      <c r="AH364">
        <v>17.5</v>
      </c>
    </row>
    <row r="365">
      <c r="A365">
        <v>362</v>
      </c>
      <c r="B365" s="11" t="s">
        <v>2043</v>
      </c>
      <c r="C365" t="s">
        <v>2044</v>
      </c>
      <c r="D365" s="11">
        <v>5463</v>
      </c>
      <c r="E365">
        <v>7753</v>
      </c>
      <c r="F365" s="11">
        <v>20</v>
      </c>
      <c r="H365" s="11" t="s">
        <v>60</v>
      </c>
      <c r="J365" s="11">
        <v>250</v>
      </c>
      <c r="K365" s="11">
        <v>100</v>
      </c>
      <c r="L365" s="11">
        <v>60</v>
      </c>
      <c r="M365" s="11">
        <v>150</v>
      </c>
      <c r="N365" s="11" t="s">
        <v>2045</v>
      </c>
      <c r="O365" t="s">
        <v>2046</v>
      </c>
      <c r="R365" s="11" t="s">
        <v>2041</v>
      </c>
      <c r="S365" s="11" t="s">
        <v>263</v>
      </c>
      <c r="T365">
        <v>1</v>
      </c>
      <c r="U365" t="s">
        <v>295</v>
      </c>
      <c r="X365" s="11" t="s">
        <v>149</v>
      </c>
      <c r="Y365" t="s">
        <v>2042</v>
      </c>
      <c r="AI365" t="s">
        <v>192</v>
      </c>
    </row>
    <row r="366">
      <c r="A366">
        <v>363</v>
      </c>
      <c r="B366" s="11" t="s">
        <v>2047</v>
      </c>
      <c r="C366" t="s">
        <v>2049</v>
      </c>
      <c r="D366" s="11">
        <v>3629</v>
      </c>
      <c r="E366">
        <v>5164</v>
      </c>
      <c r="F366" s="11">
        <v>20</v>
      </c>
      <c r="H366" s="11" t="s">
        <v>60</v>
      </c>
      <c r="J366" s="11">
        <v>250</v>
      </c>
      <c r="K366" s="11">
        <v>100</v>
      </c>
      <c r="L366" s="11">
        <v>60</v>
      </c>
      <c r="M366" s="11">
        <v>150</v>
      </c>
      <c r="N366" s="11" t="s">
        <v>2050</v>
      </c>
      <c r="O366" t="s">
        <v>2051</v>
      </c>
      <c r="R366" s="11" t="s">
        <v>2047</v>
      </c>
      <c r="S366" s="11" t="s">
        <v>263</v>
      </c>
      <c r="T366">
        <v>1</v>
      </c>
      <c r="U366" t="s">
        <v>135</v>
      </c>
      <c r="X366" s="11" t="s">
        <v>149</v>
      </c>
      <c r="Y366" t="s">
        <v>2048</v>
      </c>
      <c r="AI366" t="s">
        <v>192</v>
      </c>
    </row>
    <row r="367">
      <c r="A367">
        <v>364</v>
      </c>
      <c r="B367" s="11" t="s">
        <v>2052</v>
      </c>
      <c r="C367" t="s">
        <v>2054</v>
      </c>
      <c r="D367" s="11">
        <v>3450</v>
      </c>
      <c r="F367" s="11">
        <v>20</v>
      </c>
      <c r="H367" s="11" t="s">
        <v>60</v>
      </c>
      <c r="J367" s="11">
        <v>100</v>
      </c>
      <c r="K367" s="11">
        <v>50</v>
      </c>
      <c r="L367" s="11">
        <v>50</v>
      </c>
      <c r="M367" s="11">
        <v>100</v>
      </c>
      <c r="N367" s="11" t="s">
        <v>2055</v>
      </c>
      <c r="O367" t="s">
        <v>2056</v>
      </c>
      <c r="R367" s="11" t="s">
        <v>2052</v>
      </c>
      <c r="S367" s="11" t="s">
        <v>263</v>
      </c>
      <c r="T367">
        <v>1</v>
      </c>
      <c r="U367" t="s">
        <v>135</v>
      </c>
      <c r="X367" s="11" t="s">
        <v>149</v>
      </c>
      <c r="Y367" t="s">
        <v>2053</v>
      </c>
      <c r="AI367" t="s">
        <v>181</v>
      </c>
    </row>
    <row r="368">
      <c r="A368">
        <v>365</v>
      </c>
      <c r="B368" s="11" t="s">
        <v>2059</v>
      </c>
      <c r="C368" t="s">
        <v>2060</v>
      </c>
      <c r="D368" s="11">
        <v>4334</v>
      </c>
      <c r="F368" s="11">
        <v>20</v>
      </c>
      <c r="H368" s="11" t="s">
        <v>60</v>
      </c>
      <c r="J368" s="11">
        <v>100</v>
      </c>
      <c r="K368" s="11">
        <v>100</v>
      </c>
      <c r="L368" s="11">
        <v>60</v>
      </c>
      <c r="M368" s="11">
        <v>150</v>
      </c>
      <c r="N368" s="11" t="s">
        <v>2061</v>
      </c>
      <c r="O368" t="s">
        <v>2062</v>
      </c>
      <c r="R368" s="11" t="s">
        <v>2058</v>
      </c>
      <c r="S368" s="11" t="s">
        <v>457</v>
      </c>
      <c r="T368">
        <v>1</v>
      </c>
      <c r="U368" t="s">
        <v>135</v>
      </c>
      <c r="X368" s="11" t="s">
        <v>149</v>
      </c>
      <c r="Y368" t="s">
        <v>2057</v>
      </c>
      <c r="AI368" t="s">
        <v>181</v>
      </c>
    </row>
    <row r="369">
      <c r="A369">
        <v>366</v>
      </c>
      <c r="B369" s="11" t="s">
        <v>2064</v>
      </c>
      <c r="C369" t="s">
        <v>2065</v>
      </c>
      <c r="D369" s="11">
        <v>3761</v>
      </c>
      <c r="E369">
        <v>3987</v>
      </c>
      <c r="F369" s="11">
        <v>20</v>
      </c>
      <c r="H369" s="11"/>
      <c r="J369" s="11">
        <v>250</v>
      </c>
      <c r="K369" s="11">
        <v>200</v>
      </c>
      <c r="L369" s="11">
        <v>10</v>
      </c>
      <c r="M369" s="11">
        <v>200</v>
      </c>
      <c r="N369" s="11" t="s">
        <v>2066</v>
      </c>
      <c r="R369" s="11" t="s">
        <v>2064</v>
      </c>
      <c r="S369" s="11" t="s">
        <v>457</v>
      </c>
      <c r="U369" t="s">
        <v>135</v>
      </c>
      <c r="W369">
        <v>36</v>
      </c>
      <c r="X369" s="11" t="s">
        <v>148</v>
      </c>
      <c r="Y369" t="s">
        <v>2063</v>
      </c>
      <c r="AQ369" t="s">
        <v>1869</v>
      </c>
      <c r="AU369" t="s">
        <v>220</v>
      </c>
      <c r="AY369">
        <v>96</v>
      </c>
    </row>
    <row r="370">
      <c r="A370">
        <v>367</v>
      </c>
      <c r="B370" s="11" t="s">
        <v>2068</v>
      </c>
      <c r="C370" t="s">
        <v>2069</v>
      </c>
      <c r="D370" s="11">
        <v>3039</v>
      </c>
      <c r="E370">
        <v>3222</v>
      </c>
      <c r="F370" s="11">
        <v>20</v>
      </c>
      <c r="H370" s="11"/>
      <c r="J370" s="11">
        <v>250</v>
      </c>
      <c r="K370" s="11">
        <v>200</v>
      </c>
      <c r="L370" s="11">
        <v>10</v>
      </c>
      <c r="M370" s="11">
        <v>200</v>
      </c>
      <c r="N370" s="11" t="s">
        <v>2070</v>
      </c>
      <c r="R370" s="11" t="s">
        <v>2068</v>
      </c>
      <c r="S370" s="11" t="s">
        <v>457</v>
      </c>
      <c r="U370" t="s">
        <v>135</v>
      </c>
      <c r="X370" s="11" t="s">
        <v>148</v>
      </c>
      <c r="Y370" t="s">
        <v>2067</v>
      </c>
    </row>
    <row r="371">
      <c r="A371">
        <v>368</v>
      </c>
      <c r="B371" s="11" t="s">
        <v>2072</v>
      </c>
      <c r="C371" t="s">
        <v>2073</v>
      </c>
      <c r="D371" s="11">
        <v>4304</v>
      </c>
      <c r="E371">
        <v>4563</v>
      </c>
      <c r="F371" s="11">
        <v>20</v>
      </c>
      <c r="H371" s="11"/>
      <c r="J371" s="11">
        <v>250</v>
      </c>
      <c r="K371" s="11">
        <v>200</v>
      </c>
      <c r="L371" s="11">
        <v>10</v>
      </c>
      <c r="M371" s="11">
        <v>200</v>
      </c>
      <c r="N371" s="11" t="s">
        <v>2074</v>
      </c>
      <c r="R371" s="11" t="s">
        <v>2072</v>
      </c>
      <c r="S371" s="11" t="s">
        <v>457</v>
      </c>
      <c r="U371" t="s">
        <v>135</v>
      </c>
      <c r="X371" s="11" t="s">
        <v>148</v>
      </c>
      <c r="Y371" t="s">
        <v>2071</v>
      </c>
    </row>
    <row r="372">
      <c r="A372">
        <v>369</v>
      </c>
      <c r="B372" s="11" t="s">
        <v>2076</v>
      </c>
      <c r="C372" t="s">
        <v>2077</v>
      </c>
      <c r="D372" s="11">
        <v>2014</v>
      </c>
      <c r="E372">
        <v>2498</v>
      </c>
      <c r="F372" s="11">
        <v>20</v>
      </c>
      <c r="H372" s="11"/>
      <c r="J372" s="11">
        <v>250</v>
      </c>
      <c r="K372" s="11">
        <v>200</v>
      </c>
      <c r="L372" s="11">
        <v>10</v>
      </c>
      <c r="M372" s="11">
        <v>200</v>
      </c>
      <c r="N372" s="11" t="s">
        <v>2078</v>
      </c>
      <c r="R372" s="11" t="s">
        <v>2076</v>
      </c>
      <c r="S372" s="11" t="s">
        <v>457</v>
      </c>
      <c r="U372" t="s">
        <v>135</v>
      </c>
      <c r="W372">
        <v>44</v>
      </c>
      <c r="X372" s="11" t="s">
        <v>148</v>
      </c>
      <c r="Y372" t="s">
        <v>2075</v>
      </c>
      <c r="AQ372" t="s">
        <v>1869</v>
      </c>
      <c r="AU372" t="s">
        <v>220</v>
      </c>
      <c r="AY372">
        <v>104</v>
      </c>
    </row>
    <row r="373">
      <c r="A373">
        <v>370</v>
      </c>
      <c r="B373" s="11" t="s">
        <v>2080</v>
      </c>
      <c r="C373" t="s">
        <v>2081</v>
      </c>
      <c r="D373" s="11">
        <v>2941</v>
      </c>
      <c r="E373">
        <v>3282</v>
      </c>
      <c r="F373" s="11">
        <v>20</v>
      </c>
      <c r="H373" s="11"/>
      <c r="J373" s="11">
        <v>250</v>
      </c>
      <c r="K373" s="11">
        <v>200</v>
      </c>
      <c r="L373" s="11">
        <v>10</v>
      </c>
      <c r="M373" s="11">
        <v>200</v>
      </c>
      <c r="N373" s="11" t="s">
        <v>2082</v>
      </c>
      <c r="R373" s="11" t="s">
        <v>2080</v>
      </c>
      <c r="S373" s="11" t="s">
        <v>457</v>
      </c>
      <c r="U373" t="s">
        <v>135</v>
      </c>
      <c r="X373" s="11" t="s">
        <v>148</v>
      </c>
      <c r="Y373" t="s">
        <v>2079</v>
      </c>
    </row>
    <row r="374">
      <c r="A374">
        <v>371</v>
      </c>
      <c r="B374" s="11" t="s">
        <v>2084</v>
      </c>
      <c r="C374" t="s">
        <v>2085</v>
      </c>
      <c r="D374" s="11">
        <v>3183</v>
      </c>
      <c r="E374">
        <v>3925</v>
      </c>
      <c r="F374" s="11">
        <v>20</v>
      </c>
      <c r="H374" s="11"/>
      <c r="J374" s="11">
        <v>250</v>
      </c>
      <c r="K374" s="11">
        <v>200</v>
      </c>
      <c r="L374" s="11">
        <v>10</v>
      </c>
      <c r="M374" s="11">
        <v>200</v>
      </c>
      <c r="N374" s="11" t="s">
        <v>2086</v>
      </c>
      <c r="R374" s="11" t="s">
        <v>2084</v>
      </c>
      <c r="S374" s="11" t="s">
        <v>457</v>
      </c>
      <c r="U374" t="s">
        <v>135</v>
      </c>
      <c r="X374" s="11" t="s">
        <v>148</v>
      </c>
      <c r="Y374" t="s">
        <v>2083</v>
      </c>
    </row>
    <row r="375">
      <c r="A375">
        <v>372</v>
      </c>
      <c r="B375" s="11" t="s">
        <v>2088</v>
      </c>
      <c r="C375" t="s">
        <v>2089</v>
      </c>
      <c r="D375" s="11">
        <v>3115</v>
      </c>
      <c r="F375" s="11">
        <v>20</v>
      </c>
      <c r="H375" s="11"/>
      <c r="J375" s="11">
        <v>250</v>
      </c>
      <c r="K375" s="11">
        <v>200</v>
      </c>
      <c r="L375" s="11">
        <v>10</v>
      </c>
      <c r="M375" s="11">
        <v>200</v>
      </c>
      <c r="N375" s="11" t="s">
        <v>2090</v>
      </c>
      <c r="R375" s="11" t="s">
        <v>2088</v>
      </c>
      <c r="S375" s="11" t="s">
        <v>457</v>
      </c>
      <c r="U375" t="s">
        <v>135</v>
      </c>
      <c r="W375">
        <v>48</v>
      </c>
      <c r="X375" s="11" t="s">
        <v>148</v>
      </c>
      <c r="Y375" t="s">
        <v>2087</v>
      </c>
      <c r="AQ375" t="s">
        <v>1869</v>
      </c>
      <c r="AU375" t="s">
        <v>220</v>
      </c>
      <c r="AY375">
        <v>104</v>
      </c>
    </row>
    <row r="376">
      <c r="A376">
        <v>373</v>
      </c>
      <c r="B376" s="11" t="s">
        <v>2092</v>
      </c>
      <c r="C376" t="s">
        <v>2093</v>
      </c>
      <c r="D376" s="11">
        <v>785</v>
      </c>
      <c r="E376">
        <v>1514</v>
      </c>
      <c r="F376" s="11">
        <v>20</v>
      </c>
      <c r="H376" s="11"/>
      <c r="J376" s="11">
        <v>230</v>
      </c>
      <c r="K376" s="11">
        <v>200</v>
      </c>
      <c r="L376" s="11">
        <v>10</v>
      </c>
      <c r="M376" s="11">
        <v>200</v>
      </c>
      <c r="N376" s="11" t="s">
        <v>2094</v>
      </c>
      <c r="R376" s="11" t="s">
        <v>2092</v>
      </c>
      <c r="S376" s="11" t="s">
        <v>457</v>
      </c>
      <c r="U376" t="s">
        <v>135</v>
      </c>
      <c r="W376">
        <v>22</v>
      </c>
      <c r="X376" s="11" t="s">
        <v>148</v>
      </c>
      <c r="Y376" t="s">
        <v>2091</v>
      </c>
      <c r="AQ376" t="s">
        <v>1869</v>
      </c>
      <c r="AU376" t="s">
        <v>220</v>
      </c>
      <c r="AY376">
        <v>96</v>
      </c>
    </row>
    <row r="377">
      <c r="A377">
        <v>374</v>
      </c>
      <c r="B377" s="11" t="s">
        <v>2096</v>
      </c>
      <c r="C377" t="s">
        <v>2097</v>
      </c>
      <c r="D377" s="11">
        <v>2720</v>
      </c>
      <c r="E377">
        <v>2884</v>
      </c>
      <c r="F377" s="11">
        <v>20</v>
      </c>
      <c r="H377" s="11"/>
      <c r="J377" s="11">
        <v>250</v>
      </c>
      <c r="K377" s="11">
        <v>200</v>
      </c>
      <c r="L377" s="11">
        <v>10</v>
      </c>
      <c r="M377" s="11">
        <v>200</v>
      </c>
      <c r="N377" s="11" t="s">
        <v>2098</v>
      </c>
      <c r="R377" s="11" t="s">
        <v>2096</v>
      </c>
      <c r="S377" s="11" t="s">
        <v>457</v>
      </c>
      <c r="U377" t="s">
        <v>135</v>
      </c>
      <c r="X377" s="11" t="s">
        <v>148</v>
      </c>
      <c r="Y377" t="s">
        <v>2095</v>
      </c>
    </row>
    <row r="378">
      <c r="A378">
        <v>375</v>
      </c>
      <c r="B378" s="11" t="s">
        <v>2100</v>
      </c>
      <c r="C378" t="s">
        <v>2101</v>
      </c>
      <c r="D378" s="11">
        <v>2591</v>
      </c>
      <c r="F378" s="11">
        <v>20</v>
      </c>
      <c r="H378" s="11"/>
      <c r="J378" s="11">
        <v>230</v>
      </c>
      <c r="K378" s="11">
        <v>200</v>
      </c>
      <c r="L378" s="11">
        <v>10</v>
      </c>
      <c r="M378" s="11">
        <v>200</v>
      </c>
      <c r="N378" s="11" t="s">
        <v>2102</v>
      </c>
      <c r="R378" s="11" t="s">
        <v>2100</v>
      </c>
      <c r="S378" s="11" t="s">
        <v>457</v>
      </c>
      <c r="U378" t="s">
        <v>135</v>
      </c>
      <c r="W378">
        <v>40</v>
      </c>
      <c r="X378" s="11" t="s">
        <v>148</v>
      </c>
      <c r="Y378" t="s">
        <v>2099</v>
      </c>
    </row>
    <row r="379">
      <c r="A379">
        <v>376</v>
      </c>
      <c r="B379" s="11" t="s">
        <v>2103</v>
      </c>
      <c r="C379" t="s">
        <v>2105</v>
      </c>
      <c r="D379" s="11">
        <v>901</v>
      </c>
      <c r="E379">
        <v>956</v>
      </c>
      <c r="F379" s="11">
        <v>20</v>
      </c>
      <c r="H379" s="11"/>
      <c r="J379" s="11">
        <v>230</v>
      </c>
      <c r="K379" s="11">
        <v>200</v>
      </c>
      <c r="L379" s="11">
        <v>10</v>
      </c>
      <c r="M379" s="11">
        <v>200</v>
      </c>
      <c r="N379" s="11" t="s">
        <v>2106</v>
      </c>
      <c r="R379" s="11" t="s">
        <v>2103</v>
      </c>
      <c r="S379" s="11" t="s">
        <v>457</v>
      </c>
      <c r="U379" t="s">
        <v>135</v>
      </c>
      <c r="X379" s="11" t="s">
        <v>148</v>
      </c>
      <c r="Y379" t="s">
        <v>2104</v>
      </c>
    </row>
    <row r="380">
      <c r="A380">
        <v>377</v>
      </c>
      <c r="B380" s="11" t="s">
        <v>2108</v>
      </c>
      <c r="C380" t="s">
        <v>2109</v>
      </c>
      <c r="D380" s="11">
        <v>6544</v>
      </c>
      <c r="E380">
        <v>6937</v>
      </c>
      <c r="F380" s="11">
        <v>20</v>
      </c>
      <c r="H380" s="11"/>
      <c r="J380" s="11">
        <v>230</v>
      </c>
      <c r="K380" s="11">
        <v>200</v>
      </c>
      <c r="L380" s="11">
        <v>10</v>
      </c>
      <c r="M380" s="11">
        <v>200</v>
      </c>
      <c r="N380" s="11" t="s">
        <v>2110</v>
      </c>
      <c r="R380" s="11" t="s">
        <v>2108</v>
      </c>
      <c r="S380" s="11" t="s">
        <v>457</v>
      </c>
      <c r="U380" t="s">
        <v>135</v>
      </c>
      <c r="X380" s="11" t="s">
        <v>148</v>
      </c>
      <c r="Y380" t="s">
        <v>2107</v>
      </c>
    </row>
    <row r="381">
      <c r="A381">
        <v>378</v>
      </c>
      <c r="B381" s="11" t="s">
        <v>2112</v>
      </c>
      <c r="C381" t="s">
        <v>2113</v>
      </c>
      <c r="D381" s="11">
        <v>1126</v>
      </c>
      <c r="E381">
        <v>1194</v>
      </c>
      <c r="F381" s="11">
        <v>20</v>
      </c>
      <c r="H381" s="11"/>
      <c r="J381" s="11">
        <v>230</v>
      </c>
      <c r="K381" s="11">
        <v>200</v>
      </c>
      <c r="L381" s="11">
        <v>10</v>
      </c>
      <c r="M381" s="11">
        <v>200</v>
      </c>
      <c r="N381" s="11" t="s">
        <v>2114</v>
      </c>
      <c r="R381" s="11" t="s">
        <v>2112</v>
      </c>
      <c r="S381" s="11" t="s">
        <v>457</v>
      </c>
      <c r="U381" t="s">
        <v>118</v>
      </c>
      <c r="X381" s="11" t="s">
        <v>148</v>
      </c>
      <c r="Y381" t="s">
        <v>2111</v>
      </c>
    </row>
    <row r="382">
      <c r="A382">
        <v>379</v>
      </c>
      <c r="B382" s="11" t="s">
        <v>2116</v>
      </c>
      <c r="C382" t="s">
        <v>2117</v>
      </c>
      <c r="D382" s="11">
        <v>1626</v>
      </c>
      <c r="E382">
        <v>1724</v>
      </c>
      <c r="F382" s="11">
        <v>20</v>
      </c>
      <c r="H382" s="11"/>
      <c r="J382" s="11">
        <v>230</v>
      </c>
      <c r="K382" s="11">
        <v>200</v>
      </c>
      <c r="L382" s="11">
        <v>10</v>
      </c>
      <c r="M382" s="11">
        <v>200</v>
      </c>
      <c r="N382" s="11" t="s">
        <v>2118</v>
      </c>
      <c r="R382" s="11" t="s">
        <v>2116</v>
      </c>
      <c r="S382" s="11" t="s">
        <v>457</v>
      </c>
      <c r="U382" t="s">
        <v>135</v>
      </c>
      <c r="X382" s="11" t="s">
        <v>148</v>
      </c>
      <c r="Y382" t="s">
        <v>2115</v>
      </c>
    </row>
    <row r="383">
      <c r="A383">
        <v>380</v>
      </c>
      <c r="B383" s="11" t="s">
        <v>2120</v>
      </c>
      <c r="C383" t="s">
        <v>2121</v>
      </c>
      <c r="D383" s="11">
        <v>3182</v>
      </c>
      <c r="E383">
        <v>3373</v>
      </c>
      <c r="F383" s="11">
        <v>20</v>
      </c>
      <c r="H383" s="11"/>
      <c r="J383" s="11">
        <v>230</v>
      </c>
      <c r="K383" s="11">
        <v>200</v>
      </c>
      <c r="L383" s="11">
        <v>10</v>
      </c>
      <c r="M383" s="11">
        <v>200</v>
      </c>
      <c r="N383" s="11" t="s">
        <v>2122</v>
      </c>
      <c r="R383" s="11" t="s">
        <v>2120</v>
      </c>
      <c r="S383" s="11" t="s">
        <v>457</v>
      </c>
      <c r="U383" t="s">
        <v>134</v>
      </c>
      <c r="X383" s="11" t="s">
        <v>148</v>
      </c>
      <c r="Y383" t="s">
        <v>2119</v>
      </c>
    </row>
    <row r="384">
      <c r="A384">
        <v>381</v>
      </c>
      <c r="B384" s="11" t="s">
        <v>2124</v>
      </c>
      <c r="C384" t="s">
        <v>2125</v>
      </c>
      <c r="D384" s="11">
        <v>3346</v>
      </c>
      <c r="E384">
        <v>4002</v>
      </c>
      <c r="F384" s="11">
        <v>20</v>
      </c>
      <c r="H384" s="11"/>
      <c r="J384" s="11">
        <v>230</v>
      </c>
      <c r="K384" s="11">
        <v>200</v>
      </c>
      <c r="L384" s="11">
        <v>10</v>
      </c>
      <c r="M384" s="11">
        <v>200</v>
      </c>
      <c r="N384" s="11" t="s">
        <v>2126</v>
      </c>
      <c r="R384" s="11" t="s">
        <v>2124</v>
      </c>
      <c r="S384" s="11" t="s">
        <v>457</v>
      </c>
      <c r="U384" t="s">
        <v>135</v>
      </c>
      <c r="W384">
        <v>44</v>
      </c>
      <c r="X384" s="11" t="s">
        <v>148</v>
      </c>
      <c r="Y384" t="s">
        <v>2123</v>
      </c>
      <c r="AQ384" t="s">
        <v>1869</v>
      </c>
      <c r="AU384" t="s">
        <v>220</v>
      </c>
      <c r="AY384">
        <v>104</v>
      </c>
    </row>
    <row r="385">
      <c r="A385">
        <v>382</v>
      </c>
      <c r="B385" s="11" t="s">
        <v>2128</v>
      </c>
      <c r="C385" t="s">
        <v>2129</v>
      </c>
      <c r="D385" s="11">
        <v>1314</v>
      </c>
      <c r="F385" s="11">
        <v>20</v>
      </c>
      <c r="H385" s="11"/>
      <c r="J385" s="11">
        <v>230</v>
      </c>
      <c r="K385" s="11">
        <v>200</v>
      </c>
      <c r="L385" s="11">
        <v>10</v>
      </c>
      <c r="M385" s="11">
        <v>200</v>
      </c>
      <c r="N385" s="11" t="s">
        <v>2130</v>
      </c>
      <c r="R385" s="11" t="s">
        <v>2128</v>
      </c>
      <c r="S385" s="11" t="s">
        <v>457</v>
      </c>
      <c r="U385" t="s">
        <v>135</v>
      </c>
      <c r="X385" s="11" t="s">
        <v>148</v>
      </c>
      <c r="Y385" t="s">
        <v>2127</v>
      </c>
    </row>
    <row r="386">
      <c r="A386">
        <v>383</v>
      </c>
      <c r="B386" s="11" t="s">
        <v>2132</v>
      </c>
      <c r="C386" t="s">
        <v>2133</v>
      </c>
      <c r="D386" s="11">
        <v>3541</v>
      </c>
      <c r="E386">
        <v>3754</v>
      </c>
      <c r="F386" s="11">
        <v>20</v>
      </c>
      <c r="H386" s="11"/>
      <c r="J386" s="11">
        <v>230</v>
      </c>
      <c r="K386" s="11">
        <v>200</v>
      </c>
      <c r="L386" s="11">
        <v>10</v>
      </c>
      <c r="M386" s="11">
        <v>200</v>
      </c>
      <c r="N386" s="11" t="s">
        <v>2134</v>
      </c>
      <c r="R386" s="11" t="s">
        <v>2132</v>
      </c>
      <c r="S386" s="11" t="s">
        <v>457</v>
      </c>
      <c r="U386" t="s">
        <v>118</v>
      </c>
      <c r="X386" s="11" t="s">
        <v>148</v>
      </c>
      <c r="Y386" t="s">
        <v>2131</v>
      </c>
    </row>
    <row r="387">
      <c r="A387">
        <v>384</v>
      </c>
      <c r="B387" s="11" t="s">
        <v>2135</v>
      </c>
      <c r="C387" t="s">
        <v>2137</v>
      </c>
      <c r="D387" s="11">
        <v>3241</v>
      </c>
      <c r="E387">
        <v>3436</v>
      </c>
      <c r="F387" s="11">
        <v>20</v>
      </c>
      <c r="H387" s="11"/>
      <c r="J387" s="11">
        <v>230</v>
      </c>
      <c r="K387" s="11">
        <v>200</v>
      </c>
      <c r="L387" s="11">
        <v>10</v>
      </c>
      <c r="M387" s="11">
        <v>200</v>
      </c>
      <c r="N387" s="11" t="s">
        <v>2138</v>
      </c>
      <c r="R387" s="11" t="s">
        <v>2135</v>
      </c>
      <c r="S387" s="11" t="s">
        <v>457</v>
      </c>
      <c r="U387" t="s">
        <v>135</v>
      </c>
      <c r="X387" s="11" t="s">
        <v>148</v>
      </c>
      <c r="Y387" t="s">
        <v>2136</v>
      </c>
    </row>
    <row r="388">
      <c r="A388">
        <v>385</v>
      </c>
      <c r="B388" s="11" t="s">
        <v>2140</v>
      </c>
      <c r="C388" t="s">
        <v>2141</v>
      </c>
      <c r="D388" s="11">
        <v>1588</v>
      </c>
      <c r="F388" s="11">
        <v>20</v>
      </c>
      <c r="H388" s="11"/>
      <c r="J388" s="11">
        <v>230</v>
      </c>
      <c r="K388" s="11">
        <v>200</v>
      </c>
      <c r="L388" s="11">
        <v>15</v>
      </c>
      <c r="M388" s="11">
        <v>200</v>
      </c>
      <c r="N388" s="11" t="s">
        <v>2142</v>
      </c>
      <c r="R388" s="11" t="s">
        <v>2140</v>
      </c>
      <c r="S388" s="11" t="s">
        <v>457</v>
      </c>
      <c r="U388" t="s">
        <v>135</v>
      </c>
      <c r="X388" s="11" t="s">
        <v>148</v>
      </c>
      <c r="Y388" t="s">
        <v>2139</v>
      </c>
    </row>
    <row r="389">
      <c r="A389">
        <v>386</v>
      </c>
      <c r="B389" s="11" t="s">
        <v>2144</v>
      </c>
      <c r="C389" t="s">
        <v>2145</v>
      </c>
      <c r="D389" s="11">
        <v>6110</v>
      </c>
      <c r="E389">
        <v>6477</v>
      </c>
      <c r="F389" s="11">
        <v>20</v>
      </c>
      <c r="H389" s="11"/>
      <c r="J389" s="11">
        <v>230</v>
      </c>
      <c r="K389" s="11">
        <v>200</v>
      </c>
      <c r="L389" s="11">
        <v>10</v>
      </c>
      <c r="M389" s="11">
        <v>200</v>
      </c>
      <c r="N389" s="11" t="s">
        <v>2146</v>
      </c>
      <c r="R389" s="11" t="s">
        <v>2144</v>
      </c>
      <c r="S389" s="11" t="s">
        <v>457</v>
      </c>
      <c r="U389" t="s">
        <v>135</v>
      </c>
      <c r="W389">
        <v>44</v>
      </c>
      <c r="X389" s="11" t="s">
        <v>148</v>
      </c>
      <c r="Y389" t="s">
        <v>2143</v>
      </c>
      <c r="AQ389" t="s">
        <v>1864</v>
      </c>
      <c r="AU389" t="s">
        <v>220</v>
      </c>
      <c r="AY389">
        <v>104</v>
      </c>
    </row>
    <row r="390">
      <c r="A390">
        <v>387</v>
      </c>
      <c r="B390" s="11" t="s">
        <v>2148</v>
      </c>
      <c r="C390" t="s">
        <v>2149</v>
      </c>
      <c r="D390" s="11">
        <v>2548</v>
      </c>
      <c r="E390">
        <v>4953</v>
      </c>
      <c r="F390" s="11">
        <v>20</v>
      </c>
      <c r="H390" s="11"/>
      <c r="J390" s="11">
        <v>230</v>
      </c>
      <c r="K390" s="11">
        <v>200</v>
      </c>
      <c r="L390" s="11">
        <v>10</v>
      </c>
      <c r="M390" s="11">
        <v>200</v>
      </c>
      <c r="N390" s="11" t="s">
        <v>2150</v>
      </c>
      <c r="R390" s="11" t="s">
        <v>2148</v>
      </c>
      <c r="S390" s="11" t="s">
        <v>457</v>
      </c>
      <c r="U390" t="s">
        <v>135</v>
      </c>
      <c r="W390">
        <v>48</v>
      </c>
      <c r="X390" s="11" t="s">
        <v>148</v>
      </c>
      <c r="Y390" t="s">
        <v>2147</v>
      </c>
      <c r="AQ390" t="s">
        <v>1864</v>
      </c>
      <c r="AU390" t="s">
        <v>220</v>
      </c>
      <c r="AY390">
        <v>104</v>
      </c>
    </row>
    <row r="391">
      <c r="A391">
        <v>388</v>
      </c>
      <c r="B391" s="11" t="s">
        <v>2151</v>
      </c>
      <c r="C391" t="s">
        <v>2153</v>
      </c>
      <c r="D391" s="11">
        <v>1980</v>
      </c>
      <c r="E391">
        <v>2689</v>
      </c>
      <c r="F391" s="11">
        <v>20</v>
      </c>
      <c r="H391" s="11"/>
      <c r="J391" s="11">
        <v>230</v>
      </c>
      <c r="K391" s="11">
        <v>200</v>
      </c>
      <c r="L391" s="11">
        <v>10</v>
      </c>
      <c r="M391" s="11">
        <v>200</v>
      </c>
      <c r="N391" s="11" t="s">
        <v>2154</v>
      </c>
      <c r="R391" s="11" t="s">
        <v>2151</v>
      </c>
      <c r="S391" s="11" t="s">
        <v>457</v>
      </c>
      <c r="U391" t="s">
        <v>117</v>
      </c>
      <c r="X391" s="11" t="s">
        <v>148</v>
      </c>
      <c r="Y391" t="s">
        <v>2152</v>
      </c>
    </row>
    <row r="392">
      <c r="A392">
        <v>389</v>
      </c>
      <c r="B392" s="11" t="s">
        <v>2156</v>
      </c>
      <c r="C392" t="s">
        <v>2157</v>
      </c>
      <c r="D392" s="11">
        <v>2691</v>
      </c>
      <c r="F392" s="11">
        <v>20</v>
      </c>
      <c r="H392" s="11"/>
      <c r="J392" s="11">
        <v>230</v>
      </c>
      <c r="K392" s="11">
        <v>200</v>
      </c>
      <c r="L392" s="11">
        <v>10</v>
      </c>
      <c r="M392" s="11">
        <v>200</v>
      </c>
      <c r="N392" s="11" t="s">
        <v>2158</v>
      </c>
      <c r="R392" s="11" t="s">
        <v>2156</v>
      </c>
      <c r="S392" s="11" t="s">
        <v>457</v>
      </c>
      <c r="U392" t="s">
        <v>135</v>
      </c>
      <c r="W392">
        <v>44</v>
      </c>
      <c r="X392" s="11" t="s">
        <v>148</v>
      </c>
      <c r="Y392" t="s">
        <v>2155</v>
      </c>
      <c r="AQ392" t="s">
        <v>1864</v>
      </c>
      <c r="AU392" t="s">
        <v>220</v>
      </c>
      <c r="AY392">
        <v>104</v>
      </c>
    </row>
    <row r="393">
      <c r="A393">
        <v>390</v>
      </c>
      <c r="B393" s="11" t="s">
        <v>2160</v>
      </c>
      <c r="C393" t="s">
        <v>2161</v>
      </c>
      <c r="D393" s="11">
        <v>6782</v>
      </c>
      <c r="F393" s="11">
        <v>20</v>
      </c>
      <c r="H393" s="11"/>
      <c r="J393" s="11">
        <v>230</v>
      </c>
      <c r="K393" s="11">
        <v>200</v>
      </c>
      <c r="L393" s="11">
        <v>20</v>
      </c>
      <c r="M393" s="11">
        <v>200</v>
      </c>
      <c r="N393" s="11" t="s">
        <v>2162</v>
      </c>
      <c r="R393" s="11" t="s">
        <v>2160</v>
      </c>
      <c r="S393" s="11" t="s">
        <v>457</v>
      </c>
      <c r="U393" t="s">
        <v>135</v>
      </c>
      <c r="W393">
        <v>34</v>
      </c>
      <c r="X393" s="11" t="s">
        <v>148</v>
      </c>
      <c r="Y393" t="s">
        <v>2159</v>
      </c>
      <c r="AQ393" t="s">
        <v>181</v>
      </c>
      <c r="AU393" t="s">
        <v>221</v>
      </c>
    </row>
    <row r="394">
      <c r="A394">
        <v>391</v>
      </c>
      <c r="B394" s="11" t="s">
        <v>2164</v>
      </c>
      <c r="C394" t="s">
        <v>2165</v>
      </c>
      <c r="D394" s="11">
        <v>2324</v>
      </c>
      <c r="E394">
        <v>2464</v>
      </c>
      <c r="F394" s="11">
        <v>20</v>
      </c>
      <c r="H394" s="11"/>
      <c r="J394" s="11">
        <v>230</v>
      </c>
      <c r="K394" s="11">
        <v>200</v>
      </c>
      <c r="L394" s="11">
        <v>15</v>
      </c>
      <c r="M394" s="11">
        <v>200</v>
      </c>
      <c r="N394" s="11" t="s">
        <v>2166</v>
      </c>
      <c r="R394" s="11" t="s">
        <v>2164</v>
      </c>
      <c r="S394" s="11" t="s">
        <v>457</v>
      </c>
      <c r="U394" t="s">
        <v>135</v>
      </c>
      <c r="X394" s="11" t="s">
        <v>148</v>
      </c>
      <c r="Y394" t="s">
        <v>2163</v>
      </c>
    </row>
    <row r="395">
      <c r="A395">
        <v>392</v>
      </c>
      <c r="B395" s="11" t="s">
        <v>2168</v>
      </c>
      <c r="C395" t="s">
        <v>2169</v>
      </c>
      <c r="D395" s="11">
        <v>2920</v>
      </c>
      <c r="E395">
        <v>4145</v>
      </c>
      <c r="F395" s="11">
        <v>20</v>
      </c>
      <c r="H395" s="11"/>
      <c r="J395" s="11">
        <v>230</v>
      </c>
      <c r="K395" s="11">
        <v>200</v>
      </c>
      <c r="L395" s="11">
        <v>10</v>
      </c>
      <c r="M395" s="11">
        <v>200</v>
      </c>
      <c r="N395" s="11" t="s">
        <v>2170</v>
      </c>
      <c r="R395" s="11" t="s">
        <v>2168</v>
      </c>
      <c r="S395" s="11" t="s">
        <v>457</v>
      </c>
      <c r="U395" t="s">
        <v>135</v>
      </c>
      <c r="X395" s="11" t="s">
        <v>148</v>
      </c>
      <c r="Y395" t="s">
        <v>2167</v>
      </c>
    </row>
    <row r="396">
      <c r="A396">
        <v>393</v>
      </c>
      <c r="B396" s="11" t="s">
        <v>2172</v>
      </c>
      <c r="C396" t="s">
        <v>2173</v>
      </c>
      <c r="D396" s="11">
        <v>8587</v>
      </c>
      <c r="E396">
        <v>12525</v>
      </c>
      <c r="F396" s="11">
        <v>20</v>
      </c>
      <c r="H396" s="11"/>
      <c r="J396" s="11">
        <v>230</v>
      </c>
      <c r="K396" s="11">
        <v>200</v>
      </c>
      <c r="L396" s="11">
        <v>20</v>
      </c>
      <c r="M396" s="11">
        <v>200</v>
      </c>
      <c r="N396" s="11" t="s">
        <v>2174</v>
      </c>
      <c r="R396" s="11" t="s">
        <v>2172</v>
      </c>
      <c r="S396" s="11" t="s">
        <v>457</v>
      </c>
      <c r="U396" t="s">
        <v>135</v>
      </c>
      <c r="W396">
        <v>53</v>
      </c>
      <c r="X396" s="11" t="s">
        <v>148</v>
      </c>
      <c r="Y396" t="s">
        <v>2171</v>
      </c>
      <c r="AQ396" t="s">
        <v>1869</v>
      </c>
      <c r="AU396" t="s">
        <v>220</v>
      </c>
      <c r="AY396">
        <v>110</v>
      </c>
    </row>
    <row r="397">
      <c r="A397">
        <v>394</v>
      </c>
      <c r="B397" s="11" t="s">
        <v>2175</v>
      </c>
      <c r="C397" t="s">
        <v>2176</v>
      </c>
      <c r="D397" s="11">
        <v>5953</v>
      </c>
      <c r="F397" s="11">
        <v>20</v>
      </c>
      <c r="H397" s="11"/>
      <c r="J397" s="11">
        <v>230</v>
      </c>
      <c r="K397" s="11">
        <v>200</v>
      </c>
      <c r="L397" s="11">
        <v>20</v>
      </c>
      <c r="M397" s="11">
        <v>200</v>
      </c>
      <c r="N397" s="11" t="s">
        <v>2177</v>
      </c>
      <c r="R397" s="11" t="s">
        <v>2175</v>
      </c>
      <c r="S397" s="11" t="s">
        <v>457</v>
      </c>
      <c r="U397" t="s">
        <v>135</v>
      </c>
      <c r="W397">
        <v>32</v>
      </c>
      <c r="X397" s="11" t="s">
        <v>148</v>
      </c>
      <c r="Y397" t="s">
        <v>2159</v>
      </c>
    </row>
    <row r="398">
      <c r="A398">
        <v>395</v>
      </c>
      <c r="B398" s="11" t="s">
        <v>2179</v>
      </c>
      <c r="C398" t="s">
        <v>2180</v>
      </c>
      <c r="D398" s="11">
        <v>2325</v>
      </c>
      <c r="E398">
        <v>2465</v>
      </c>
      <c r="F398" s="11">
        <v>20</v>
      </c>
      <c r="H398" s="11"/>
      <c r="J398" s="11">
        <v>230</v>
      </c>
      <c r="K398" s="11">
        <v>200</v>
      </c>
      <c r="L398" s="11">
        <v>10</v>
      </c>
      <c r="M398" s="11">
        <v>200</v>
      </c>
      <c r="N398" s="11" t="s">
        <v>2181</v>
      </c>
      <c r="R398" s="11" t="s">
        <v>2179</v>
      </c>
      <c r="S398" s="11" t="s">
        <v>457</v>
      </c>
      <c r="U398" t="s">
        <v>135</v>
      </c>
      <c r="X398" s="11" t="s">
        <v>148</v>
      </c>
      <c r="Y398" t="s">
        <v>2178</v>
      </c>
    </row>
    <row r="399">
      <c r="A399">
        <v>396</v>
      </c>
      <c r="B399" s="11" t="s">
        <v>2183</v>
      </c>
      <c r="C399" t="s">
        <v>2184</v>
      </c>
      <c r="D399" s="11">
        <v>1841</v>
      </c>
      <c r="E399">
        <v>1952</v>
      </c>
      <c r="F399" s="11">
        <v>20</v>
      </c>
      <c r="H399" s="11"/>
      <c r="J399" s="11">
        <v>230</v>
      </c>
      <c r="K399" s="11">
        <v>200</v>
      </c>
      <c r="L399" s="11">
        <v>10</v>
      </c>
      <c r="M399" s="11">
        <v>200</v>
      </c>
      <c r="N399" s="11" t="s">
        <v>2185</v>
      </c>
      <c r="R399" s="11" t="s">
        <v>2183</v>
      </c>
      <c r="S399" s="11" t="s">
        <v>457</v>
      </c>
      <c r="U399" t="s">
        <v>117</v>
      </c>
      <c r="X399" s="11" t="s">
        <v>148</v>
      </c>
      <c r="Y399" t="s">
        <v>2182</v>
      </c>
    </row>
    <row r="400">
      <c r="A400">
        <v>397</v>
      </c>
      <c r="B400" s="11" t="s">
        <v>2186</v>
      </c>
      <c r="C400" t="s">
        <v>2188</v>
      </c>
      <c r="D400" s="11">
        <v>2217</v>
      </c>
      <c r="E400">
        <v>2350</v>
      </c>
      <c r="F400" s="11">
        <v>20</v>
      </c>
      <c r="H400" s="11"/>
      <c r="J400" s="11">
        <v>230</v>
      </c>
      <c r="K400" s="11">
        <v>200</v>
      </c>
      <c r="L400" s="11">
        <v>10</v>
      </c>
      <c r="M400" s="11">
        <v>200</v>
      </c>
      <c r="N400" s="11" t="s">
        <v>2189</v>
      </c>
      <c r="R400" s="11" t="s">
        <v>2186</v>
      </c>
      <c r="S400" s="11" t="s">
        <v>457</v>
      </c>
      <c r="U400" t="s">
        <v>135</v>
      </c>
      <c r="X400" s="11" t="s">
        <v>148</v>
      </c>
      <c r="Y400" t="s">
        <v>2187</v>
      </c>
    </row>
    <row r="401">
      <c r="A401">
        <v>398</v>
      </c>
      <c r="B401" s="11" t="s">
        <v>2190</v>
      </c>
      <c r="C401" t="s">
        <v>2192</v>
      </c>
      <c r="D401" s="11">
        <v>2112</v>
      </c>
      <c r="E401">
        <v>2239</v>
      </c>
      <c r="F401" s="11">
        <v>20</v>
      </c>
      <c r="H401" s="11"/>
      <c r="J401" s="11">
        <v>230</v>
      </c>
      <c r="K401" s="11">
        <v>200</v>
      </c>
      <c r="L401" s="11">
        <v>10</v>
      </c>
      <c r="M401" s="11">
        <v>200</v>
      </c>
      <c r="N401" s="11" t="s">
        <v>2193</v>
      </c>
      <c r="R401" s="11" t="s">
        <v>2190</v>
      </c>
      <c r="S401" s="11" t="s">
        <v>457</v>
      </c>
      <c r="U401" t="s">
        <v>117</v>
      </c>
      <c r="X401" s="11" t="s">
        <v>148</v>
      </c>
      <c r="Y401" t="s">
        <v>2191</v>
      </c>
    </row>
    <row r="402">
      <c r="A402">
        <v>399</v>
      </c>
      <c r="B402" s="11" t="s">
        <v>2195</v>
      </c>
      <c r="C402" t="s">
        <v>2196</v>
      </c>
      <c r="D402" s="11">
        <v>2511</v>
      </c>
      <c r="E402">
        <v>3254</v>
      </c>
      <c r="F402" s="11">
        <v>20</v>
      </c>
      <c r="H402" s="11"/>
      <c r="J402" s="11">
        <v>230</v>
      </c>
      <c r="K402" s="11">
        <v>200</v>
      </c>
      <c r="L402" s="11">
        <v>10</v>
      </c>
      <c r="M402" s="11">
        <v>200</v>
      </c>
      <c r="N402" s="11" t="s">
        <v>2197</v>
      </c>
      <c r="R402" s="11" t="s">
        <v>2195</v>
      </c>
      <c r="S402" s="11" t="s">
        <v>457</v>
      </c>
      <c r="U402" t="s">
        <v>117</v>
      </c>
      <c r="W402">
        <v>39</v>
      </c>
      <c r="X402" s="11" t="s">
        <v>148</v>
      </c>
      <c r="Y402" t="s">
        <v>2194</v>
      </c>
      <c r="AQ402" t="s">
        <v>1869</v>
      </c>
      <c r="AU402" t="s">
        <v>220</v>
      </c>
      <c r="AY402">
        <v>110</v>
      </c>
    </row>
    <row r="403">
      <c r="A403">
        <v>400</v>
      </c>
      <c r="B403" s="11" t="s">
        <v>2199</v>
      </c>
      <c r="C403" t="s">
        <v>2200</v>
      </c>
      <c r="D403" s="11">
        <v>2201</v>
      </c>
      <c r="F403" s="11">
        <v>20</v>
      </c>
      <c r="H403" s="11"/>
      <c r="J403" s="11">
        <v>230</v>
      </c>
      <c r="K403" s="11">
        <v>200</v>
      </c>
      <c r="L403" s="11">
        <v>10</v>
      </c>
      <c r="M403" s="11">
        <v>200</v>
      </c>
      <c r="N403" s="11" t="s">
        <v>2201</v>
      </c>
      <c r="R403" s="11" t="s">
        <v>2199</v>
      </c>
      <c r="S403" s="11" t="s">
        <v>457</v>
      </c>
      <c r="U403" t="s">
        <v>135</v>
      </c>
      <c r="X403" s="11" t="s">
        <v>148</v>
      </c>
      <c r="Y403" t="s">
        <v>2198</v>
      </c>
    </row>
    <row r="404">
      <c r="A404">
        <v>401</v>
      </c>
      <c r="B404" s="11" t="s">
        <v>2203</v>
      </c>
      <c r="C404" t="s">
        <v>2204</v>
      </c>
      <c r="D404" s="11">
        <v>3244</v>
      </c>
      <c r="E404">
        <v>3439</v>
      </c>
      <c r="F404" s="11">
        <v>20</v>
      </c>
      <c r="H404" s="11" t="s">
        <v>60</v>
      </c>
      <c r="J404" s="11">
        <v>140</v>
      </c>
      <c r="K404" s="11">
        <v>60</v>
      </c>
      <c r="L404" s="11">
        <v>50</v>
      </c>
      <c r="M404" s="11">
        <v>170</v>
      </c>
      <c r="N404" s="11" t="s">
        <v>2205</v>
      </c>
      <c r="O404" t="s">
        <v>2206</v>
      </c>
      <c r="R404" s="11" t="s">
        <v>2203</v>
      </c>
      <c r="S404" s="11" t="s">
        <v>263</v>
      </c>
      <c r="U404" t="s">
        <v>135</v>
      </c>
      <c r="X404" s="11" t="s">
        <v>152</v>
      </c>
      <c r="Y404" t="s">
        <v>2202</v>
      </c>
    </row>
    <row r="405">
      <c r="A405">
        <v>402</v>
      </c>
      <c r="B405" s="11" t="s">
        <v>2207</v>
      </c>
      <c r="C405" t="s">
        <v>2209</v>
      </c>
      <c r="D405" s="11">
        <v>975</v>
      </c>
      <c r="E405">
        <v>1034</v>
      </c>
      <c r="F405" s="11">
        <v>20</v>
      </c>
      <c r="H405" s="11" t="s">
        <v>60</v>
      </c>
      <c r="J405" s="11">
        <v>50</v>
      </c>
      <c r="K405" s="11">
        <v>60</v>
      </c>
      <c r="L405" s="11">
        <v>50</v>
      </c>
      <c r="M405" s="11">
        <v>80</v>
      </c>
      <c r="N405" s="11" t="s">
        <v>2210</v>
      </c>
      <c r="O405" t="s">
        <v>2211</v>
      </c>
      <c r="R405" s="11" t="s">
        <v>2207</v>
      </c>
      <c r="S405" s="11" t="s">
        <v>263</v>
      </c>
      <c r="U405" t="s">
        <v>135</v>
      </c>
      <c r="X405" s="11" t="s">
        <v>152</v>
      </c>
      <c r="Y405" t="s">
        <v>2208</v>
      </c>
    </row>
    <row r="406">
      <c r="A406">
        <v>403</v>
      </c>
      <c r="B406" s="11" t="s">
        <v>2212</v>
      </c>
      <c r="C406" t="s">
        <v>2214</v>
      </c>
      <c r="D406" s="11">
        <v>3645</v>
      </c>
      <c r="F406" s="11">
        <v>20</v>
      </c>
      <c r="H406" s="11" t="s">
        <v>60</v>
      </c>
      <c r="J406" s="11">
        <v>130</v>
      </c>
      <c r="K406" s="11">
        <v>60</v>
      </c>
      <c r="L406" s="11">
        <v>50</v>
      </c>
      <c r="M406" s="11">
        <v>160</v>
      </c>
      <c r="N406" s="11" t="s">
        <v>2215</v>
      </c>
      <c r="O406" t="s">
        <v>2216</v>
      </c>
      <c r="R406" s="11" t="s">
        <v>2212</v>
      </c>
      <c r="S406" s="11" t="s">
        <v>263</v>
      </c>
      <c r="U406" t="s">
        <v>619</v>
      </c>
      <c r="X406" s="11" t="s">
        <v>152</v>
      </c>
      <c r="Y406" t="s">
        <v>2213</v>
      </c>
    </row>
    <row r="407">
      <c r="A407">
        <v>404</v>
      </c>
      <c r="B407" s="11" t="s">
        <v>2218</v>
      </c>
      <c r="C407" t="s">
        <v>2219</v>
      </c>
      <c r="D407" s="11">
        <v>2562</v>
      </c>
      <c r="E407">
        <v>3439</v>
      </c>
      <c r="F407" s="11">
        <v>20</v>
      </c>
      <c r="H407" s="11" t="s">
        <v>60</v>
      </c>
      <c r="J407" s="11">
        <v>140</v>
      </c>
      <c r="K407" s="11">
        <v>60</v>
      </c>
      <c r="L407" s="11">
        <v>50</v>
      </c>
      <c r="M407" s="11">
        <v>170</v>
      </c>
      <c r="N407" s="11" t="s">
        <v>2220</v>
      </c>
      <c r="O407" t="s">
        <v>2221</v>
      </c>
      <c r="R407" s="11" t="s">
        <v>2218</v>
      </c>
      <c r="S407" s="11" t="s">
        <v>263</v>
      </c>
      <c r="U407" t="s">
        <v>117</v>
      </c>
      <c r="X407" s="11" t="s">
        <v>152</v>
      </c>
      <c r="Y407" t="s">
        <v>2217</v>
      </c>
    </row>
    <row r="408">
      <c r="A408">
        <v>405</v>
      </c>
      <c r="B408" s="11" t="s">
        <v>2223</v>
      </c>
      <c r="C408" t="s">
        <v>2224</v>
      </c>
      <c r="D408" s="11">
        <v>365</v>
      </c>
      <c r="E408">
        <v>387</v>
      </c>
      <c r="F408" s="11">
        <v>20</v>
      </c>
      <c r="H408" s="11" t="s">
        <v>60</v>
      </c>
      <c r="J408" s="11">
        <v>25</v>
      </c>
      <c r="K408" s="11">
        <v>50</v>
      </c>
      <c r="L408" s="11">
        <v>20</v>
      </c>
      <c r="M408" s="11">
        <v>50</v>
      </c>
      <c r="N408" s="11" t="s">
        <v>2225</v>
      </c>
      <c r="R408" s="11" t="s">
        <v>2223</v>
      </c>
      <c r="S408" s="11" t="s">
        <v>457</v>
      </c>
      <c r="U408" t="s">
        <v>117</v>
      </c>
      <c r="X408" s="11" t="s">
        <v>1382</v>
      </c>
      <c r="Y408" t="s">
        <v>2222</v>
      </c>
    </row>
    <row r="409">
      <c r="A409">
        <v>406</v>
      </c>
      <c r="B409" s="11" t="s">
        <v>2227</v>
      </c>
      <c r="C409" t="s">
        <v>2229</v>
      </c>
      <c r="D409" s="11">
        <v>524</v>
      </c>
      <c r="E409">
        <v>556</v>
      </c>
      <c r="F409" s="11">
        <v>20</v>
      </c>
      <c r="H409" s="11" t="s">
        <v>60</v>
      </c>
      <c r="J409" s="11">
        <v>310</v>
      </c>
      <c r="K409" s="11">
        <v>70</v>
      </c>
      <c r="L409" s="11">
        <v>30</v>
      </c>
      <c r="M409" s="11">
        <v>80</v>
      </c>
      <c r="N409" s="11" t="s">
        <v>2230</v>
      </c>
      <c r="R409" s="11" t="s">
        <v>2227</v>
      </c>
      <c r="S409" s="11" t="s">
        <v>2226</v>
      </c>
      <c r="U409" t="s">
        <v>117</v>
      </c>
      <c r="X409" s="11" t="s">
        <v>159</v>
      </c>
      <c r="Y409" t="s">
        <v>2228</v>
      </c>
      <c r="AC409">
        <v>1</v>
      </c>
      <c r="AG409">
        <v>1</v>
      </c>
    </row>
    <row r="410">
      <c r="A410">
        <v>407</v>
      </c>
      <c r="B410" s="11" t="s">
        <v>2232</v>
      </c>
      <c r="C410" t="s">
        <v>2233</v>
      </c>
      <c r="D410" s="11">
        <v>3000</v>
      </c>
      <c r="F410" s="11">
        <v>20</v>
      </c>
      <c r="H410" s="11" t="s">
        <v>60</v>
      </c>
      <c r="J410" s="11">
        <v>330</v>
      </c>
      <c r="K410" s="11">
        <v>100</v>
      </c>
      <c r="L410" s="11">
        <v>50</v>
      </c>
      <c r="M410" s="11">
        <v>175</v>
      </c>
      <c r="N410" s="11" t="s">
        <v>2234</v>
      </c>
      <c r="O410" t="s">
        <v>2235</v>
      </c>
      <c r="R410" s="11" t="s">
        <v>1792</v>
      </c>
      <c r="S410" s="11" t="s">
        <v>263</v>
      </c>
      <c r="U410" t="s">
        <v>135</v>
      </c>
      <c r="X410" s="11" t="s">
        <v>156</v>
      </c>
      <c r="Y410" t="s">
        <v>2231</v>
      </c>
      <c r="AD410">
        <v>175</v>
      </c>
      <c r="AH410">
        <v>17.5</v>
      </c>
    </row>
    <row r="411">
      <c r="A411">
        <v>408</v>
      </c>
      <c r="B411" s="11" t="s">
        <v>2237</v>
      </c>
      <c r="C411" t="s">
        <v>2238</v>
      </c>
      <c r="D411" s="11">
        <v>4921</v>
      </c>
      <c r="E411">
        <v>5217</v>
      </c>
      <c r="F411" s="11">
        <v>20</v>
      </c>
      <c r="H411" s="11"/>
      <c r="J411" s="11">
        <v>40</v>
      </c>
      <c r="K411" s="11">
        <v>120</v>
      </c>
      <c r="L411" s="11">
        <v>10</v>
      </c>
      <c r="M411" s="11">
        <v>120</v>
      </c>
      <c r="N411" s="11" t="s">
        <v>2239</v>
      </c>
      <c r="R411" s="11" t="s">
        <v>2237</v>
      </c>
      <c r="S411" s="11" t="s">
        <v>457</v>
      </c>
      <c r="U411" t="s">
        <v>135</v>
      </c>
      <c r="X411" s="11" t="s">
        <v>148</v>
      </c>
      <c r="Y411" t="s">
        <v>2236</v>
      </c>
    </row>
    <row r="412">
      <c r="A412">
        <v>409</v>
      </c>
      <c r="B412" s="11" t="s">
        <v>2240</v>
      </c>
      <c r="C412" t="s">
        <v>2242</v>
      </c>
      <c r="D412" s="11">
        <v>6376</v>
      </c>
      <c r="E412">
        <v>8509</v>
      </c>
      <c r="F412" s="11">
        <v>20</v>
      </c>
      <c r="H412" s="11"/>
      <c r="J412" s="11">
        <v>40</v>
      </c>
      <c r="K412" s="11">
        <v>120</v>
      </c>
      <c r="L412" s="11">
        <v>10</v>
      </c>
      <c r="M412" s="11">
        <v>120</v>
      </c>
      <c r="N412" s="11" t="s">
        <v>2243</v>
      </c>
      <c r="R412" s="11" t="s">
        <v>2240</v>
      </c>
      <c r="S412" s="11" t="s">
        <v>457</v>
      </c>
      <c r="U412" t="s">
        <v>117</v>
      </c>
      <c r="W412">
        <v>53</v>
      </c>
      <c r="X412" s="11" t="s">
        <v>148</v>
      </c>
      <c r="Y412" t="s">
        <v>2241</v>
      </c>
      <c r="AQ412" t="s">
        <v>1869</v>
      </c>
      <c r="AU412" t="s">
        <v>220</v>
      </c>
      <c r="AY412">
        <v>130</v>
      </c>
    </row>
    <row r="413">
      <c r="A413">
        <v>410</v>
      </c>
      <c r="B413" s="11" t="s">
        <v>2245</v>
      </c>
      <c r="C413" t="s">
        <v>2246</v>
      </c>
      <c r="D413" s="11">
        <v>2050</v>
      </c>
      <c r="E413">
        <v>3085</v>
      </c>
      <c r="F413" s="11">
        <v>20</v>
      </c>
      <c r="H413" s="11"/>
      <c r="J413" s="11">
        <v>330</v>
      </c>
      <c r="K413" s="11">
        <v>75</v>
      </c>
      <c r="L413" s="11">
        <v>75</v>
      </c>
      <c r="M413" s="11">
        <v>140</v>
      </c>
      <c r="N413" s="11" t="s">
        <v>2247</v>
      </c>
      <c r="R413" s="11" t="s">
        <v>2245</v>
      </c>
      <c r="S413" s="11" t="s">
        <v>457</v>
      </c>
      <c r="U413" t="s">
        <v>134</v>
      </c>
      <c r="X413" s="11" t="s">
        <v>149</v>
      </c>
      <c r="Y413" t="s">
        <v>2244</v>
      </c>
    </row>
    <row r="414">
      <c r="A414">
        <v>411</v>
      </c>
      <c r="B414" s="11" t="s">
        <v>2248</v>
      </c>
      <c r="C414" t="s">
        <v>2250</v>
      </c>
      <c r="D414" s="11">
        <v>4566</v>
      </c>
      <c r="E414">
        <v>6660</v>
      </c>
      <c r="F414" s="11">
        <v>20</v>
      </c>
      <c r="H414" s="11"/>
      <c r="J414" s="11">
        <v>40</v>
      </c>
      <c r="K414" s="11">
        <v>120</v>
      </c>
      <c r="L414" s="11">
        <v>10</v>
      </c>
      <c r="M414" s="11">
        <v>120</v>
      </c>
      <c r="N414" s="11" t="s">
        <v>2239</v>
      </c>
      <c r="R414" s="11" t="s">
        <v>2248</v>
      </c>
      <c r="S414" s="11" t="s">
        <v>457</v>
      </c>
      <c r="U414" t="s">
        <v>135</v>
      </c>
      <c r="W414">
        <v>52</v>
      </c>
      <c r="X414" s="11" t="s">
        <v>148</v>
      </c>
      <c r="Y414" t="s">
        <v>2249</v>
      </c>
      <c r="AQ414" t="s">
        <v>1869</v>
      </c>
      <c r="AU414" t="s">
        <v>220</v>
      </c>
      <c r="AY414">
        <v>130</v>
      </c>
    </row>
    <row r="415">
      <c r="A415">
        <v>412</v>
      </c>
      <c r="B415" s="11" t="s">
        <v>2252</v>
      </c>
      <c r="C415" t="s">
        <v>2253</v>
      </c>
      <c r="D415" s="11">
        <v>2119</v>
      </c>
      <c r="E415">
        <v>3009</v>
      </c>
      <c r="F415" s="11">
        <v>20</v>
      </c>
      <c r="H415" s="11"/>
      <c r="J415" s="11">
        <v>40</v>
      </c>
      <c r="K415" s="11">
        <v>120</v>
      </c>
      <c r="L415" s="11">
        <v>10</v>
      </c>
      <c r="M415" s="11">
        <v>120</v>
      </c>
      <c r="N415" s="11" t="s">
        <v>2254</v>
      </c>
      <c r="R415" s="11" t="s">
        <v>2252</v>
      </c>
      <c r="S415" s="11" t="s">
        <v>457</v>
      </c>
      <c r="U415" t="s">
        <v>135</v>
      </c>
      <c r="X415" s="11" t="s">
        <v>148</v>
      </c>
      <c r="Y415" t="s">
        <v>2251</v>
      </c>
    </row>
    <row r="416">
      <c r="A416">
        <v>413</v>
      </c>
      <c r="B416" s="11" t="s">
        <v>2256</v>
      </c>
      <c r="C416" t="s">
        <v>2257</v>
      </c>
      <c r="D416" s="11">
        <v>2407</v>
      </c>
      <c r="E416">
        <v>2552</v>
      </c>
      <c r="F416" s="11">
        <v>20</v>
      </c>
      <c r="H416" s="11"/>
      <c r="J416" s="11">
        <v>40</v>
      </c>
      <c r="K416" s="11">
        <v>120</v>
      </c>
      <c r="L416" s="11">
        <v>10</v>
      </c>
      <c r="M416" s="11">
        <v>120</v>
      </c>
      <c r="N416" s="11" t="s">
        <v>2258</v>
      </c>
      <c r="R416" s="11" t="s">
        <v>2256</v>
      </c>
      <c r="S416" s="11" t="s">
        <v>457</v>
      </c>
      <c r="U416" t="s">
        <v>135</v>
      </c>
      <c r="X416" s="11" t="s">
        <v>148</v>
      </c>
      <c r="Y416" t="s">
        <v>2255</v>
      </c>
    </row>
    <row r="417">
      <c r="A417">
        <v>414</v>
      </c>
      <c r="B417" s="11" t="s">
        <v>2261</v>
      </c>
      <c r="C417" t="s">
        <v>2262</v>
      </c>
      <c r="D417" s="11">
        <v>6400</v>
      </c>
      <c r="F417" s="11">
        <v>20</v>
      </c>
      <c r="H417" s="11" t="s">
        <v>60</v>
      </c>
      <c r="J417" s="11">
        <v>900</v>
      </c>
      <c r="K417" s="11">
        <v>170</v>
      </c>
      <c r="L417" s="11">
        <v>30</v>
      </c>
      <c r="M417" s="11">
        <v>170</v>
      </c>
      <c r="N417" s="11" t="s">
        <v>2263</v>
      </c>
      <c r="O417" t="s">
        <v>2264</v>
      </c>
      <c r="R417" s="11" t="s">
        <v>2259</v>
      </c>
      <c r="S417" s="11" t="s">
        <v>457</v>
      </c>
      <c r="U417" t="s">
        <v>135</v>
      </c>
      <c r="X417" s="11" t="s">
        <v>156</v>
      </c>
      <c r="Y417" t="s">
        <v>2260</v>
      </c>
      <c r="AD417">
        <v>170</v>
      </c>
      <c r="AH417">
        <v>17</v>
      </c>
    </row>
    <row r="418">
      <c r="A418">
        <v>415</v>
      </c>
      <c r="B418" s="11" t="s">
        <v>2266</v>
      </c>
      <c r="C418" t="s">
        <v>2267</v>
      </c>
      <c r="D418" s="11">
        <v>1750</v>
      </c>
      <c r="E418">
        <v>1855</v>
      </c>
      <c r="F418" s="11">
        <v>20</v>
      </c>
      <c r="H418" s="11"/>
      <c r="J418" s="11">
        <v>40</v>
      </c>
      <c r="K418" s="11">
        <v>120</v>
      </c>
      <c r="L418" s="11">
        <v>10</v>
      </c>
      <c r="M418" s="11">
        <v>120</v>
      </c>
      <c r="N418" s="11" t="s">
        <v>2268</v>
      </c>
      <c r="R418" s="11" t="s">
        <v>2266</v>
      </c>
      <c r="S418" s="11" t="s">
        <v>457</v>
      </c>
      <c r="U418" t="s">
        <v>135</v>
      </c>
      <c r="X418" s="11" t="s">
        <v>148</v>
      </c>
      <c r="Y418" t="s">
        <v>2265</v>
      </c>
    </row>
    <row r="419">
      <c r="A419">
        <v>416</v>
      </c>
      <c r="B419" s="11" t="s">
        <v>2269</v>
      </c>
      <c r="C419" t="s">
        <v>2271</v>
      </c>
      <c r="D419" s="11">
        <v>1370</v>
      </c>
      <c r="E419">
        <v>1453</v>
      </c>
      <c r="F419" s="11">
        <v>20</v>
      </c>
      <c r="H419" s="11"/>
      <c r="J419" s="11">
        <v>40</v>
      </c>
      <c r="K419" s="11">
        <v>120</v>
      </c>
      <c r="L419" s="11">
        <v>10</v>
      </c>
      <c r="M419" s="11">
        <v>120</v>
      </c>
      <c r="N419" s="11" t="s">
        <v>2272</v>
      </c>
      <c r="R419" s="11" t="s">
        <v>2269</v>
      </c>
      <c r="S419" s="11" t="s">
        <v>457</v>
      </c>
      <c r="U419" t="s">
        <v>117</v>
      </c>
      <c r="X419" s="11" t="s">
        <v>148</v>
      </c>
      <c r="Y419" t="s">
        <v>2270</v>
      </c>
    </row>
    <row r="420">
      <c r="A420">
        <v>417</v>
      </c>
      <c r="B420" s="11" t="s">
        <v>2274</v>
      </c>
      <c r="C420" t="s">
        <v>2275</v>
      </c>
      <c r="D420" s="11">
        <v>1556</v>
      </c>
      <c r="E420">
        <v>1650</v>
      </c>
      <c r="F420" s="11">
        <v>20</v>
      </c>
      <c r="H420" s="11"/>
      <c r="J420" s="11">
        <v>40</v>
      </c>
      <c r="K420" s="11">
        <v>120</v>
      </c>
      <c r="L420" s="11">
        <v>10</v>
      </c>
      <c r="M420" s="11">
        <v>120</v>
      </c>
      <c r="N420" s="11" t="s">
        <v>2276</v>
      </c>
      <c r="R420" s="11" t="s">
        <v>2274</v>
      </c>
      <c r="S420" s="11" t="s">
        <v>457</v>
      </c>
      <c r="U420" t="s">
        <v>117</v>
      </c>
      <c r="W420">
        <v>32</v>
      </c>
      <c r="X420" s="11" t="s">
        <v>148</v>
      </c>
      <c r="Y420" t="s">
        <v>2273</v>
      </c>
      <c r="AQ420" t="s">
        <v>1864</v>
      </c>
      <c r="AU420" t="s">
        <v>220</v>
      </c>
      <c r="AY420">
        <v>104</v>
      </c>
    </row>
    <row r="421">
      <c r="A421">
        <v>418</v>
      </c>
      <c r="B421" s="11" t="s">
        <v>2278</v>
      </c>
      <c r="C421" t="s">
        <v>2279</v>
      </c>
      <c r="D421" s="11">
        <v>1891</v>
      </c>
      <c r="F421" s="11">
        <v>20</v>
      </c>
      <c r="H421" s="11"/>
      <c r="J421" s="11">
        <v>40</v>
      </c>
      <c r="K421" s="11">
        <v>120</v>
      </c>
      <c r="L421" s="11">
        <v>10</v>
      </c>
      <c r="M421" s="11">
        <v>120</v>
      </c>
      <c r="N421" s="11" t="s">
        <v>2280</v>
      </c>
      <c r="R421" s="11" t="s">
        <v>2278</v>
      </c>
      <c r="S421" s="11" t="s">
        <v>457</v>
      </c>
      <c r="U421" t="s">
        <v>135</v>
      </c>
      <c r="W421">
        <v>42</v>
      </c>
      <c r="X421" s="11" t="s">
        <v>148</v>
      </c>
      <c r="Y421" t="s">
        <v>2277</v>
      </c>
      <c r="AQ421" t="s">
        <v>1869</v>
      </c>
      <c r="AU421" t="s">
        <v>220</v>
      </c>
      <c r="AY421">
        <v>104</v>
      </c>
    </row>
    <row r="422">
      <c r="A422">
        <v>419</v>
      </c>
      <c r="B422" s="11" t="s">
        <v>2282</v>
      </c>
      <c r="C422" t="s">
        <v>2283</v>
      </c>
      <c r="D422" s="11">
        <v>2041</v>
      </c>
      <c r="E422">
        <v>2164</v>
      </c>
      <c r="F422" s="11">
        <v>20</v>
      </c>
      <c r="H422" s="11"/>
      <c r="J422" s="11">
        <v>40</v>
      </c>
      <c r="K422" s="11">
        <v>120</v>
      </c>
      <c r="L422" s="11">
        <v>10</v>
      </c>
      <c r="M422" s="11">
        <v>120</v>
      </c>
      <c r="N422" s="11" t="s">
        <v>2284</v>
      </c>
      <c r="R422" s="11" t="s">
        <v>2282</v>
      </c>
      <c r="S422" s="11" t="s">
        <v>457</v>
      </c>
      <c r="U422" t="s">
        <v>135</v>
      </c>
      <c r="X422" s="11" t="s">
        <v>148</v>
      </c>
      <c r="Y422" t="s">
        <v>2281</v>
      </c>
    </row>
    <row r="423">
      <c r="A423">
        <v>420</v>
      </c>
      <c r="B423" s="11" t="s">
        <v>2286</v>
      </c>
      <c r="C423" t="s">
        <v>2287</v>
      </c>
      <c r="D423" s="11">
        <v>3000</v>
      </c>
      <c r="E423">
        <v>3744</v>
      </c>
      <c r="F423" s="11">
        <v>20</v>
      </c>
      <c r="H423" s="11" t="s">
        <v>60</v>
      </c>
      <c r="J423" s="11">
        <v>900</v>
      </c>
      <c r="K423" s="11">
        <v>170</v>
      </c>
      <c r="L423" s="11">
        <v>30</v>
      </c>
      <c r="M423" s="11">
        <v>170</v>
      </c>
      <c r="N423" s="11" t="s">
        <v>2288</v>
      </c>
      <c r="O423" t="s">
        <v>2289</v>
      </c>
      <c r="R423" s="11" t="s">
        <v>1792</v>
      </c>
      <c r="S423" s="11" t="s">
        <v>263</v>
      </c>
      <c r="U423" t="s">
        <v>135</v>
      </c>
      <c r="X423" s="11" t="s">
        <v>156</v>
      </c>
      <c r="Y423" t="s">
        <v>2285</v>
      </c>
      <c r="AD423">
        <v>170</v>
      </c>
      <c r="AH423">
        <v>17</v>
      </c>
    </row>
    <row r="424">
      <c r="A424">
        <v>421</v>
      </c>
      <c r="B424" s="11" t="s">
        <v>2290</v>
      </c>
      <c r="C424" t="s">
        <v>2292</v>
      </c>
      <c r="D424" s="11">
        <v>1092</v>
      </c>
      <c r="F424" s="11">
        <v>20</v>
      </c>
      <c r="H424" s="11"/>
      <c r="J424" s="11">
        <v>500</v>
      </c>
      <c r="K424" s="11">
        <v>200</v>
      </c>
      <c r="L424" s="11">
        <v>70</v>
      </c>
      <c r="M424" s="11">
        <v>220</v>
      </c>
      <c r="N424" s="11" t="s">
        <v>2293</v>
      </c>
      <c r="R424" s="11" t="s">
        <v>2290</v>
      </c>
      <c r="S424" s="11" t="s">
        <v>457</v>
      </c>
      <c r="U424" t="s">
        <v>1610</v>
      </c>
      <c r="X424" s="11" t="s">
        <v>157</v>
      </c>
      <c r="Y424" t="s">
        <v>2291</v>
      </c>
    </row>
    <row r="425">
      <c r="A425">
        <v>422</v>
      </c>
      <c r="B425" s="11" t="s">
        <v>2295</v>
      </c>
      <c r="C425" t="s">
        <v>2296</v>
      </c>
      <c r="D425" s="11">
        <v>5999</v>
      </c>
      <c r="F425" s="11">
        <v>20</v>
      </c>
      <c r="H425" s="11" t="s">
        <v>60</v>
      </c>
      <c r="J425" s="11">
        <v>900</v>
      </c>
      <c r="K425" s="11">
        <v>170</v>
      </c>
      <c r="L425" s="11">
        <v>30</v>
      </c>
      <c r="M425" s="11">
        <v>170</v>
      </c>
      <c r="N425" s="11" t="s">
        <v>712</v>
      </c>
      <c r="O425" t="s">
        <v>2297</v>
      </c>
      <c r="R425" s="11" t="s">
        <v>710</v>
      </c>
      <c r="S425" s="11" t="s">
        <v>263</v>
      </c>
      <c r="U425" t="s">
        <v>135</v>
      </c>
      <c r="X425" s="11" t="s">
        <v>156</v>
      </c>
      <c r="Y425" t="s">
        <v>2294</v>
      </c>
      <c r="AD425">
        <v>170</v>
      </c>
      <c r="AH425">
        <v>17</v>
      </c>
    </row>
    <row r="426">
      <c r="A426">
        <v>423</v>
      </c>
      <c r="B426" s="11" t="s">
        <v>2300</v>
      </c>
      <c r="C426" t="s">
        <v>2301</v>
      </c>
      <c r="D426" s="11">
        <v>5899</v>
      </c>
      <c r="F426" s="11">
        <v>20</v>
      </c>
      <c r="H426" s="11" t="s">
        <v>60</v>
      </c>
      <c r="J426" s="11">
        <v>900</v>
      </c>
      <c r="K426" s="11">
        <v>170</v>
      </c>
      <c r="L426" s="11">
        <v>30</v>
      </c>
      <c r="M426" s="11">
        <v>170</v>
      </c>
      <c r="N426" s="11" t="s">
        <v>2302</v>
      </c>
      <c r="O426" t="s">
        <v>2303</v>
      </c>
      <c r="R426" s="11" t="s">
        <v>2298</v>
      </c>
      <c r="S426" s="11" t="s">
        <v>457</v>
      </c>
      <c r="U426" t="s">
        <v>135</v>
      </c>
      <c r="X426" s="11" t="s">
        <v>156</v>
      </c>
      <c r="Y426" t="s">
        <v>2299</v>
      </c>
      <c r="AD426">
        <v>170</v>
      </c>
      <c r="AH426">
        <v>17</v>
      </c>
    </row>
    <row r="427">
      <c r="A427">
        <v>424</v>
      </c>
      <c r="B427" s="11" t="s">
        <v>2305</v>
      </c>
      <c r="C427" t="s">
        <v>2306</v>
      </c>
      <c r="D427" s="11">
        <v>2021</v>
      </c>
      <c r="F427" s="11">
        <v>20</v>
      </c>
      <c r="H427" s="11"/>
      <c r="J427" s="11">
        <v>400</v>
      </c>
      <c r="K427" s="11">
        <v>50</v>
      </c>
      <c r="L427" s="11">
        <v>50</v>
      </c>
      <c r="M427" s="11">
        <v>100</v>
      </c>
      <c r="N427" s="11" t="s">
        <v>2307</v>
      </c>
      <c r="R427" s="11" t="s">
        <v>2305</v>
      </c>
      <c r="S427" s="11" t="s">
        <v>457</v>
      </c>
      <c r="U427" t="s">
        <v>118</v>
      </c>
      <c r="X427" s="11" t="s">
        <v>159</v>
      </c>
      <c r="Y427" t="s">
        <v>2304</v>
      </c>
    </row>
    <row r="428">
      <c r="A428">
        <v>425</v>
      </c>
      <c r="B428" s="11" t="s">
        <v>2309</v>
      </c>
      <c r="C428" t="s">
        <v>2310</v>
      </c>
      <c r="D428" s="11">
        <v>1830</v>
      </c>
      <c r="E428">
        <v>1940</v>
      </c>
      <c r="F428" s="11">
        <v>20</v>
      </c>
      <c r="H428" s="11"/>
      <c r="J428" s="11">
        <v>1090</v>
      </c>
      <c r="K428" s="11">
        <v>120</v>
      </c>
      <c r="L428" s="11">
        <v>20</v>
      </c>
      <c r="M428" s="11">
        <v>230</v>
      </c>
      <c r="N428" s="11" t="s">
        <v>2311</v>
      </c>
      <c r="O428" t="s">
        <v>2312</v>
      </c>
      <c r="R428" s="11" t="s">
        <v>1435</v>
      </c>
      <c r="S428" s="11" t="s">
        <v>302</v>
      </c>
      <c r="U428" t="s">
        <v>135</v>
      </c>
      <c r="X428" s="11" t="s">
        <v>159</v>
      </c>
      <c r="Y428" t="s">
        <v>2308</v>
      </c>
    </row>
    <row r="429">
      <c r="A429">
        <v>426</v>
      </c>
      <c r="B429" s="11" t="s">
        <v>2315</v>
      </c>
      <c r="C429" t="s">
        <v>2316</v>
      </c>
      <c r="D429" s="11">
        <v>1246</v>
      </c>
      <c r="E429">
        <v>1705</v>
      </c>
      <c r="F429" s="11">
        <v>20</v>
      </c>
      <c r="H429" s="11" t="s">
        <v>60</v>
      </c>
      <c r="J429" s="11">
        <v>200</v>
      </c>
      <c r="K429" s="11">
        <v>100</v>
      </c>
      <c r="L429" s="11">
        <v>20</v>
      </c>
      <c r="M429" s="11">
        <v>150</v>
      </c>
      <c r="N429" s="11" t="s">
        <v>2317</v>
      </c>
      <c r="R429" s="11" t="s">
        <v>2314</v>
      </c>
      <c r="S429" s="11" t="s">
        <v>457</v>
      </c>
      <c r="U429" t="s">
        <v>135</v>
      </c>
      <c r="X429" s="11" t="s">
        <v>159</v>
      </c>
      <c r="Y429" t="s">
        <v>2313</v>
      </c>
    </row>
    <row r="430">
      <c r="A430">
        <v>427</v>
      </c>
      <c r="B430" s="11" t="s">
        <v>2320</v>
      </c>
      <c r="C430" t="s">
        <v>2321</v>
      </c>
      <c r="D430" s="11">
        <v>5476</v>
      </c>
      <c r="E430">
        <v>11121</v>
      </c>
      <c r="F430" s="11">
        <v>20</v>
      </c>
      <c r="H430" s="11"/>
      <c r="J430" s="11">
        <v>300</v>
      </c>
      <c r="K430" s="11">
        <v>200</v>
      </c>
      <c r="L430" s="11">
        <v>20</v>
      </c>
      <c r="M430" s="11">
        <v>200</v>
      </c>
      <c r="N430" s="11" t="s">
        <v>2322</v>
      </c>
      <c r="R430" s="11" t="s">
        <v>2319</v>
      </c>
      <c r="S430" s="11" t="s">
        <v>457</v>
      </c>
      <c r="U430" t="s">
        <v>135</v>
      </c>
      <c r="W430">
        <v>30</v>
      </c>
      <c r="X430" s="11" t="s">
        <v>148</v>
      </c>
      <c r="Y430" t="s">
        <v>2318</v>
      </c>
      <c r="AQ430" t="s">
        <v>181</v>
      </c>
      <c r="AU430" t="s">
        <v>220</v>
      </c>
    </row>
    <row r="431">
      <c r="A431">
        <v>428</v>
      </c>
      <c r="B431" s="11" t="s">
        <v>2325</v>
      </c>
      <c r="C431" t="s">
        <v>2326</v>
      </c>
      <c r="D431" s="11">
        <v>8690</v>
      </c>
      <c r="E431">
        <v>15739</v>
      </c>
      <c r="F431" s="11">
        <v>20</v>
      </c>
      <c r="H431" s="11"/>
      <c r="J431" s="11">
        <v>229</v>
      </c>
      <c r="K431" s="11">
        <v>200</v>
      </c>
      <c r="L431" s="11">
        <v>50</v>
      </c>
      <c r="M431" s="11">
        <v>200</v>
      </c>
      <c r="N431" s="11" t="s">
        <v>2327</v>
      </c>
      <c r="R431" s="11" t="s">
        <v>2323</v>
      </c>
      <c r="S431" s="11" t="s">
        <v>457</v>
      </c>
      <c r="U431" t="s">
        <v>117</v>
      </c>
      <c r="X431" s="11" t="s">
        <v>150</v>
      </c>
      <c r="Y431" t="s">
        <v>2324</v>
      </c>
    </row>
    <row r="432">
      <c r="A432">
        <v>429</v>
      </c>
      <c r="B432" s="11" t="s">
        <v>2329</v>
      </c>
      <c r="C432" t="s">
        <v>2330</v>
      </c>
      <c r="D432" s="11">
        <v>13598</v>
      </c>
      <c r="E432">
        <v>14414</v>
      </c>
      <c r="F432" s="11">
        <v>20</v>
      </c>
      <c r="H432" s="11" t="s">
        <v>60</v>
      </c>
      <c r="I432" t="s">
        <v>2333</v>
      </c>
      <c r="J432" s="11">
        <v>300</v>
      </c>
      <c r="K432" s="11">
        <v>200</v>
      </c>
      <c r="L432" s="11">
        <v>50</v>
      </c>
      <c r="M432" s="11">
        <v>200</v>
      </c>
      <c r="N432" s="11" t="s">
        <v>2331</v>
      </c>
      <c r="O432" t="s">
        <v>2332</v>
      </c>
      <c r="R432" s="11"/>
      <c r="S432" s="11"/>
      <c r="U432" t="s">
        <v>135</v>
      </c>
      <c r="X432" s="11" t="s">
        <v>153</v>
      </c>
      <c r="Y432" t="s">
        <v>2328</v>
      </c>
    </row>
    <row r="433">
      <c r="A433">
        <v>430</v>
      </c>
      <c r="B433" s="11" t="s">
        <v>2337</v>
      </c>
      <c r="C433" t="s">
        <v>2338</v>
      </c>
      <c r="D433" s="11">
        <v>10395</v>
      </c>
      <c r="E433">
        <v>11019</v>
      </c>
      <c r="F433" s="11">
        <v>20</v>
      </c>
      <c r="H433" s="11" t="s">
        <v>60</v>
      </c>
      <c r="I433" t="s">
        <v>2341</v>
      </c>
      <c r="J433" s="11">
        <v>300</v>
      </c>
      <c r="K433" s="11">
        <v>200</v>
      </c>
      <c r="L433" s="11">
        <v>50</v>
      </c>
      <c r="M433" s="11">
        <v>200</v>
      </c>
      <c r="N433" s="11" t="s">
        <v>2339</v>
      </c>
      <c r="O433" t="s">
        <v>2340</v>
      </c>
      <c r="R433" s="11" t="s">
        <v>2335</v>
      </c>
      <c r="S433" s="11" t="s">
        <v>2334</v>
      </c>
      <c r="U433" t="s">
        <v>135</v>
      </c>
      <c r="X433" s="11" t="s">
        <v>153</v>
      </c>
      <c r="Y433" t="s">
        <v>2336</v>
      </c>
    </row>
    <row r="434">
      <c r="A434">
        <v>431</v>
      </c>
      <c r="B434" s="11" t="s">
        <v>2343</v>
      </c>
      <c r="C434" t="s">
        <v>2344</v>
      </c>
      <c r="D434" s="11">
        <v>3860</v>
      </c>
      <c r="F434" s="11">
        <v>20</v>
      </c>
      <c r="H434" s="11" t="s">
        <v>60</v>
      </c>
      <c r="J434" s="11">
        <v>360</v>
      </c>
      <c r="K434" s="11">
        <v>70</v>
      </c>
      <c r="L434" s="11">
        <v>20</v>
      </c>
      <c r="M434" s="11">
        <v>240</v>
      </c>
      <c r="N434" s="11" t="s">
        <v>2345</v>
      </c>
      <c r="O434" t="s">
        <v>2346</v>
      </c>
      <c r="R434" s="11" t="s">
        <v>2343</v>
      </c>
      <c r="S434" s="11" t="s">
        <v>457</v>
      </c>
      <c r="U434" t="s">
        <v>117</v>
      </c>
      <c r="X434" s="11" t="s">
        <v>159</v>
      </c>
      <c r="Y434" t="s">
        <v>2342</v>
      </c>
      <c r="AC434">
        <v>10</v>
      </c>
      <c r="AG434">
        <v>10</v>
      </c>
    </row>
    <row r="435">
      <c r="A435">
        <v>432</v>
      </c>
      <c r="B435" s="11" t="s">
        <v>2347</v>
      </c>
      <c r="C435" t="s">
        <v>2349</v>
      </c>
      <c r="D435" s="11">
        <v>3701</v>
      </c>
      <c r="F435" s="11">
        <v>20</v>
      </c>
      <c r="H435" s="11" t="s">
        <v>60</v>
      </c>
      <c r="J435" s="11">
        <v>910</v>
      </c>
      <c r="K435" s="11">
        <v>180</v>
      </c>
      <c r="L435" s="11">
        <v>30</v>
      </c>
      <c r="M435" s="11">
        <v>180</v>
      </c>
      <c r="N435" s="11" t="s">
        <v>2350</v>
      </c>
      <c r="O435" t="s">
        <v>2351</v>
      </c>
      <c r="R435" s="11" t="s">
        <v>2347</v>
      </c>
      <c r="S435" s="11" t="s">
        <v>263</v>
      </c>
      <c r="U435" t="s">
        <v>135</v>
      </c>
      <c r="X435" s="11" t="s">
        <v>156</v>
      </c>
      <c r="Y435" t="s">
        <v>2348</v>
      </c>
      <c r="AD435">
        <v>175</v>
      </c>
      <c r="AH435">
        <v>17.5</v>
      </c>
    </row>
    <row r="436">
      <c r="A436">
        <v>433</v>
      </c>
      <c r="B436" s="11" t="s">
        <v>2353</v>
      </c>
      <c r="C436" t="s">
        <v>2354</v>
      </c>
      <c r="D436" s="11">
        <v>4889</v>
      </c>
      <c r="E436">
        <v>6939</v>
      </c>
      <c r="F436" s="11">
        <v>20</v>
      </c>
      <c r="H436" s="11" t="s">
        <v>60</v>
      </c>
      <c r="J436" s="11">
        <v>360</v>
      </c>
      <c r="K436" s="11">
        <v>70</v>
      </c>
      <c r="L436" s="11">
        <v>20</v>
      </c>
      <c r="M436" s="11">
        <v>240</v>
      </c>
      <c r="N436" s="11" t="s">
        <v>2355</v>
      </c>
      <c r="O436" t="s">
        <v>2356</v>
      </c>
      <c r="R436" s="11" t="s">
        <v>2353</v>
      </c>
      <c r="S436" s="11" t="s">
        <v>263</v>
      </c>
      <c r="U436" t="s">
        <v>117</v>
      </c>
      <c r="X436" s="11" t="s">
        <v>159</v>
      </c>
      <c r="Y436" t="s">
        <v>2352</v>
      </c>
      <c r="AC436">
        <v>9</v>
      </c>
      <c r="AG436">
        <v>9</v>
      </c>
    </row>
    <row r="437">
      <c r="A437">
        <v>434</v>
      </c>
      <c r="B437" s="11" t="s">
        <v>2359</v>
      </c>
      <c r="C437" t="s">
        <v>2360</v>
      </c>
      <c r="D437" s="11">
        <v>4490</v>
      </c>
      <c r="E437">
        <v>6136</v>
      </c>
      <c r="F437" s="11">
        <v>20</v>
      </c>
      <c r="H437" s="11" t="s">
        <v>60</v>
      </c>
      <c r="J437" s="11">
        <v>910</v>
      </c>
      <c r="K437" s="11">
        <v>180</v>
      </c>
      <c r="L437" s="11">
        <v>30</v>
      </c>
      <c r="M437" s="11">
        <v>180</v>
      </c>
      <c r="N437" s="11" t="s">
        <v>2361</v>
      </c>
      <c r="O437" t="s">
        <v>2362</v>
      </c>
      <c r="R437" s="11" t="s">
        <v>2357</v>
      </c>
      <c r="S437" s="11" t="s">
        <v>263</v>
      </c>
      <c r="U437" t="s">
        <v>135</v>
      </c>
      <c r="X437" s="11" t="s">
        <v>156</v>
      </c>
      <c r="Y437" t="s">
        <v>2358</v>
      </c>
      <c r="AD437">
        <v>175</v>
      </c>
      <c r="AH437">
        <v>17.5</v>
      </c>
    </row>
    <row r="438">
      <c r="A438">
        <v>435</v>
      </c>
      <c r="B438" s="11" t="s">
        <v>2364</v>
      </c>
      <c r="C438" t="s">
        <v>2365</v>
      </c>
      <c r="D438" s="11">
        <v>4880</v>
      </c>
      <c r="F438" s="11">
        <v>20</v>
      </c>
      <c r="H438" s="11" t="s">
        <v>60</v>
      </c>
      <c r="J438" s="11">
        <v>500</v>
      </c>
      <c r="K438" s="11">
        <v>180</v>
      </c>
      <c r="L438" s="11">
        <v>30</v>
      </c>
      <c r="M438" s="11">
        <v>180</v>
      </c>
      <c r="N438" s="11" t="s">
        <v>2366</v>
      </c>
      <c r="O438" t="s">
        <v>2367</v>
      </c>
      <c r="R438" s="11" t="s">
        <v>2364</v>
      </c>
      <c r="S438" s="11" t="s">
        <v>263</v>
      </c>
      <c r="U438" t="s">
        <v>135</v>
      </c>
      <c r="X438" s="11" t="s">
        <v>156</v>
      </c>
      <c r="Y438" t="s">
        <v>2363</v>
      </c>
      <c r="AD438">
        <v>175</v>
      </c>
      <c r="AH438">
        <v>17.5</v>
      </c>
    </row>
    <row r="439">
      <c r="A439">
        <v>436</v>
      </c>
      <c r="B439" s="11" t="s">
        <v>2357</v>
      </c>
      <c r="C439" t="s">
        <v>2368</v>
      </c>
      <c r="D439" s="11">
        <v>4150</v>
      </c>
      <c r="F439" s="11">
        <v>20</v>
      </c>
      <c r="H439" s="11" t="s">
        <v>60</v>
      </c>
      <c r="J439" s="11">
        <v>900</v>
      </c>
      <c r="K439" s="11">
        <v>180</v>
      </c>
      <c r="L439" s="11">
        <v>30</v>
      </c>
      <c r="M439" s="11">
        <v>180</v>
      </c>
      <c r="N439" s="11" t="s">
        <v>2369</v>
      </c>
      <c r="O439" t="s">
        <v>2370</v>
      </c>
      <c r="R439" s="11" t="s">
        <v>2357</v>
      </c>
      <c r="S439" s="11" t="s">
        <v>263</v>
      </c>
      <c r="U439" t="s">
        <v>135</v>
      </c>
      <c r="X439" s="11" t="s">
        <v>156</v>
      </c>
      <c r="Y439" t="s">
        <v>2358</v>
      </c>
      <c r="AD439">
        <v>175</v>
      </c>
      <c r="AH439">
        <v>17.5</v>
      </c>
    </row>
    <row r="440">
      <c r="A440">
        <v>437</v>
      </c>
      <c r="B440" s="11" t="s">
        <v>2371</v>
      </c>
      <c r="C440" t="s">
        <v>2373</v>
      </c>
      <c r="D440" s="11">
        <v>5560</v>
      </c>
      <c r="E440">
        <v>9619</v>
      </c>
      <c r="F440" s="11">
        <v>20</v>
      </c>
      <c r="H440" s="11" t="s">
        <v>60</v>
      </c>
      <c r="J440" s="11">
        <v>920</v>
      </c>
      <c r="K440" s="11">
        <v>180</v>
      </c>
      <c r="L440" s="11">
        <v>30</v>
      </c>
      <c r="M440" s="11">
        <v>180</v>
      </c>
      <c r="N440" s="11" t="s">
        <v>2374</v>
      </c>
      <c r="O440" t="s">
        <v>2375</v>
      </c>
      <c r="R440" s="11" t="s">
        <v>2371</v>
      </c>
      <c r="S440" s="11" t="s">
        <v>263</v>
      </c>
      <c r="U440" t="s">
        <v>135</v>
      </c>
      <c r="X440" s="11" t="s">
        <v>156</v>
      </c>
      <c r="Y440" t="s">
        <v>2372</v>
      </c>
      <c r="AD440">
        <v>175</v>
      </c>
      <c r="AH440">
        <v>17.5</v>
      </c>
    </row>
    <row r="441">
      <c r="A441">
        <v>438</v>
      </c>
      <c r="B441" s="11" t="s">
        <v>2378</v>
      </c>
      <c r="C441" t="s">
        <v>2379</v>
      </c>
      <c r="D441" s="11">
        <v>6745</v>
      </c>
      <c r="F441" s="11">
        <v>20</v>
      </c>
      <c r="H441" s="11"/>
      <c r="J441" s="11">
        <v>970</v>
      </c>
      <c r="K441" s="11">
        <v>175</v>
      </c>
      <c r="L441" s="11">
        <v>30</v>
      </c>
      <c r="M441" s="11">
        <v>175</v>
      </c>
      <c r="N441" s="11" t="s">
        <v>2380</v>
      </c>
      <c r="O441" t="s">
        <v>2381</v>
      </c>
      <c r="R441" s="11" t="s">
        <v>2377</v>
      </c>
      <c r="S441" s="11" t="s">
        <v>457</v>
      </c>
      <c r="T441">
        <v>1</v>
      </c>
      <c r="U441" t="s">
        <v>135</v>
      </c>
      <c r="V441">
        <v>170</v>
      </c>
      <c r="X441" s="11" t="s">
        <v>156</v>
      </c>
      <c r="Y441" t="s">
        <v>2376</v>
      </c>
      <c r="BA441">
        <v>1</v>
      </c>
    </row>
    <row r="442">
      <c r="A442">
        <v>439</v>
      </c>
      <c r="B442" s="11" t="s">
        <v>2383</v>
      </c>
      <c r="C442" t="s">
        <v>2384</v>
      </c>
      <c r="D442" s="11">
        <v>5999</v>
      </c>
      <c r="F442" s="11">
        <v>20</v>
      </c>
      <c r="H442" s="11" t="s">
        <v>60</v>
      </c>
      <c r="J442" s="11">
        <v>1500</v>
      </c>
      <c r="K442" s="11">
        <v>175</v>
      </c>
      <c r="L442" s="11">
        <v>30</v>
      </c>
      <c r="M442" s="11">
        <v>175</v>
      </c>
      <c r="N442" s="11" t="s">
        <v>2385</v>
      </c>
      <c r="O442" t="s">
        <v>2386</v>
      </c>
      <c r="R442" s="11" t="s">
        <v>710</v>
      </c>
      <c r="S442" s="11" t="s">
        <v>263</v>
      </c>
      <c r="U442" t="s">
        <v>135</v>
      </c>
      <c r="X442" s="11" t="s">
        <v>156</v>
      </c>
      <c r="Y442" t="s">
        <v>2382</v>
      </c>
      <c r="AD442">
        <v>170</v>
      </c>
      <c r="AH442">
        <v>17</v>
      </c>
    </row>
    <row r="443">
      <c r="A443">
        <v>440</v>
      </c>
      <c r="B443" s="11" t="s">
        <v>2387</v>
      </c>
      <c r="C443" t="s">
        <v>2389</v>
      </c>
      <c r="D443" s="11">
        <v>6173</v>
      </c>
      <c r="E443">
        <v>6544</v>
      </c>
      <c r="F443" s="11">
        <v>20</v>
      </c>
      <c r="H443" s="11" t="s">
        <v>60</v>
      </c>
      <c r="J443" s="11">
        <v>960</v>
      </c>
      <c r="K443" s="11">
        <v>180</v>
      </c>
      <c r="L443" s="11">
        <v>30</v>
      </c>
      <c r="M443" s="11">
        <v>180</v>
      </c>
      <c r="N443" s="11" t="s">
        <v>2390</v>
      </c>
      <c r="O443" t="s">
        <v>2391</v>
      </c>
      <c r="R443" s="11" t="s">
        <v>2387</v>
      </c>
      <c r="S443" s="11" t="s">
        <v>263</v>
      </c>
      <c r="U443" t="s">
        <v>135</v>
      </c>
      <c r="X443" s="11" t="s">
        <v>156</v>
      </c>
      <c r="Y443" t="s">
        <v>2388</v>
      </c>
      <c r="AD443">
        <v>175</v>
      </c>
      <c r="AH443">
        <v>17.5</v>
      </c>
    </row>
    <row r="444">
      <c r="A444">
        <v>441</v>
      </c>
      <c r="B444" s="11" t="s">
        <v>2393</v>
      </c>
      <c r="C444" t="s">
        <v>2394</v>
      </c>
      <c r="D444" s="11">
        <v>3000</v>
      </c>
      <c r="F444" s="11">
        <v>20</v>
      </c>
      <c r="H444" s="11" t="s">
        <v>60</v>
      </c>
      <c r="J444" s="11">
        <v>800</v>
      </c>
      <c r="K444" s="11">
        <v>155</v>
      </c>
      <c r="L444" s="11">
        <v>30</v>
      </c>
      <c r="M444" s="11">
        <v>155</v>
      </c>
      <c r="N444" s="11" t="s">
        <v>2395</v>
      </c>
      <c r="O444" t="s">
        <v>2396</v>
      </c>
      <c r="R444" s="11" t="s">
        <v>1792</v>
      </c>
      <c r="S444" s="11" t="s">
        <v>263</v>
      </c>
      <c r="U444" t="s">
        <v>135</v>
      </c>
      <c r="X444" s="11" t="s">
        <v>156</v>
      </c>
      <c r="Y444" t="s">
        <v>2392</v>
      </c>
      <c r="AD444">
        <v>150</v>
      </c>
      <c r="AH444">
        <v>15</v>
      </c>
    </row>
    <row r="445">
      <c r="A445">
        <v>442</v>
      </c>
      <c r="B445" s="11" t="s">
        <v>2399</v>
      </c>
      <c r="C445" t="s">
        <v>2400</v>
      </c>
      <c r="D445" s="11">
        <v>4600</v>
      </c>
      <c r="E445">
        <v>5345</v>
      </c>
      <c r="F445" s="11">
        <v>20</v>
      </c>
      <c r="H445" s="11" t="s">
        <v>60</v>
      </c>
      <c r="J445" s="11">
        <v>250</v>
      </c>
      <c r="K445" s="11">
        <v>50</v>
      </c>
      <c r="L445" s="11">
        <v>50</v>
      </c>
      <c r="M445" s="11">
        <v>130</v>
      </c>
      <c r="N445" s="11" t="s">
        <v>2401</v>
      </c>
      <c r="O445" t="s">
        <v>2402</v>
      </c>
      <c r="R445" s="11" t="s">
        <v>2398</v>
      </c>
      <c r="S445" s="11" t="s">
        <v>263</v>
      </c>
      <c r="T445">
        <v>1</v>
      </c>
      <c r="U445" t="s">
        <v>295</v>
      </c>
      <c r="X445" s="11" t="s">
        <v>149</v>
      </c>
      <c r="Y445" t="s">
        <v>2397</v>
      </c>
    </row>
    <row r="446">
      <c r="A446">
        <v>443</v>
      </c>
      <c r="B446" s="11" t="s">
        <v>2405</v>
      </c>
      <c r="C446" t="s">
        <v>2406</v>
      </c>
      <c r="D446" s="11">
        <v>5394</v>
      </c>
      <c r="E446">
        <v>5718</v>
      </c>
      <c r="F446" s="11">
        <v>20</v>
      </c>
      <c r="H446" s="11"/>
      <c r="J446" s="11">
        <v>150</v>
      </c>
      <c r="K446" s="11">
        <v>125</v>
      </c>
      <c r="L446" s="11">
        <v>10</v>
      </c>
      <c r="M446" s="11">
        <v>125</v>
      </c>
      <c r="N446" s="11" t="s">
        <v>2407</v>
      </c>
      <c r="R446" s="11" t="s">
        <v>2403</v>
      </c>
      <c r="S446" s="11" t="s">
        <v>457</v>
      </c>
      <c r="U446" t="s">
        <v>135</v>
      </c>
      <c r="W446">
        <v>42</v>
      </c>
      <c r="X446" s="11" t="s">
        <v>148</v>
      </c>
      <c r="Y446" t="s">
        <v>2404</v>
      </c>
      <c r="AQ446" t="s">
        <v>1869</v>
      </c>
      <c r="AU446" t="s">
        <v>220</v>
      </c>
      <c r="AY446">
        <v>104</v>
      </c>
    </row>
    <row r="447">
      <c r="A447">
        <v>444</v>
      </c>
      <c r="B447" s="11" t="s">
        <v>2410</v>
      </c>
      <c r="C447" t="s">
        <v>2411</v>
      </c>
      <c r="D447" s="11">
        <v>1290</v>
      </c>
      <c r="E447">
        <v>1735</v>
      </c>
      <c r="F447" s="11">
        <v>20</v>
      </c>
      <c r="H447" s="11"/>
      <c r="J447" s="11">
        <v>150</v>
      </c>
      <c r="K447" s="11">
        <v>125</v>
      </c>
      <c r="L447" s="11">
        <v>10</v>
      </c>
      <c r="M447" s="11">
        <v>125</v>
      </c>
      <c r="N447" s="11" t="s">
        <v>2412</v>
      </c>
      <c r="R447" s="11" t="s">
        <v>2408</v>
      </c>
      <c r="S447" s="11" t="s">
        <v>457</v>
      </c>
      <c r="U447" t="s">
        <v>117</v>
      </c>
      <c r="X447" s="11" t="s">
        <v>148</v>
      </c>
      <c r="Y447" t="s">
        <v>2409</v>
      </c>
    </row>
    <row r="448">
      <c r="A448">
        <v>445</v>
      </c>
      <c r="B448" s="11" t="s">
        <v>2415</v>
      </c>
      <c r="C448" t="s">
        <v>2416</v>
      </c>
      <c r="D448" s="11">
        <v>8974</v>
      </c>
      <c r="E448">
        <v>9513</v>
      </c>
      <c r="F448" s="11">
        <v>20</v>
      </c>
      <c r="H448" s="11"/>
      <c r="J448" s="11">
        <v>150</v>
      </c>
      <c r="K448" s="11">
        <v>125</v>
      </c>
      <c r="L448" s="11">
        <v>10</v>
      </c>
      <c r="M448" s="11">
        <v>125</v>
      </c>
      <c r="N448" s="11" t="s">
        <v>2417</v>
      </c>
      <c r="R448" s="11" t="s">
        <v>2413</v>
      </c>
      <c r="S448" s="11" t="s">
        <v>457</v>
      </c>
      <c r="U448" t="s">
        <v>135</v>
      </c>
      <c r="X448" s="11" t="s">
        <v>148</v>
      </c>
      <c r="Y448" t="s">
        <v>2414</v>
      </c>
    </row>
    <row r="449">
      <c r="A449">
        <v>446</v>
      </c>
      <c r="B449" s="11" t="s">
        <v>2420</v>
      </c>
      <c r="C449" t="s">
        <v>2421</v>
      </c>
      <c r="D449" s="11">
        <v>4594</v>
      </c>
      <c r="E449">
        <v>8877</v>
      </c>
      <c r="F449" s="11">
        <v>20</v>
      </c>
      <c r="H449" s="11"/>
      <c r="J449" s="11">
        <v>150</v>
      </c>
      <c r="K449" s="11">
        <v>125</v>
      </c>
      <c r="L449" s="11">
        <v>10</v>
      </c>
      <c r="M449" s="11">
        <v>125</v>
      </c>
      <c r="N449" s="11" t="s">
        <v>2422</v>
      </c>
      <c r="R449" s="11" t="s">
        <v>2418</v>
      </c>
      <c r="S449" s="11" t="s">
        <v>457</v>
      </c>
      <c r="U449" t="s">
        <v>135</v>
      </c>
      <c r="W449">
        <v>30</v>
      </c>
      <c r="X449" s="11" t="s">
        <v>148</v>
      </c>
      <c r="Y449" t="s">
        <v>2419</v>
      </c>
      <c r="AQ449" t="s">
        <v>1869</v>
      </c>
      <c r="AU449" t="s">
        <v>221</v>
      </c>
    </row>
    <row r="450">
      <c r="A450">
        <v>447</v>
      </c>
      <c r="B450" s="11" t="s">
        <v>2425</v>
      </c>
      <c r="C450" t="s">
        <v>2426</v>
      </c>
      <c r="D450" s="11">
        <v>5173</v>
      </c>
      <c r="F450" s="11">
        <v>20</v>
      </c>
      <c r="H450" s="11"/>
      <c r="J450" s="11">
        <v>240</v>
      </c>
      <c r="K450" s="11">
        <v>180</v>
      </c>
      <c r="L450" s="11">
        <v>10</v>
      </c>
      <c r="M450" s="11">
        <v>180</v>
      </c>
      <c r="N450" s="11" t="s">
        <v>2427</v>
      </c>
      <c r="R450" s="11" t="s">
        <v>2423</v>
      </c>
      <c r="S450" s="11" t="s">
        <v>457</v>
      </c>
      <c r="U450" t="s">
        <v>135</v>
      </c>
      <c r="W450">
        <v>46</v>
      </c>
      <c r="X450" s="11" t="s">
        <v>148</v>
      </c>
      <c r="Y450" t="s">
        <v>2424</v>
      </c>
      <c r="AQ450" t="s">
        <v>1869</v>
      </c>
      <c r="AU450" t="s">
        <v>220</v>
      </c>
      <c r="AY450">
        <v>110</v>
      </c>
    </row>
    <row r="451">
      <c r="A451">
        <v>448</v>
      </c>
      <c r="B451" s="11" t="s">
        <v>2430</v>
      </c>
      <c r="C451" t="s">
        <v>2431</v>
      </c>
      <c r="D451" s="11">
        <v>5780</v>
      </c>
      <c r="E451">
        <v>8578</v>
      </c>
      <c r="F451" s="11">
        <v>20</v>
      </c>
      <c r="H451" s="11"/>
      <c r="J451" s="11">
        <v>270</v>
      </c>
      <c r="K451" s="11">
        <v>190</v>
      </c>
      <c r="L451" s="11">
        <v>10</v>
      </c>
      <c r="M451" s="11">
        <v>190</v>
      </c>
      <c r="N451" s="11" t="s">
        <v>2432</v>
      </c>
      <c r="R451" s="11" t="s">
        <v>2429</v>
      </c>
      <c r="S451" s="11" t="s">
        <v>457</v>
      </c>
      <c r="U451" t="s">
        <v>135</v>
      </c>
      <c r="W451">
        <v>50</v>
      </c>
      <c r="X451" s="11" t="s">
        <v>148</v>
      </c>
      <c r="Y451" t="s">
        <v>2428</v>
      </c>
      <c r="AQ451" t="s">
        <v>1869</v>
      </c>
      <c r="AU451" t="s">
        <v>220</v>
      </c>
      <c r="AY451">
        <v>110</v>
      </c>
    </row>
    <row r="452">
      <c r="A452">
        <v>449</v>
      </c>
      <c r="B452" s="11" t="s">
        <v>2434</v>
      </c>
      <c r="C452" t="s">
        <v>2435</v>
      </c>
      <c r="D452" s="11">
        <v>7567</v>
      </c>
      <c r="E452">
        <v>8021</v>
      </c>
      <c r="F452" s="11">
        <v>20</v>
      </c>
      <c r="H452" s="11" t="s">
        <v>60</v>
      </c>
      <c r="J452" s="11">
        <v>900</v>
      </c>
      <c r="K452" s="11">
        <v>180</v>
      </c>
      <c r="L452" s="11">
        <v>30</v>
      </c>
      <c r="M452" s="11">
        <v>180</v>
      </c>
      <c r="N452" s="11" t="s">
        <v>2436</v>
      </c>
      <c r="O452" t="s">
        <v>2437</v>
      </c>
      <c r="R452" s="11" t="s">
        <v>2434</v>
      </c>
      <c r="S452" s="11" t="s">
        <v>263</v>
      </c>
      <c r="U452" t="s">
        <v>135</v>
      </c>
      <c r="X452" s="11" t="s">
        <v>156</v>
      </c>
      <c r="Y452" t="s">
        <v>2433</v>
      </c>
      <c r="AD452">
        <v>175</v>
      </c>
      <c r="AH452">
        <v>17.5</v>
      </c>
    </row>
    <row r="453">
      <c r="A453">
        <v>450</v>
      </c>
      <c r="B453" s="11" t="s">
        <v>2438</v>
      </c>
      <c r="C453" t="s">
        <v>2440</v>
      </c>
      <c r="D453" s="11">
        <v>6141</v>
      </c>
      <c r="E453">
        <v>6510</v>
      </c>
      <c r="F453" s="11">
        <v>20</v>
      </c>
      <c r="H453" s="11" t="s">
        <v>60</v>
      </c>
      <c r="J453" s="11">
        <v>910</v>
      </c>
      <c r="K453" s="11">
        <v>180</v>
      </c>
      <c r="L453" s="11">
        <v>30</v>
      </c>
      <c r="M453" s="11">
        <v>180</v>
      </c>
      <c r="N453" s="11" t="s">
        <v>2441</v>
      </c>
      <c r="O453" t="s">
        <v>2442</v>
      </c>
      <c r="R453" s="11" t="s">
        <v>2438</v>
      </c>
      <c r="S453" s="11" t="s">
        <v>263</v>
      </c>
      <c r="U453" t="s">
        <v>135</v>
      </c>
      <c r="X453" s="11" t="s">
        <v>156</v>
      </c>
      <c r="Y453" t="s">
        <v>2439</v>
      </c>
      <c r="AD453">
        <v>175</v>
      </c>
      <c r="AH453">
        <v>17.5</v>
      </c>
    </row>
    <row r="454">
      <c r="A454">
        <v>451</v>
      </c>
      <c r="B454" s="11" t="s">
        <v>2445</v>
      </c>
      <c r="C454" t="s">
        <v>2446</v>
      </c>
      <c r="D454" s="11">
        <v>1860</v>
      </c>
      <c r="E454">
        <v>2586</v>
      </c>
      <c r="F454" s="11">
        <v>20</v>
      </c>
      <c r="H454" s="11"/>
      <c r="J454" s="11">
        <v>200</v>
      </c>
      <c r="K454" s="11">
        <v>165</v>
      </c>
      <c r="L454" s="11">
        <v>10</v>
      </c>
      <c r="M454" s="11">
        <v>165</v>
      </c>
      <c r="N454" s="11" t="s">
        <v>2447</v>
      </c>
      <c r="R454" s="11" t="s">
        <v>2444</v>
      </c>
      <c r="S454" s="11" t="s">
        <v>457</v>
      </c>
      <c r="U454" t="s">
        <v>135</v>
      </c>
      <c r="W454">
        <v>42</v>
      </c>
      <c r="X454" s="11" t="s">
        <v>148</v>
      </c>
      <c r="Y454" t="s">
        <v>2443</v>
      </c>
    </row>
    <row r="455">
      <c r="A455">
        <v>452</v>
      </c>
      <c r="B455" s="11" t="s">
        <v>2449</v>
      </c>
      <c r="C455" t="s">
        <v>2450</v>
      </c>
      <c r="D455" s="11">
        <v>4150</v>
      </c>
      <c r="F455" s="11">
        <v>20</v>
      </c>
      <c r="H455" s="11" t="s">
        <v>60</v>
      </c>
      <c r="J455" s="11">
        <v>910</v>
      </c>
      <c r="K455" s="11">
        <v>180</v>
      </c>
      <c r="L455" s="11">
        <v>30</v>
      </c>
      <c r="M455" s="11">
        <v>180</v>
      </c>
      <c r="N455" s="11" t="s">
        <v>2451</v>
      </c>
      <c r="O455" t="s">
        <v>2452</v>
      </c>
      <c r="R455" s="11" t="s">
        <v>2357</v>
      </c>
      <c r="S455" s="11" t="s">
        <v>263</v>
      </c>
      <c r="U455" t="s">
        <v>135</v>
      </c>
      <c r="X455" s="11" t="s">
        <v>156</v>
      </c>
      <c r="Y455" t="s">
        <v>2448</v>
      </c>
      <c r="AD455">
        <v>175</v>
      </c>
      <c r="AH455">
        <v>17.5</v>
      </c>
    </row>
    <row r="456">
      <c r="A456">
        <v>453</v>
      </c>
      <c r="B456" s="11" t="s">
        <v>2455</v>
      </c>
      <c r="C456" t="s">
        <v>2456</v>
      </c>
      <c r="D456" s="11">
        <v>1580</v>
      </c>
      <c r="F456" s="11">
        <v>20</v>
      </c>
      <c r="H456" s="11"/>
      <c r="J456" s="11">
        <v>150</v>
      </c>
      <c r="K456" s="11">
        <v>130</v>
      </c>
      <c r="L456" s="11">
        <v>10</v>
      </c>
      <c r="M456" s="11">
        <v>130</v>
      </c>
      <c r="N456" s="11" t="s">
        <v>2457</v>
      </c>
      <c r="R456" s="11" t="s">
        <v>2453</v>
      </c>
      <c r="S456" s="11" t="s">
        <v>457</v>
      </c>
      <c r="U456" t="s">
        <v>135</v>
      </c>
      <c r="X456" s="11" t="s">
        <v>148</v>
      </c>
      <c r="Y456" t="s">
        <v>2454</v>
      </c>
    </row>
    <row r="457">
      <c r="A457">
        <v>454</v>
      </c>
      <c r="B457" s="11" t="s">
        <v>2458</v>
      </c>
      <c r="C457" t="s">
        <v>2459</v>
      </c>
      <c r="D457" s="11">
        <v>4150</v>
      </c>
      <c r="F457" s="11">
        <v>20</v>
      </c>
      <c r="H457" s="11" t="s">
        <v>60</v>
      </c>
      <c r="J457" s="11">
        <v>900</v>
      </c>
      <c r="K457" s="11">
        <v>175</v>
      </c>
      <c r="L457" s="11">
        <v>30</v>
      </c>
      <c r="M457" s="11">
        <v>175</v>
      </c>
      <c r="N457" s="11" t="s">
        <v>2451</v>
      </c>
      <c r="O457" t="s">
        <v>2452</v>
      </c>
      <c r="R457" s="11" t="s">
        <v>2357</v>
      </c>
      <c r="S457" s="11" t="s">
        <v>263</v>
      </c>
      <c r="U457" t="s">
        <v>135</v>
      </c>
      <c r="X457" s="11" t="s">
        <v>156</v>
      </c>
      <c r="Y457" t="s">
        <v>2448</v>
      </c>
      <c r="AD457">
        <v>175</v>
      </c>
      <c r="AH457">
        <v>17.5</v>
      </c>
    </row>
    <row r="458">
      <c r="A458">
        <v>455</v>
      </c>
      <c r="B458" s="11" t="s">
        <v>2461</v>
      </c>
      <c r="C458" t="s">
        <v>2462</v>
      </c>
      <c r="D458" s="11">
        <v>10200</v>
      </c>
      <c r="E458">
        <v>10812</v>
      </c>
      <c r="F458" s="11">
        <v>20</v>
      </c>
      <c r="H458" s="11" t="s">
        <v>60</v>
      </c>
      <c r="J458" s="11">
        <v>360</v>
      </c>
      <c r="K458" s="11">
        <v>100</v>
      </c>
      <c r="L458" s="11">
        <v>90</v>
      </c>
      <c r="M458" s="11">
        <v>120</v>
      </c>
      <c r="N458" s="11" t="s">
        <v>2463</v>
      </c>
      <c r="O458" t="s">
        <v>2464</v>
      </c>
      <c r="R458" s="11" t="s">
        <v>2461</v>
      </c>
      <c r="S458" s="11" t="s">
        <v>263</v>
      </c>
      <c r="U458" t="s">
        <v>135</v>
      </c>
      <c r="X458" s="11" t="s">
        <v>153</v>
      </c>
      <c r="Y458" t="s">
        <v>2460</v>
      </c>
    </row>
    <row r="459">
      <c r="A459">
        <v>456</v>
      </c>
      <c r="B459" s="11" t="s">
        <v>2466</v>
      </c>
      <c r="C459" t="s">
        <v>2467</v>
      </c>
      <c r="D459" s="11">
        <v>2000</v>
      </c>
      <c r="F459" s="11">
        <v>20</v>
      </c>
      <c r="H459" s="11" t="s">
        <v>60</v>
      </c>
      <c r="J459" s="11">
        <v>350</v>
      </c>
      <c r="K459" s="11">
        <v>70</v>
      </c>
      <c r="L459" s="11">
        <v>20</v>
      </c>
      <c r="M459" s="11">
        <v>240</v>
      </c>
      <c r="N459" s="11" t="s">
        <v>2468</v>
      </c>
      <c r="R459" s="11" t="s">
        <v>2314</v>
      </c>
      <c r="S459" s="11" t="s">
        <v>457</v>
      </c>
      <c r="U459" t="s">
        <v>118</v>
      </c>
      <c r="X459" s="11" t="s">
        <v>159</v>
      </c>
      <c r="Y459" t="s">
        <v>2465</v>
      </c>
      <c r="AC459">
        <v>8</v>
      </c>
      <c r="AG459">
        <v>8</v>
      </c>
    </row>
    <row r="460">
      <c r="A460">
        <v>457</v>
      </c>
      <c r="B460" s="11" t="s">
        <v>2471</v>
      </c>
      <c r="C460" t="s">
        <v>2472</v>
      </c>
      <c r="D460" s="11">
        <v>2138</v>
      </c>
      <c r="F460" s="11">
        <v>20</v>
      </c>
      <c r="H460" s="11" t="s">
        <v>60</v>
      </c>
      <c r="J460" s="11">
        <v>350</v>
      </c>
      <c r="K460" s="11">
        <v>70</v>
      </c>
      <c r="L460" s="11">
        <v>20</v>
      </c>
      <c r="M460" s="11">
        <v>240</v>
      </c>
      <c r="N460" s="11" t="s">
        <v>2473</v>
      </c>
      <c r="R460" s="11" t="s">
        <v>2470</v>
      </c>
      <c r="S460" s="11" t="s">
        <v>457</v>
      </c>
      <c r="U460" t="s">
        <v>118</v>
      </c>
      <c r="X460" s="11" t="s">
        <v>159</v>
      </c>
      <c r="Y460" t="s">
        <v>2469</v>
      </c>
    </row>
    <row r="461">
      <c r="A461">
        <v>458</v>
      </c>
      <c r="B461" s="11" t="s">
        <v>2475</v>
      </c>
      <c r="C461" t="s">
        <v>2476</v>
      </c>
      <c r="D461" s="11">
        <v>8478</v>
      </c>
      <c r="F461" s="11">
        <v>20</v>
      </c>
      <c r="H461" s="11" t="s">
        <v>60</v>
      </c>
      <c r="J461" s="11">
        <v>920</v>
      </c>
      <c r="K461" s="11">
        <v>175</v>
      </c>
      <c r="L461" s="11">
        <v>30</v>
      </c>
      <c r="M461" s="11">
        <v>200</v>
      </c>
      <c r="N461" s="11" t="s">
        <v>2477</v>
      </c>
      <c r="O461" t="s">
        <v>2478</v>
      </c>
      <c r="R461" s="11" t="s">
        <v>2475</v>
      </c>
      <c r="S461" s="11" t="s">
        <v>263</v>
      </c>
      <c r="U461" t="s">
        <v>135</v>
      </c>
      <c r="X461" s="11" t="s">
        <v>156</v>
      </c>
      <c r="Y461" t="s">
        <v>2474</v>
      </c>
      <c r="AD461">
        <v>170</v>
      </c>
      <c r="AH461">
        <v>17</v>
      </c>
    </row>
    <row r="462">
      <c r="A462">
        <v>459</v>
      </c>
      <c r="B462" s="11" t="s">
        <v>2480</v>
      </c>
      <c r="C462" t="s">
        <v>2481</v>
      </c>
      <c r="D462" s="11">
        <v>8924</v>
      </c>
      <c r="E462">
        <v>12355</v>
      </c>
      <c r="F462" s="11">
        <v>20</v>
      </c>
      <c r="H462" s="11" t="s">
        <v>60</v>
      </c>
      <c r="J462" s="11">
        <v>1000</v>
      </c>
      <c r="K462" s="11">
        <v>175</v>
      </c>
      <c r="L462" s="11">
        <v>30</v>
      </c>
      <c r="M462" s="11">
        <v>200</v>
      </c>
      <c r="N462" s="11" t="s">
        <v>2482</v>
      </c>
      <c r="O462" t="s">
        <v>2483</v>
      </c>
      <c r="R462" s="11" t="s">
        <v>2480</v>
      </c>
      <c r="S462" s="11" t="s">
        <v>263</v>
      </c>
      <c r="U462" t="s">
        <v>135</v>
      </c>
      <c r="X462" s="11" t="s">
        <v>156</v>
      </c>
      <c r="Y462" t="s">
        <v>2479</v>
      </c>
      <c r="AD462">
        <v>170</v>
      </c>
      <c r="AH462">
        <v>17</v>
      </c>
    </row>
    <row r="463">
      <c r="A463">
        <v>460</v>
      </c>
      <c r="B463" s="11" t="s">
        <v>2486</v>
      </c>
      <c r="C463" t="s">
        <v>2487</v>
      </c>
      <c r="D463" s="11">
        <v>2899</v>
      </c>
      <c r="E463">
        <v>3073</v>
      </c>
      <c r="F463" s="11">
        <v>20</v>
      </c>
      <c r="H463" s="11"/>
      <c r="J463" s="11">
        <v>175</v>
      </c>
      <c r="K463" s="11">
        <v>215</v>
      </c>
      <c r="L463" s="11">
        <v>10</v>
      </c>
      <c r="M463" s="11">
        <v>215</v>
      </c>
      <c r="N463" s="11" t="s">
        <v>2488</v>
      </c>
      <c r="R463" s="11" t="s">
        <v>2484</v>
      </c>
      <c r="S463" s="11" t="s">
        <v>457</v>
      </c>
      <c r="U463" t="s">
        <v>117</v>
      </c>
      <c r="W463">
        <v>44</v>
      </c>
      <c r="X463" s="11" t="s">
        <v>148</v>
      </c>
      <c r="Y463" t="s">
        <v>2485</v>
      </c>
      <c r="AQ463" t="s">
        <v>1864</v>
      </c>
      <c r="AU463" t="s">
        <v>220</v>
      </c>
      <c r="AY463">
        <v>104</v>
      </c>
    </row>
    <row r="464">
      <c r="A464">
        <v>461</v>
      </c>
      <c r="B464" s="11" t="s">
        <v>2491</v>
      </c>
      <c r="C464" t="s">
        <v>2492</v>
      </c>
      <c r="D464" s="11">
        <v>5800</v>
      </c>
      <c r="E464">
        <v>6500</v>
      </c>
      <c r="F464" s="11">
        <v>20</v>
      </c>
      <c r="H464" s="11"/>
      <c r="J464" s="11">
        <v>300</v>
      </c>
      <c r="K464" s="11">
        <v>200</v>
      </c>
      <c r="L464" s="11">
        <v>50</v>
      </c>
      <c r="M464" s="11">
        <v>200</v>
      </c>
      <c r="N464" s="11" t="s">
        <v>2493</v>
      </c>
      <c r="R464" s="11" t="s">
        <v>2489</v>
      </c>
      <c r="S464" s="11" t="s">
        <v>457</v>
      </c>
      <c r="U464" t="s">
        <v>135</v>
      </c>
      <c r="X464" s="11" t="s">
        <v>156</v>
      </c>
      <c r="Y464" t="s">
        <v>2490</v>
      </c>
    </row>
    <row r="465">
      <c r="A465">
        <v>462</v>
      </c>
      <c r="B465" s="11" t="s">
        <v>2496</v>
      </c>
      <c r="C465" t="s">
        <v>2497</v>
      </c>
      <c r="D465" s="11">
        <v>1422</v>
      </c>
      <c r="E465">
        <v>1508</v>
      </c>
      <c r="F465" s="11">
        <v>20</v>
      </c>
      <c r="H465" s="11"/>
      <c r="J465" s="11">
        <v>300</v>
      </c>
      <c r="K465" s="11">
        <v>100</v>
      </c>
      <c r="L465" s="11">
        <v>10</v>
      </c>
      <c r="M465" s="11">
        <v>150</v>
      </c>
      <c r="N465" s="11" t="s">
        <v>2498</v>
      </c>
      <c r="R465" s="11" t="s">
        <v>2495</v>
      </c>
      <c r="S465" s="11" t="s">
        <v>457</v>
      </c>
      <c r="U465" t="s">
        <v>117</v>
      </c>
      <c r="X465" s="11" t="s">
        <v>148</v>
      </c>
      <c r="Y465" t="s">
        <v>2494</v>
      </c>
    </row>
    <row r="466">
      <c r="A466">
        <v>463</v>
      </c>
      <c r="B466" s="11" t="s">
        <v>2501</v>
      </c>
      <c r="C466" t="s">
        <v>2502</v>
      </c>
      <c r="D466" s="11">
        <v>1616</v>
      </c>
      <c r="E466">
        <v>1713</v>
      </c>
      <c r="F466" s="11">
        <v>20</v>
      </c>
      <c r="H466" s="11"/>
      <c r="J466" s="11">
        <v>300</v>
      </c>
      <c r="K466" s="11">
        <v>100</v>
      </c>
      <c r="L466" s="11">
        <v>10</v>
      </c>
      <c r="M466" s="11">
        <v>150</v>
      </c>
      <c r="N466" s="11" t="s">
        <v>2503</v>
      </c>
      <c r="R466" s="11" t="s">
        <v>2500</v>
      </c>
      <c r="S466" s="11" t="s">
        <v>457</v>
      </c>
      <c r="U466" t="s">
        <v>117</v>
      </c>
      <c r="X466" s="11" t="s">
        <v>148</v>
      </c>
      <c r="Y466" t="s">
        <v>2499</v>
      </c>
    </row>
    <row r="467">
      <c r="A467">
        <v>464</v>
      </c>
      <c r="B467" s="11" t="s">
        <v>2506</v>
      </c>
      <c r="C467" t="s">
        <v>2507</v>
      </c>
      <c r="D467" s="11">
        <v>1155</v>
      </c>
      <c r="E467">
        <v>1225</v>
      </c>
      <c r="F467" s="11">
        <v>20</v>
      </c>
      <c r="H467" s="11" t="s">
        <v>60</v>
      </c>
      <c r="J467" s="11">
        <v>300</v>
      </c>
      <c r="K467" s="11">
        <v>150</v>
      </c>
      <c r="L467" s="11">
        <v>50</v>
      </c>
      <c r="M467" s="11">
        <v>200</v>
      </c>
      <c r="N467" s="11" t="s">
        <v>2508</v>
      </c>
      <c r="O467" t="s">
        <v>2509</v>
      </c>
      <c r="R467" s="11" t="s">
        <v>2504</v>
      </c>
      <c r="S467" s="11" t="s">
        <v>721</v>
      </c>
      <c r="U467" t="s">
        <v>135</v>
      </c>
      <c r="V467">
        <v>175</v>
      </c>
      <c r="X467" s="11" t="s">
        <v>156</v>
      </c>
      <c r="Y467" t="s">
        <v>2505</v>
      </c>
      <c r="AD467">
        <v>170</v>
      </c>
      <c r="AH467">
        <v>17</v>
      </c>
      <c r="AQ467" t="s">
        <v>182</v>
      </c>
      <c r="AT467" t="s">
        <v>216</v>
      </c>
    </row>
    <row r="468">
      <c r="A468">
        <v>465</v>
      </c>
      <c r="B468" s="11" t="s">
        <v>2510</v>
      </c>
      <c r="C468" t="s">
        <v>2512</v>
      </c>
      <c r="D468" s="11">
        <v>17964</v>
      </c>
      <c r="E468">
        <v>19042</v>
      </c>
      <c r="F468" s="11">
        <v>20</v>
      </c>
      <c r="H468" s="11" t="s">
        <v>60</v>
      </c>
      <c r="J468" s="11">
        <v>350</v>
      </c>
      <c r="K468" s="11">
        <v>200</v>
      </c>
      <c r="L468" s="11">
        <v>50</v>
      </c>
      <c r="M468" s="11">
        <v>200</v>
      </c>
      <c r="N468" s="11" t="s">
        <v>2513</v>
      </c>
      <c r="O468" t="s">
        <v>2514</v>
      </c>
      <c r="R468" s="11" t="s">
        <v>2510</v>
      </c>
      <c r="S468" s="11" t="s">
        <v>263</v>
      </c>
      <c r="U468" t="s">
        <v>135</v>
      </c>
      <c r="X468" s="11" t="s">
        <v>156</v>
      </c>
      <c r="Y468" t="s">
        <v>2511</v>
      </c>
      <c r="AD468">
        <v>170</v>
      </c>
      <c r="AH468">
        <v>17</v>
      </c>
    </row>
    <row r="469">
      <c r="A469">
        <v>466</v>
      </c>
      <c r="B469" s="11" t="s">
        <v>2516</v>
      </c>
      <c r="C469" t="s">
        <v>2517</v>
      </c>
      <c r="D469" s="11">
        <v>3018</v>
      </c>
      <c r="E469">
        <v>3200</v>
      </c>
      <c r="F469" s="11">
        <v>20</v>
      </c>
      <c r="H469" s="11" t="s">
        <v>60</v>
      </c>
      <c r="J469" s="11">
        <v>200</v>
      </c>
      <c r="K469" s="11">
        <v>100</v>
      </c>
      <c r="L469" s="11">
        <v>20</v>
      </c>
      <c r="M469" s="11">
        <v>150</v>
      </c>
      <c r="N469" s="11" t="s">
        <v>2518</v>
      </c>
      <c r="O469" t="s">
        <v>2519</v>
      </c>
      <c r="R469" s="11" t="s">
        <v>1072</v>
      </c>
      <c r="S469" s="11" t="s">
        <v>248</v>
      </c>
      <c r="U469" t="s">
        <v>135</v>
      </c>
      <c r="X469" s="11" t="s">
        <v>159</v>
      </c>
      <c r="Y469" t="s">
        <v>2515</v>
      </c>
      <c r="AC469">
        <v>9</v>
      </c>
      <c r="AG469">
        <v>9</v>
      </c>
    </row>
    <row r="470">
      <c r="A470">
        <v>467</v>
      </c>
      <c r="B470" s="11" t="s">
        <v>2521</v>
      </c>
      <c r="C470" t="s">
        <v>2523</v>
      </c>
      <c r="D470" s="11">
        <v>724</v>
      </c>
      <c r="E470">
        <v>903</v>
      </c>
      <c r="F470" s="11">
        <v>20</v>
      </c>
      <c r="H470" s="11" t="s">
        <v>60</v>
      </c>
      <c r="J470" s="11">
        <v>200</v>
      </c>
      <c r="K470" s="11">
        <v>100</v>
      </c>
      <c r="L470" s="11">
        <v>20</v>
      </c>
      <c r="M470" s="11">
        <v>150</v>
      </c>
      <c r="N470" s="11" t="s">
        <v>2524</v>
      </c>
      <c r="O470" t="s">
        <v>2525</v>
      </c>
      <c r="R470" s="11" t="s">
        <v>2521</v>
      </c>
      <c r="S470" s="11" t="s">
        <v>248</v>
      </c>
      <c r="U470" t="s">
        <v>135</v>
      </c>
      <c r="X470" s="11" t="s">
        <v>159</v>
      </c>
      <c r="Y470" t="s">
        <v>2522</v>
      </c>
      <c r="AC470">
        <v>44382</v>
      </c>
      <c r="AQ470" t="s">
        <v>2520</v>
      </c>
    </row>
    <row r="471">
      <c r="A471">
        <v>468</v>
      </c>
      <c r="B471" s="11" t="s">
        <v>2526</v>
      </c>
      <c r="C471" t="s">
        <v>2527</v>
      </c>
      <c r="D471" s="11">
        <v>615</v>
      </c>
      <c r="E471">
        <v>725</v>
      </c>
      <c r="F471" s="11">
        <v>20</v>
      </c>
      <c r="H471" s="11" t="s">
        <v>60</v>
      </c>
      <c r="J471" s="11">
        <v>200</v>
      </c>
      <c r="K471" s="11">
        <v>100</v>
      </c>
      <c r="L471" s="11">
        <v>20</v>
      </c>
      <c r="M471" s="11">
        <v>150</v>
      </c>
      <c r="N471" s="11" t="s">
        <v>2524</v>
      </c>
      <c r="O471" t="s">
        <v>2525</v>
      </c>
      <c r="R471" s="11" t="s">
        <v>2521</v>
      </c>
      <c r="S471" s="11" t="s">
        <v>248</v>
      </c>
      <c r="U471" t="s">
        <v>135</v>
      </c>
      <c r="X471" s="11" t="s">
        <v>159</v>
      </c>
      <c r="Y471" t="s">
        <v>2522</v>
      </c>
      <c r="AC471">
        <v>44382</v>
      </c>
      <c r="AQ471" t="s">
        <v>2520</v>
      </c>
    </row>
    <row r="472">
      <c r="A472">
        <v>469</v>
      </c>
      <c r="B472" s="11" t="s">
        <v>2530</v>
      </c>
      <c r="C472" t="s">
        <v>2528</v>
      </c>
      <c r="D472" s="11">
        <v>783</v>
      </c>
      <c r="E472">
        <v>830</v>
      </c>
      <c r="F472" s="11">
        <v>20</v>
      </c>
      <c r="H472" s="11"/>
      <c r="J472" s="11">
        <v>300</v>
      </c>
      <c r="K472" s="11">
        <v>50</v>
      </c>
      <c r="L472" s="11">
        <v>50</v>
      </c>
      <c r="M472" s="11">
        <v>200</v>
      </c>
      <c r="N472" s="11" t="s">
        <v>2531</v>
      </c>
      <c r="R472" s="11" t="s">
        <v>2529</v>
      </c>
      <c r="S472" s="11" t="s">
        <v>721</v>
      </c>
      <c r="U472" t="s">
        <v>117</v>
      </c>
      <c r="X472" s="11" t="s">
        <v>156</v>
      </c>
      <c r="Y472" t="s">
        <v>2528</v>
      </c>
    </row>
    <row r="473">
      <c r="A473">
        <v>470</v>
      </c>
      <c r="B473" s="11" t="s">
        <v>2532</v>
      </c>
      <c r="C473" t="s">
        <v>2534</v>
      </c>
      <c r="D473" s="11">
        <v>616</v>
      </c>
      <c r="F473" s="11">
        <v>20</v>
      </c>
      <c r="H473" s="11" t="s">
        <v>60</v>
      </c>
      <c r="J473" s="11">
        <v>755</v>
      </c>
      <c r="K473" s="11">
        <v>50</v>
      </c>
      <c r="L473" s="11">
        <v>170</v>
      </c>
      <c r="M473" s="11">
        <v>170</v>
      </c>
      <c r="N473" s="11" t="s">
        <v>2535</v>
      </c>
      <c r="O473" t="s">
        <v>2536</v>
      </c>
      <c r="R473" s="11" t="s">
        <v>2532</v>
      </c>
      <c r="S473" s="11" t="s">
        <v>302</v>
      </c>
      <c r="U473" t="s">
        <v>133</v>
      </c>
      <c r="X473" s="11" t="s">
        <v>156</v>
      </c>
      <c r="Y473" t="s">
        <v>2533</v>
      </c>
      <c r="AD473">
        <v>89</v>
      </c>
      <c r="AH473">
        <v>8.9</v>
      </c>
    </row>
    <row r="474">
      <c r="A474">
        <v>471</v>
      </c>
      <c r="B474" s="11" t="s">
        <v>2537</v>
      </c>
      <c r="C474" t="s">
        <v>2539</v>
      </c>
      <c r="D474" s="11">
        <v>2143</v>
      </c>
      <c r="E474">
        <v>2272</v>
      </c>
      <c r="F474" s="11">
        <v>20</v>
      </c>
      <c r="H474" s="11" t="s">
        <v>60</v>
      </c>
      <c r="J474" s="11">
        <v>320</v>
      </c>
      <c r="K474" s="11">
        <v>70</v>
      </c>
      <c r="L474" s="11">
        <v>20</v>
      </c>
      <c r="M474" s="11">
        <v>100</v>
      </c>
      <c r="N474" s="11" t="s">
        <v>2540</v>
      </c>
      <c r="O474" t="s">
        <v>2541</v>
      </c>
      <c r="R474" s="11" t="s">
        <v>2537</v>
      </c>
      <c r="S474" s="11" t="s">
        <v>248</v>
      </c>
      <c r="U474" t="s">
        <v>117</v>
      </c>
      <c r="W474">
        <v>116</v>
      </c>
      <c r="X474" s="11" t="s">
        <v>159</v>
      </c>
      <c r="Y474" t="s">
        <v>2538</v>
      </c>
    </row>
    <row r="475">
      <c r="A475">
        <v>472</v>
      </c>
      <c r="B475" s="11" t="s">
        <v>2543</v>
      </c>
      <c r="C475" t="s">
        <v>2544</v>
      </c>
      <c r="D475" s="11">
        <v>994</v>
      </c>
      <c r="E475">
        <v>1054</v>
      </c>
      <c r="F475" s="11">
        <v>20</v>
      </c>
      <c r="H475" s="11" t="s">
        <v>60</v>
      </c>
      <c r="J475" s="11">
        <v>1400</v>
      </c>
      <c r="K475" s="11">
        <v>175</v>
      </c>
      <c r="L475" s="11">
        <v>30</v>
      </c>
      <c r="M475" s="11">
        <v>200</v>
      </c>
      <c r="N475" s="11" t="s">
        <v>2545</v>
      </c>
      <c r="O475" t="s">
        <v>2546</v>
      </c>
      <c r="R475" s="11" t="s">
        <v>800</v>
      </c>
      <c r="S475" s="11" t="s">
        <v>263</v>
      </c>
      <c r="U475" t="s">
        <v>135</v>
      </c>
      <c r="X475" s="11" t="s">
        <v>156</v>
      </c>
      <c r="Y475" t="s">
        <v>2542</v>
      </c>
      <c r="AD475">
        <v>175</v>
      </c>
      <c r="AH475">
        <v>17.5</v>
      </c>
    </row>
    <row r="476">
      <c r="A476">
        <v>473</v>
      </c>
      <c r="B476" s="11" t="s">
        <v>2549</v>
      </c>
      <c r="C476" t="s">
        <v>2550</v>
      </c>
      <c r="D476" s="11">
        <v>1030</v>
      </c>
      <c r="E476">
        <v>1092</v>
      </c>
      <c r="F476" s="11">
        <v>20</v>
      </c>
      <c r="H476" s="11"/>
      <c r="J476" s="11">
        <v>390</v>
      </c>
      <c r="K476" s="11">
        <v>150</v>
      </c>
      <c r="L476" s="11">
        <v>50</v>
      </c>
      <c r="M476" s="11">
        <v>200</v>
      </c>
      <c r="N476" s="11" t="s">
        <v>2551</v>
      </c>
      <c r="R476" s="11" t="s">
        <v>2547</v>
      </c>
      <c r="S476" s="11" t="s">
        <v>839</v>
      </c>
      <c r="U476" t="s">
        <v>117</v>
      </c>
      <c r="X476" s="11" t="s">
        <v>150</v>
      </c>
      <c r="Y476" t="s">
        <v>2548</v>
      </c>
      <c r="AC476">
        <v>8</v>
      </c>
      <c r="AG476">
        <v>8</v>
      </c>
    </row>
    <row r="477">
      <c r="A477">
        <v>474</v>
      </c>
      <c r="B477" s="11" t="s">
        <v>2554</v>
      </c>
      <c r="C477" t="s">
        <v>2555</v>
      </c>
      <c r="D477" s="11">
        <v>625</v>
      </c>
      <c r="E477">
        <v>663</v>
      </c>
      <c r="F477" s="11">
        <v>20</v>
      </c>
      <c r="H477" s="11" t="s">
        <v>60</v>
      </c>
      <c r="J477" s="11">
        <v>350</v>
      </c>
      <c r="K477" s="11">
        <v>120</v>
      </c>
      <c r="L477" s="11">
        <v>50</v>
      </c>
      <c r="M477" s="11">
        <v>120</v>
      </c>
      <c r="N477" s="11" t="s">
        <v>2556</v>
      </c>
      <c r="O477" t="s">
        <v>2557</v>
      </c>
      <c r="R477" s="11" t="s">
        <v>2552</v>
      </c>
      <c r="S477" s="11" t="s">
        <v>248</v>
      </c>
      <c r="U477" t="s">
        <v>135</v>
      </c>
      <c r="X477" s="11" t="s">
        <v>159</v>
      </c>
      <c r="Y477" t="s">
        <v>2553</v>
      </c>
    </row>
    <row r="478">
      <c r="A478">
        <v>475</v>
      </c>
      <c r="B478" s="11" t="s">
        <v>2559</v>
      </c>
      <c r="C478" t="s">
        <v>2560</v>
      </c>
      <c r="D478" s="11">
        <v>851</v>
      </c>
      <c r="E478">
        <v>903</v>
      </c>
      <c r="F478" s="11">
        <v>20</v>
      </c>
      <c r="H478" s="11" t="s">
        <v>60</v>
      </c>
      <c r="J478" s="11">
        <v>350</v>
      </c>
      <c r="K478" s="11">
        <v>120</v>
      </c>
      <c r="L478" s="11">
        <v>50</v>
      </c>
      <c r="M478" s="11">
        <v>120</v>
      </c>
      <c r="N478" s="11" t="s">
        <v>2561</v>
      </c>
      <c r="R478" s="11" t="s">
        <v>2521</v>
      </c>
      <c r="S478" s="11" t="s">
        <v>248</v>
      </c>
      <c r="U478" t="s">
        <v>117</v>
      </c>
      <c r="X478" s="11" t="s">
        <v>159</v>
      </c>
      <c r="Y478" t="s">
        <v>2558</v>
      </c>
    </row>
    <row r="479">
      <c r="A479">
        <v>476</v>
      </c>
      <c r="B479" s="11" t="s">
        <v>2565</v>
      </c>
      <c r="C479" t="s">
        <v>2566</v>
      </c>
      <c r="D479" s="11">
        <v>1745</v>
      </c>
      <c r="E479">
        <v>1850</v>
      </c>
      <c r="F479" s="11">
        <v>20</v>
      </c>
      <c r="H479" s="11" t="s">
        <v>60</v>
      </c>
      <c r="J479" s="11">
        <v>350</v>
      </c>
      <c r="K479" s="11">
        <v>120</v>
      </c>
      <c r="L479" s="11">
        <v>50</v>
      </c>
      <c r="M479" s="11">
        <v>120</v>
      </c>
      <c r="N479" s="11" t="s">
        <v>2567</v>
      </c>
      <c r="R479" s="11" t="s">
        <v>2562</v>
      </c>
      <c r="S479" s="11" t="s">
        <v>248</v>
      </c>
      <c r="U479" t="s">
        <v>117</v>
      </c>
      <c r="X479" s="11" t="s">
        <v>159</v>
      </c>
      <c r="Y479" t="s">
        <v>2563</v>
      </c>
      <c r="AC479">
        <v>9</v>
      </c>
      <c r="AG479">
        <v>9</v>
      </c>
      <c r="AI479" t="s">
        <v>2564</v>
      </c>
    </row>
    <row r="480">
      <c r="A480">
        <v>477</v>
      </c>
      <c r="B480" s="11" t="s">
        <v>2570</v>
      </c>
      <c r="C480" t="s">
        <v>2571</v>
      </c>
      <c r="D480" s="11">
        <v>2295</v>
      </c>
      <c r="E480">
        <v>2433</v>
      </c>
      <c r="F480" s="11">
        <v>20</v>
      </c>
      <c r="H480" s="11" t="s">
        <v>60</v>
      </c>
      <c r="J480" s="11">
        <v>350</v>
      </c>
      <c r="K480" s="11">
        <v>120</v>
      </c>
      <c r="L480" s="11">
        <v>50</v>
      </c>
      <c r="M480" s="11">
        <v>120</v>
      </c>
      <c r="N480" s="11" t="s">
        <v>2572</v>
      </c>
      <c r="R480" s="11" t="s">
        <v>2568</v>
      </c>
      <c r="S480" s="11" t="s">
        <v>248</v>
      </c>
      <c r="U480" t="s">
        <v>117</v>
      </c>
      <c r="X480" s="11" t="s">
        <v>159</v>
      </c>
      <c r="Y480" t="s">
        <v>2569</v>
      </c>
    </row>
    <row r="481">
      <c r="A481">
        <v>478</v>
      </c>
      <c r="B481" s="11" t="s">
        <v>2552</v>
      </c>
      <c r="C481" t="s">
        <v>2573</v>
      </c>
      <c r="D481" s="11">
        <v>702</v>
      </c>
      <c r="E481">
        <v>745</v>
      </c>
      <c r="F481" s="11">
        <v>20</v>
      </c>
      <c r="H481" s="11" t="s">
        <v>60</v>
      </c>
      <c r="J481" s="11">
        <v>310</v>
      </c>
      <c r="K481" s="11">
        <v>120</v>
      </c>
      <c r="L481" s="11">
        <v>50</v>
      </c>
      <c r="M481" s="11">
        <v>120</v>
      </c>
      <c r="N481" s="11" t="s">
        <v>2556</v>
      </c>
      <c r="O481" t="s">
        <v>2557</v>
      </c>
      <c r="R481" s="11" t="s">
        <v>2552</v>
      </c>
      <c r="S481" s="11" t="s">
        <v>248</v>
      </c>
      <c r="U481" t="s">
        <v>135</v>
      </c>
      <c r="X481" s="11" t="s">
        <v>159</v>
      </c>
      <c r="Y481" t="s">
        <v>2553</v>
      </c>
    </row>
    <row r="482">
      <c r="A482">
        <v>479</v>
      </c>
      <c r="B482" s="11" t="s">
        <v>2576</v>
      </c>
      <c r="C482" t="s">
        <v>2577</v>
      </c>
      <c r="D482" s="11">
        <v>6348</v>
      </c>
      <c r="E482">
        <v>6729</v>
      </c>
      <c r="F482" s="11">
        <v>20</v>
      </c>
      <c r="H482" s="11"/>
      <c r="J482" s="11">
        <v>400</v>
      </c>
      <c r="K482" s="11">
        <v>200</v>
      </c>
      <c r="L482" s="11">
        <v>70</v>
      </c>
      <c r="M482" s="11">
        <v>220</v>
      </c>
      <c r="N482" s="11" t="s">
        <v>2578</v>
      </c>
      <c r="R482" s="11" t="s">
        <v>2575</v>
      </c>
      <c r="S482" s="11" t="s">
        <v>1426</v>
      </c>
      <c r="U482" t="s">
        <v>117</v>
      </c>
      <c r="X482" s="11" t="s">
        <v>150</v>
      </c>
      <c r="Y482" t="s">
        <v>2574</v>
      </c>
      <c r="AC482">
        <v>10</v>
      </c>
      <c r="AG482">
        <v>10</v>
      </c>
    </row>
    <row r="483">
      <c r="A483">
        <v>480</v>
      </c>
      <c r="B483" s="11" t="s">
        <v>2581</v>
      </c>
      <c r="C483" t="s">
        <v>2582</v>
      </c>
      <c r="D483" s="11">
        <v>1219</v>
      </c>
      <c r="E483">
        <v>1293</v>
      </c>
      <c r="F483" s="11">
        <v>20</v>
      </c>
      <c r="H483" s="11" t="s">
        <v>60</v>
      </c>
      <c r="J483" s="11">
        <v>400</v>
      </c>
      <c r="K483" s="11">
        <v>200</v>
      </c>
      <c r="L483" s="11">
        <v>50</v>
      </c>
      <c r="M483" s="11">
        <v>200</v>
      </c>
      <c r="N483" s="11" t="s">
        <v>2583</v>
      </c>
      <c r="O483" t="s">
        <v>2584</v>
      </c>
      <c r="R483" s="11"/>
      <c r="S483" s="11" t="s">
        <v>2579</v>
      </c>
      <c r="U483" t="s">
        <v>135</v>
      </c>
      <c r="X483" s="11" t="s">
        <v>153</v>
      </c>
      <c r="Y483" t="s">
        <v>2580</v>
      </c>
    </row>
    <row r="484">
      <c r="A484">
        <v>481</v>
      </c>
      <c r="B484" s="11" t="s">
        <v>2587</v>
      </c>
      <c r="C484" t="s">
        <v>2588</v>
      </c>
      <c r="D484" s="11">
        <v>1281</v>
      </c>
      <c r="E484">
        <v>1358</v>
      </c>
      <c r="F484" s="11">
        <v>20</v>
      </c>
      <c r="H484" s="11" t="s">
        <v>60</v>
      </c>
      <c r="J484" s="11">
        <v>1200</v>
      </c>
      <c r="K484" s="11">
        <v>170</v>
      </c>
      <c r="L484" s="11">
        <v>30</v>
      </c>
      <c r="M484" s="11">
        <v>200</v>
      </c>
      <c r="N484" s="11" t="s">
        <v>2589</v>
      </c>
      <c r="O484" t="s">
        <v>2590</v>
      </c>
      <c r="R484" s="11" t="s">
        <v>2585</v>
      </c>
      <c r="S484" s="11" t="s">
        <v>263</v>
      </c>
      <c r="U484" t="s">
        <v>135</v>
      </c>
      <c r="X484" s="11" t="s">
        <v>156</v>
      </c>
      <c r="Y484" t="s">
        <v>2586</v>
      </c>
      <c r="AD484">
        <v>165</v>
      </c>
      <c r="AH484">
        <v>16.5</v>
      </c>
    </row>
    <row r="485">
      <c r="A485">
        <v>482</v>
      </c>
      <c r="B485" s="11" t="s">
        <v>2594</v>
      </c>
      <c r="C485" t="s">
        <v>2595</v>
      </c>
      <c r="D485" s="11">
        <v>1460</v>
      </c>
      <c r="E485">
        <v>1548</v>
      </c>
      <c r="F485" s="11">
        <v>20</v>
      </c>
      <c r="H485" s="11" t="s">
        <v>60</v>
      </c>
      <c r="J485" s="11">
        <v>1200</v>
      </c>
      <c r="K485" s="11">
        <v>170</v>
      </c>
      <c r="L485" s="11">
        <v>30</v>
      </c>
      <c r="M485" s="11">
        <v>200</v>
      </c>
      <c r="N485" s="11" t="s">
        <v>2596</v>
      </c>
      <c r="O485" t="s">
        <v>2597</v>
      </c>
      <c r="R485" s="11" t="s">
        <v>2592</v>
      </c>
      <c r="S485" s="11" t="s">
        <v>2591</v>
      </c>
      <c r="U485" t="s">
        <v>135</v>
      </c>
      <c r="X485" s="11" t="s">
        <v>156</v>
      </c>
      <c r="Y485" t="s">
        <v>2593</v>
      </c>
      <c r="AD485">
        <v>165</v>
      </c>
      <c r="AH485">
        <v>16.5</v>
      </c>
    </row>
    <row r="486">
      <c r="A486">
        <v>483</v>
      </c>
      <c r="B486" s="11" t="s">
        <v>2600</v>
      </c>
      <c r="C486" t="s">
        <v>2601</v>
      </c>
      <c r="D486" s="11">
        <v>10282</v>
      </c>
      <c r="E486">
        <v>10899</v>
      </c>
      <c r="F486" s="11">
        <v>20</v>
      </c>
      <c r="H486" s="11" t="s">
        <v>60</v>
      </c>
      <c r="J486" s="11">
        <v>500</v>
      </c>
      <c r="K486" s="11">
        <v>100</v>
      </c>
      <c r="L486" s="11">
        <v>50</v>
      </c>
      <c r="M486" s="11">
        <v>150</v>
      </c>
      <c r="N486" s="11" t="s">
        <v>2602</v>
      </c>
      <c r="O486" t="s">
        <v>2603</v>
      </c>
      <c r="R486" s="11" t="s">
        <v>2599</v>
      </c>
      <c r="S486" s="11" t="s">
        <v>263</v>
      </c>
      <c r="U486" t="s">
        <v>117</v>
      </c>
      <c r="X486" s="11" t="s">
        <v>159</v>
      </c>
      <c r="Y486" t="s">
        <v>2598</v>
      </c>
      <c r="AC486">
        <v>11</v>
      </c>
      <c r="AG486">
        <v>11</v>
      </c>
    </row>
    <row r="487">
      <c r="A487">
        <v>484</v>
      </c>
      <c r="B487" s="11" t="s">
        <v>2604</v>
      </c>
      <c r="C487" t="s">
        <v>2606</v>
      </c>
      <c r="D487" s="11">
        <v>6956</v>
      </c>
      <c r="E487">
        <v>10736</v>
      </c>
      <c r="F487" s="11">
        <v>20</v>
      </c>
      <c r="H487" s="11" t="s">
        <v>60</v>
      </c>
      <c r="J487" s="11">
        <v>500</v>
      </c>
      <c r="K487" s="11">
        <v>100</v>
      </c>
      <c r="L487" s="11">
        <v>50</v>
      </c>
      <c r="M487" s="11">
        <v>150</v>
      </c>
      <c r="N487" s="11" t="s">
        <v>2607</v>
      </c>
      <c r="O487" t="s">
        <v>2608</v>
      </c>
      <c r="R487" s="11" t="s">
        <v>2604</v>
      </c>
      <c r="S487" s="11" t="s">
        <v>263</v>
      </c>
      <c r="U487" t="s">
        <v>117</v>
      </c>
      <c r="W487">
        <v>116</v>
      </c>
      <c r="X487" s="11" t="s">
        <v>159</v>
      </c>
      <c r="Y487" t="s">
        <v>2605</v>
      </c>
    </row>
    <row r="488">
      <c r="A488">
        <v>485</v>
      </c>
      <c r="B488" s="11" t="s">
        <v>2611</v>
      </c>
      <c r="C488" t="s">
        <v>2612</v>
      </c>
      <c r="D488" s="11">
        <v>1321</v>
      </c>
      <c r="F488" s="11">
        <v>20</v>
      </c>
      <c r="H488" s="11"/>
      <c r="J488" s="11">
        <v>90</v>
      </c>
      <c r="K488" s="11">
        <v>180</v>
      </c>
      <c r="L488" s="11">
        <v>30</v>
      </c>
      <c r="M488" s="11">
        <v>180</v>
      </c>
      <c r="N488" s="11" t="s">
        <v>2613</v>
      </c>
      <c r="R488" s="11" t="s">
        <v>2610</v>
      </c>
      <c r="S488" s="11" t="s">
        <v>457</v>
      </c>
      <c r="U488" t="s">
        <v>135</v>
      </c>
      <c r="X488" s="11" t="s">
        <v>148</v>
      </c>
      <c r="Y488" t="s">
        <v>2609</v>
      </c>
    </row>
    <row r="489">
      <c r="A489">
        <v>486</v>
      </c>
      <c r="B489" s="11" t="s">
        <v>2616</v>
      </c>
      <c r="C489" t="s">
        <v>2617</v>
      </c>
      <c r="D489" s="11">
        <v>4063</v>
      </c>
      <c r="E489">
        <v>4307</v>
      </c>
      <c r="F489" s="11">
        <v>20</v>
      </c>
      <c r="H489" s="11"/>
      <c r="J489" s="11">
        <v>175</v>
      </c>
      <c r="K489" s="11">
        <v>200</v>
      </c>
      <c r="L489" s="11">
        <v>30</v>
      </c>
      <c r="M489" s="11">
        <v>200</v>
      </c>
      <c r="N489" s="11" t="s">
        <v>2618</v>
      </c>
      <c r="R489" s="11" t="s">
        <v>2614</v>
      </c>
      <c r="S489" s="11" t="s">
        <v>457</v>
      </c>
      <c r="U489" t="s">
        <v>135</v>
      </c>
      <c r="X489" s="11" t="s">
        <v>148</v>
      </c>
      <c r="Y489" t="s">
        <v>2615</v>
      </c>
    </row>
    <row r="490">
      <c r="A490">
        <v>487</v>
      </c>
      <c r="B490" s="11" t="s">
        <v>2621</v>
      </c>
      <c r="C490" t="s">
        <v>2622</v>
      </c>
      <c r="D490" s="11">
        <v>4476</v>
      </c>
      <c r="E490">
        <v>5380</v>
      </c>
      <c r="F490" s="11">
        <v>20</v>
      </c>
      <c r="H490" s="11"/>
      <c r="J490" s="11">
        <v>260</v>
      </c>
      <c r="K490" s="11">
        <v>230</v>
      </c>
      <c r="L490" s="11">
        <v>30</v>
      </c>
      <c r="M490" s="11">
        <v>230</v>
      </c>
      <c r="N490" s="11" t="s">
        <v>2623</v>
      </c>
      <c r="R490" s="11" t="s">
        <v>2619</v>
      </c>
      <c r="S490" s="11" t="s">
        <v>457</v>
      </c>
      <c r="U490" t="s">
        <v>117</v>
      </c>
      <c r="W490">
        <v>52</v>
      </c>
      <c r="X490" s="11" t="s">
        <v>148</v>
      </c>
      <c r="Y490" t="s">
        <v>2620</v>
      </c>
      <c r="AQ490" t="s">
        <v>1869</v>
      </c>
      <c r="AU490" t="s">
        <v>220</v>
      </c>
      <c r="AY490">
        <v>130</v>
      </c>
    </row>
    <row r="491">
      <c r="A491">
        <v>488</v>
      </c>
      <c r="B491" s="11" t="s">
        <v>2626</v>
      </c>
      <c r="C491" t="s">
        <v>2627</v>
      </c>
      <c r="D491" s="11">
        <v>4277</v>
      </c>
      <c r="E491">
        <v>4534</v>
      </c>
      <c r="F491" s="11">
        <v>20</v>
      </c>
      <c r="H491" s="11"/>
      <c r="J491" s="11">
        <v>175</v>
      </c>
      <c r="K491" s="11">
        <v>200</v>
      </c>
      <c r="L491" s="11">
        <v>30</v>
      </c>
      <c r="M491" s="11">
        <v>200</v>
      </c>
      <c r="N491" s="11" t="s">
        <v>2628</v>
      </c>
      <c r="R491" s="11" t="s">
        <v>2625</v>
      </c>
      <c r="S491" s="11" t="s">
        <v>457</v>
      </c>
      <c r="U491" t="s">
        <v>135</v>
      </c>
      <c r="W491">
        <v>40</v>
      </c>
      <c r="X491" s="11" t="s">
        <v>148</v>
      </c>
      <c r="Y491" t="s">
        <v>2624</v>
      </c>
      <c r="AQ491" t="s">
        <v>1869</v>
      </c>
      <c r="AU491" t="s">
        <v>220</v>
      </c>
      <c r="AY491">
        <v>104</v>
      </c>
    </row>
    <row r="492">
      <c r="A492">
        <v>489</v>
      </c>
      <c r="B492" s="11" t="s">
        <v>2631</v>
      </c>
      <c r="C492" t="s">
        <v>2632</v>
      </c>
      <c r="D492" s="11">
        <v>1338</v>
      </c>
      <c r="E492">
        <v>1419</v>
      </c>
      <c r="F492" s="11">
        <v>20</v>
      </c>
      <c r="H492" s="11"/>
      <c r="J492" s="11">
        <v>1350</v>
      </c>
      <c r="K492" s="11">
        <v>175</v>
      </c>
      <c r="L492" s="11">
        <v>30</v>
      </c>
      <c r="M492" s="11">
        <v>200</v>
      </c>
      <c r="N492" s="11" t="s">
        <v>2633</v>
      </c>
      <c r="R492" s="11" t="s">
        <v>2629</v>
      </c>
      <c r="S492" s="11" t="s">
        <v>1462</v>
      </c>
      <c r="U492" t="s">
        <v>135</v>
      </c>
      <c r="X492" s="11" t="s">
        <v>156</v>
      </c>
      <c r="Y492" t="s">
        <v>2630</v>
      </c>
    </row>
    <row r="493">
      <c r="A493">
        <v>490</v>
      </c>
      <c r="B493" s="11" t="s">
        <v>2635</v>
      </c>
      <c r="C493" t="s">
        <v>2636</v>
      </c>
      <c r="D493" s="11">
        <v>1751</v>
      </c>
      <c r="E493">
        <v>1857</v>
      </c>
      <c r="F493" s="11">
        <v>20</v>
      </c>
      <c r="H493" s="11" t="s">
        <v>60</v>
      </c>
      <c r="J493" s="11">
        <v>1350</v>
      </c>
      <c r="K493" s="11">
        <v>175</v>
      </c>
      <c r="L493" s="11">
        <v>30</v>
      </c>
      <c r="M493" s="11">
        <v>200</v>
      </c>
      <c r="N493" s="11" t="s">
        <v>2637</v>
      </c>
      <c r="O493" t="s">
        <v>2638</v>
      </c>
      <c r="R493" s="11" t="s">
        <v>2635</v>
      </c>
      <c r="S493" s="11" t="s">
        <v>263</v>
      </c>
      <c r="U493" t="s">
        <v>117</v>
      </c>
      <c r="X493" s="11" t="s">
        <v>156</v>
      </c>
      <c r="Y493" t="s">
        <v>2634</v>
      </c>
    </row>
    <row r="494">
      <c r="A494">
        <v>491</v>
      </c>
      <c r="B494" s="11" t="s">
        <v>2640</v>
      </c>
      <c r="C494" t="s">
        <v>2641</v>
      </c>
      <c r="D494" s="11">
        <v>920</v>
      </c>
      <c r="E494">
        <v>976</v>
      </c>
      <c r="F494" s="11">
        <v>20</v>
      </c>
      <c r="H494" s="11" t="s">
        <v>60</v>
      </c>
      <c r="J494" s="11">
        <v>1100</v>
      </c>
      <c r="K494" s="11">
        <v>175</v>
      </c>
      <c r="L494" s="11">
        <v>30</v>
      </c>
      <c r="M494" s="11">
        <v>200</v>
      </c>
      <c r="N494" s="11" t="s">
        <v>2642</v>
      </c>
      <c r="O494" t="s">
        <v>2643</v>
      </c>
      <c r="R494" s="11" t="s">
        <v>2640</v>
      </c>
      <c r="S494" s="11" t="s">
        <v>263</v>
      </c>
      <c r="U494" t="s">
        <v>133</v>
      </c>
      <c r="X494" s="11" t="s">
        <v>156</v>
      </c>
      <c r="Y494" t="s">
        <v>2639</v>
      </c>
      <c r="AD494">
        <v>165</v>
      </c>
      <c r="AH494">
        <v>16.5</v>
      </c>
    </row>
    <row r="495">
      <c r="A495">
        <v>492</v>
      </c>
      <c r="B495" s="11" t="s">
        <v>2646</v>
      </c>
      <c r="C495" t="s">
        <v>2647</v>
      </c>
      <c r="D495" s="11">
        <v>1648</v>
      </c>
      <c r="E495">
        <v>1747</v>
      </c>
      <c r="F495" s="11">
        <v>20</v>
      </c>
      <c r="H495" s="11"/>
      <c r="J495" s="11">
        <v>300</v>
      </c>
      <c r="K495" s="11">
        <v>50</v>
      </c>
      <c r="L495" s="11">
        <v>50</v>
      </c>
      <c r="M495" s="11">
        <v>180</v>
      </c>
      <c r="N495" s="11" t="s">
        <v>2648</v>
      </c>
      <c r="R495" s="11" t="s">
        <v>2644</v>
      </c>
      <c r="S495" s="11" t="s">
        <v>1462</v>
      </c>
      <c r="U495" t="s">
        <v>135</v>
      </c>
      <c r="X495" s="11" t="s">
        <v>149</v>
      </c>
      <c r="Y495" t="s">
        <v>2645</v>
      </c>
    </row>
    <row r="496">
      <c r="A496">
        <v>493</v>
      </c>
      <c r="B496" s="11" t="s">
        <v>2651</v>
      </c>
      <c r="C496" t="s">
        <v>2652</v>
      </c>
      <c r="D496" s="11">
        <v>1375</v>
      </c>
      <c r="E496">
        <v>1458</v>
      </c>
      <c r="F496" s="11">
        <v>20</v>
      </c>
      <c r="H496" s="11"/>
      <c r="J496" s="11">
        <v>300</v>
      </c>
      <c r="K496" s="11">
        <v>50</v>
      </c>
      <c r="L496" s="11">
        <v>50</v>
      </c>
      <c r="M496" s="11">
        <v>160</v>
      </c>
      <c r="N496" s="11" t="s">
        <v>2653</v>
      </c>
      <c r="R496" s="11" t="s">
        <v>2650</v>
      </c>
      <c r="S496" s="11" t="s">
        <v>1462</v>
      </c>
      <c r="U496" t="s">
        <v>135</v>
      </c>
      <c r="X496" s="11" t="s">
        <v>149</v>
      </c>
      <c r="Y496" t="s">
        <v>2649</v>
      </c>
    </row>
    <row r="497">
      <c r="A497">
        <v>494</v>
      </c>
      <c r="B497" s="11" t="s">
        <v>2656</v>
      </c>
      <c r="C497" t="s">
        <v>2657</v>
      </c>
      <c r="D497" s="11">
        <v>727</v>
      </c>
      <c r="E497">
        <v>771</v>
      </c>
      <c r="F497" s="11">
        <v>20</v>
      </c>
      <c r="H497" s="11"/>
      <c r="J497" s="11">
        <v>300</v>
      </c>
      <c r="K497" s="11">
        <v>50</v>
      </c>
      <c r="L497" s="11">
        <v>50</v>
      </c>
      <c r="M497" s="11">
        <v>120</v>
      </c>
      <c r="N497" s="11" t="s">
        <v>2658</v>
      </c>
      <c r="R497" s="11" t="s">
        <v>2655</v>
      </c>
      <c r="S497" s="11" t="s">
        <v>1462</v>
      </c>
      <c r="U497" t="s">
        <v>135</v>
      </c>
      <c r="X497" s="11" t="s">
        <v>149</v>
      </c>
      <c r="Y497" t="s">
        <v>2654</v>
      </c>
    </row>
    <row r="498">
      <c r="A498">
        <v>495</v>
      </c>
      <c r="B498" s="11" t="s">
        <v>2659</v>
      </c>
      <c r="C498" t="s">
        <v>2661</v>
      </c>
      <c r="D498" s="11">
        <v>9000</v>
      </c>
      <c r="E498">
        <v>13559</v>
      </c>
      <c r="F498" s="11">
        <v>20</v>
      </c>
      <c r="H498" s="11" t="s">
        <v>60</v>
      </c>
      <c r="J498" s="11">
        <v>300</v>
      </c>
      <c r="K498" s="11">
        <v>70</v>
      </c>
      <c r="L498" s="11">
        <v>20</v>
      </c>
      <c r="M498" s="11">
        <v>240</v>
      </c>
      <c r="N498" s="11" t="s">
        <v>2662</v>
      </c>
      <c r="O498" t="s">
        <v>2663</v>
      </c>
      <c r="R498" s="11" t="s">
        <v>2659</v>
      </c>
      <c r="S498" s="11" t="s">
        <v>263</v>
      </c>
      <c r="U498" t="s">
        <v>117</v>
      </c>
      <c r="X498" s="11" t="s">
        <v>159</v>
      </c>
      <c r="Y498" t="s">
        <v>2660</v>
      </c>
      <c r="AC498">
        <v>11</v>
      </c>
      <c r="AG498">
        <v>11</v>
      </c>
      <c r="AI498" t="s">
        <v>181</v>
      </c>
    </row>
    <row r="499">
      <c r="A499">
        <v>496</v>
      </c>
      <c r="B499" s="11" t="s">
        <v>2666</v>
      </c>
      <c r="C499" t="s">
        <v>2667</v>
      </c>
      <c r="D499" s="11">
        <v>2558</v>
      </c>
      <c r="F499" s="11">
        <v>20</v>
      </c>
      <c r="H499" s="11" t="s">
        <v>60</v>
      </c>
      <c r="J499" s="11">
        <v>300</v>
      </c>
      <c r="K499" s="11">
        <v>70</v>
      </c>
      <c r="L499" s="11">
        <v>20</v>
      </c>
      <c r="M499" s="11">
        <v>240</v>
      </c>
      <c r="N499" s="11" t="s">
        <v>2668</v>
      </c>
      <c r="O499" t="s">
        <v>2669</v>
      </c>
      <c r="R499" s="11" t="s">
        <v>2665</v>
      </c>
      <c r="S499" s="11" t="s">
        <v>457</v>
      </c>
      <c r="U499" t="s">
        <v>117</v>
      </c>
      <c r="X499" s="11" t="s">
        <v>159</v>
      </c>
      <c r="Y499" t="s">
        <v>2664</v>
      </c>
      <c r="AC499">
        <v>9</v>
      </c>
    </row>
    <row r="500">
      <c r="A500">
        <v>497</v>
      </c>
      <c r="B500" s="11" t="s">
        <v>2672</v>
      </c>
      <c r="C500" t="s">
        <v>2673</v>
      </c>
      <c r="D500" s="11">
        <v>4129</v>
      </c>
      <c r="E500">
        <v>4377</v>
      </c>
      <c r="F500" s="11">
        <v>20</v>
      </c>
      <c r="H500" s="11" t="s">
        <v>60</v>
      </c>
      <c r="J500" s="11">
        <v>300</v>
      </c>
      <c r="K500" s="11">
        <v>70</v>
      </c>
      <c r="L500" s="11">
        <v>20</v>
      </c>
      <c r="M500" s="11">
        <v>240</v>
      </c>
      <c r="N500" s="11" t="s">
        <v>2674</v>
      </c>
      <c r="R500" s="11" t="s">
        <v>2671</v>
      </c>
      <c r="S500" s="11" t="s">
        <v>457</v>
      </c>
      <c r="U500" t="s">
        <v>117</v>
      </c>
      <c r="X500" s="11" t="s">
        <v>159</v>
      </c>
      <c r="Y500" t="s">
        <v>2670</v>
      </c>
      <c r="AC500">
        <v>10</v>
      </c>
      <c r="AG500">
        <v>10</v>
      </c>
    </row>
    <row r="501">
      <c r="A501">
        <v>498</v>
      </c>
      <c r="B501" s="11" t="s">
        <v>2676</v>
      </c>
      <c r="C501" t="s">
        <v>2677</v>
      </c>
      <c r="D501" s="11">
        <v>10756</v>
      </c>
      <c r="E501">
        <v>18372</v>
      </c>
      <c r="F501" s="11">
        <v>20</v>
      </c>
      <c r="H501" s="11" t="s">
        <v>60</v>
      </c>
      <c r="J501" s="11">
        <v>300</v>
      </c>
      <c r="K501" s="11">
        <v>70</v>
      </c>
      <c r="L501" s="11">
        <v>20</v>
      </c>
      <c r="M501" s="11">
        <v>240</v>
      </c>
      <c r="N501" s="11" t="s">
        <v>2678</v>
      </c>
      <c r="O501" t="s">
        <v>2679</v>
      </c>
      <c r="R501" s="11" t="s">
        <v>1029</v>
      </c>
      <c r="S501" s="11" t="s">
        <v>263</v>
      </c>
      <c r="U501" t="s">
        <v>117</v>
      </c>
      <c r="X501" s="11" t="s">
        <v>159</v>
      </c>
      <c r="Y501" t="s">
        <v>2675</v>
      </c>
      <c r="AC501">
        <v>11</v>
      </c>
      <c r="AG501">
        <v>11</v>
      </c>
      <c r="AI501" t="s">
        <v>181</v>
      </c>
    </row>
    <row r="502">
      <c r="A502">
        <v>499</v>
      </c>
      <c r="B502" s="11" t="s">
        <v>2682</v>
      </c>
      <c r="C502" t="s">
        <v>2683</v>
      </c>
      <c r="D502" s="11">
        <v>5800</v>
      </c>
      <c r="E502">
        <v>6148</v>
      </c>
      <c r="F502" s="11">
        <v>20</v>
      </c>
      <c r="H502" s="11" t="s">
        <v>60</v>
      </c>
      <c r="J502" s="11">
        <v>300</v>
      </c>
      <c r="K502" s="11">
        <v>70</v>
      </c>
      <c r="L502" s="11">
        <v>20</v>
      </c>
      <c r="M502" s="11">
        <v>240</v>
      </c>
      <c r="N502" s="11" t="s">
        <v>2684</v>
      </c>
      <c r="O502" t="s">
        <v>2685</v>
      </c>
      <c r="R502" s="11" t="s">
        <v>2681</v>
      </c>
      <c r="S502" s="11" t="s">
        <v>839</v>
      </c>
      <c r="U502" t="s">
        <v>117</v>
      </c>
      <c r="W502">
        <v>116</v>
      </c>
      <c r="X502" s="11" t="s">
        <v>159</v>
      </c>
      <c r="Y502" t="s">
        <v>2680</v>
      </c>
    </row>
    <row r="503">
      <c r="A503">
        <v>500</v>
      </c>
      <c r="B503" s="11" t="s">
        <v>2687</v>
      </c>
      <c r="C503" t="s">
        <v>2688</v>
      </c>
      <c r="D503" s="11">
        <v>19276</v>
      </c>
      <c r="F503" s="11">
        <v>20</v>
      </c>
      <c r="H503" s="11" t="s">
        <v>60</v>
      </c>
      <c r="J503" s="11">
        <v>300</v>
      </c>
      <c r="K503" s="11">
        <v>70</v>
      </c>
      <c r="L503" s="11">
        <v>20</v>
      </c>
      <c r="M503" s="11">
        <v>240</v>
      </c>
      <c r="N503" s="11" t="s">
        <v>2678</v>
      </c>
      <c r="O503" t="s">
        <v>2679</v>
      </c>
      <c r="R503" s="11" t="s">
        <v>1029</v>
      </c>
      <c r="S503" s="11" t="s">
        <v>263</v>
      </c>
      <c r="U503" t="s">
        <v>117</v>
      </c>
      <c r="X503" s="11" t="s">
        <v>159</v>
      </c>
      <c r="Y503" t="s">
        <v>2686</v>
      </c>
      <c r="AC503">
        <v>11</v>
      </c>
      <c r="AG503">
        <v>11</v>
      </c>
      <c r="AI503" t="s">
        <v>181</v>
      </c>
    </row>
    <row r="504">
      <c r="A504">
        <v>501</v>
      </c>
      <c r="B504" s="11" t="s">
        <v>2689</v>
      </c>
      <c r="C504" t="s">
        <v>2691</v>
      </c>
      <c r="D504" s="11">
        <v>21655</v>
      </c>
      <c r="E504">
        <v>22955</v>
      </c>
      <c r="F504" s="11">
        <v>20</v>
      </c>
      <c r="H504" s="11" t="s">
        <v>60</v>
      </c>
      <c r="J504" s="11">
        <v>1000</v>
      </c>
      <c r="K504" s="11">
        <v>170</v>
      </c>
      <c r="L504" s="11">
        <v>30</v>
      </c>
      <c r="M504" s="11">
        <v>200</v>
      </c>
      <c r="N504" s="11" t="s">
        <v>2692</v>
      </c>
      <c r="O504" t="s">
        <v>2693</v>
      </c>
      <c r="R504" s="11" t="s">
        <v>2689</v>
      </c>
      <c r="S504" s="11" t="s">
        <v>263</v>
      </c>
      <c r="U504" t="s">
        <v>135</v>
      </c>
      <c r="X504" s="11" t="s">
        <v>156</v>
      </c>
      <c r="Y504" t="s">
        <v>2690</v>
      </c>
      <c r="AD504">
        <v>175</v>
      </c>
      <c r="AH504">
        <v>17.5</v>
      </c>
    </row>
    <row r="505">
      <c r="A505">
        <v>502</v>
      </c>
      <c r="B505" s="11" t="s">
        <v>2696</v>
      </c>
      <c r="C505" t="s">
        <v>2697</v>
      </c>
      <c r="D505" s="11">
        <v>4727</v>
      </c>
      <c r="E505">
        <v>5011</v>
      </c>
      <c r="F505" s="11">
        <v>20</v>
      </c>
      <c r="H505" s="11"/>
      <c r="J505" s="11">
        <v>150</v>
      </c>
      <c r="K505" s="11">
        <v>160</v>
      </c>
      <c r="L505" s="11">
        <v>10</v>
      </c>
      <c r="M505" s="11">
        <v>160</v>
      </c>
      <c r="N505" s="11" t="s">
        <v>2698</v>
      </c>
      <c r="O505" t="s">
        <v>2699</v>
      </c>
      <c r="R505" s="11" t="s">
        <v>2695</v>
      </c>
      <c r="S505" s="11" t="s">
        <v>457</v>
      </c>
      <c r="U505" t="s">
        <v>135</v>
      </c>
      <c r="W505">
        <v>50</v>
      </c>
      <c r="X505" s="11" t="s">
        <v>148</v>
      </c>
      <c r="Y505" t="s">
        <v>2694</v>
      </c>
      <c r="AQ505" t="s">
        <v>1869</v>
      </c>
      <c r="AU505" t="s">
        <v>220</v>
      </c>
      <c r="AY505">
        <v>110</v>
      </c>
    </row>
    <row r="506">
      <c r="A506">
        <v>503</v>
      </c>
      <c r="B506" s="11" t="s">
        <v>2702</v>
      </c>
      <c r="C506" t="s">
        <v>2703</v>
      </c>
      <c r="D506" s="11">
        <v>5108</v>
      </c>
      <c r="E506">
        <v>6767</v>
      </c>
      <c r="F506" s="11">
        <v>20</v>
      </c>
      <c r="H506" s="11"/>
      <c r="J506" s="11">
        <v>150</v>
      </c>
      <c r="K506" s="11">
        <v>160</v>
      </c>
      <c r="L506" s="11">
        <v>10</v>
      </c>
      <c r="M506" s="11">
        <v>160</v>
      </c>
      <c r="N506" s="11" t="s">
        <v>2704</v>
      </c>
      <c r="R506" s="11" t="s">
        <v>2701</v>
      </c>
      <c r="S506" s="11" t="s">
        <v>457</v>
      </c>
      <c r="U506" t="s">
        <v>135</v>
      </c>
      <c r="W506">
        <v>50</v>
      </c>
      <c r="X506" s="11" t="s">
        <v>148</v>
      </c>
      <c r="Y506" t="s">
        <v>2700</v>
      </c>
      <c r="AQ506" t="s">
        <v>1869</v>
      </c>
      <c r="AU506" t="s">
        <v>220</v>
      </c>
      <c r="AY506">
        <v>110</v>
      </c>
    </row>
    <row r="507">
      <c r="A507">
        <v>504</v>
      </c>
      <c r="B507" s="11" t="s">
        <v>2707</v>
      </c>
      <c r="C507" t="s">
        <v>2708</v>
      </c>
      <c r="D507" s="11">
        <v>7592</v>
      </c>
      <c r="E507">
        <v>8048</v>
      </c>
      <c r="F507" s="11">
        <v>20</v>
      </c>
      <c r="H507" s="11" t="s">
        <v>60</v>
      </c>
      <c r="J507" s="11">
        <v>350</v>
      </c>
      <c r="K507" s="11">
        <v>200</v>
      </c>
      <c r="L507" s="11">
        <v>50</v>
      </c>
      <c r="M507" s="11">
        <v>200</v>
      </c>
      <c r="N507" s="11" t="s">
        <v>2709</v>
      </c>
      <c r="O507" t="s">
        <v>2710</v>
      </c>
      <c r="R507" s="11" t="s">
        <v>2706</v>
      </c>
      <c r="S507" s="11" t="s">
        <v>457</v>
      </c>
      <c r="U507" t="s">
        <v>135</v>
      </c>
      <c r="X507" s="11" t="s">
        <v>153</v>
      </c>
      <c r="Y507" t="s">
        <v>2705</v>
      </c>
    </row>
    <row r="508">
      <c r="A508">
        <v>505</v>
      </c>
      <c r="B508" s="11" t="s">
        <v>2713</v>
      </c>
      <c r="C508" t="s">
        <v>2714</v>
      </c>
      <c r="D508" s="11">
        <v>1012</v>
      </c>
      <c r="E508">
        <v>1600</v>
      </c>
      <c r="F508" s="11">
        <v>20</v>
      </c>
      <c r="H508" s="11"/>
      <c r="J508" s="11">
        <v>160</v>
      </c>
      <c r="K508" s="11">
        <v>150</v>
      </c>
      <c r="L508" s="11">
        <v>10</v>
      </c>
      <c r="M508" s="11">
        <v>160</v>
      </c>
      <c r="N508" s="11" t="s">
        <v>2715</v>
      </c>
      <c r="O508" t="s">
        <v>2716</v>
      </c>
      <c r="R508" s="11" t="s">
        <v>2712</v>
      </c>
      <c r="S508" s="11" t="s">
        <v>457</v>
      </c>
      <c r="U508" t="s">
        <v>135</v>
      </c>
      <c r="W508">
        <v>26</v>
      </c>
      <c r="X508" s="11" t="s">
        <v>148</v>
      </c>
      <c r="Y508" t="s">
        <v>2711</v>
      </c>
      <c r="AC508">
        <v>10</v>
      </c>
      <c r="AG508">
        <v>10</v>
      </c>
      <c r="AQ508" t="s">
        <v>1864</v>
      </c>
      <c r="AU508" t="s">
        <v>220</v>
      </c>
      <c r="AY508">
        <v>64</v>
      </c>
    </row>
    <row r="509">
      <c r="A509">
        <v>506</v>
      </c>
      <c r="B509" s="11" t="s">
        <v>2718</v>
      </c>
      <c r="C509" t="s">
        <v>2719</v>
      </c>
      <c r="D509" s="11">
        <v>422</v>
      </c>
      <c r="E509">
        <v>448</v>
      </c>
      <c r="F509" s="11">
        <v>20</v>
      </c>
      <c r="H509" s="11" t="s">
        <v>60</v>
      </c>
      <c r="J509" s="11">
        <v>80</v>
      </c>
      <c r="K509" s="11">
        <v>50</v>
      </c>
      <c r="L509" s="11">
        <v>20</v>
      </c>
      <c r="M509" s="11">
        <v>50</v>
      </c>
      <c r="N509" s="11" t="s">
        <v>2720</v>
      </c>
      <c r="O509" t="s">
        <v>2721</v>
      </c>
      <c r="R509" s="11" t="s">
        <v>2718</v>
      </c>
      <c r="S509" s="11" t="s">
        <v>248</v>
      </c>
      <c r="U509" t="s">
        <v>117</v>
      </c>
      <c r="X509" s="11" t="s">
        <v>147</v>
      </c>
      <c r="Y509" t="s">
        <v>2717</v>
      </c>
    </row>
    <row r="510">
      <c r="A510">
        <v>507</v>
      </c>
      <c r="B510" s="11" t="s">
        <v>2724</v>
      </c>
      <c r="C510" t="s">
        <v>2725</v>
      </c>
      <c r="D510" s="11">
        <v>343</v>
      </c>
      <c r="E510">
        <v>364</v>
      </c>
      <c r="F510" s="11">
        <v>20</v>
      </c>
      <c r="H510" s="11"/>
      <c r="J510" s="11">
        <v>100</v>
      </c>
      <c r="K510" s="11">
        <v>50</v>
      </c>
      <c r="L510" s="11">
        <v>50</v>
      </c>
      <c r="M510" s="11">
        <v>60</v>
      </c>
      <c r="N510" s="11" t="s">
        <v>2726</v>
      </c>
      <c r="R510" s="11" t="s">
        <v>2722</v>
      </c>
      <c r="S510" s="11" t="s">
        <v>302</v>
      </c>
      <c r="U510" t="s">
        <v>295</v>
      </c>
      <c r="X510" s="11" t="s">
        <v>149</v>
      </c>
      <c r="Y510" t="s">
        <v>2723</v>
      </c>
    </row>
    <row r="511">
      <c r="A511">
        <v>508</v>
      </c>
      <c r="B511" s="11" t="s">
        <v>2729</v>
      </c>
      <c r="C511" t="s">
        <v>2730</v>
      </c>
      <c r="D511" s="11">
        <v>3084</v>
      </c>
      <c r="E511">
        <v>3269</v>
      </c>
      <c r="F511" s="11">
        <v>20</v>
      </c>
      <c r="H511" s="11"/>
      <c r="J511" s="11">
        <v>200</v>
      </c>
      <c r="K511" s="11">
        <v>155</v>
      </c>
      <c r="L511" s="11">
        <v>10</v>
      </c>
      <c r="M511" s="11">
        <v>165</v>
      </c>
      <c r="N511" s="11" t="s">
        <v>2731</v>
      </c>
      <c r="R511" s="11" t="s">
        <v>2728</v>
      </c>
      <c r="S511" s="11" t="s">
        <v>457</v>
      </c>
      <c r="U511" t="s">
        <v>135</v>
      </c>
      <c r="X511" s="11" t="s">
        <v>148</v>
      </c>
      <c r="Y511" t="s">
        <v>2727</v>
      </c>
    </row>
    <row r="512">
      <c r="A512">
        <v>509</v>
      </c>
      <c r="B512" s="11" t="s">
        <v>2734</v>
      </c>
      <c r="C512" t="s">
        <v>2735</v>
      </c>
      <c r="D512" s="11">
        <v>3395</v>
      </c>
      <c r="E512">
        <v>6104</v>
      </c>
      <c r="F512" s="11">
        <v>20</v>
      </c>
      <c r="H512" s="11"/>
      <c r="J512" s="11">
        <v>200</v>
      </c>
      <c r="K512" s="11">
        <v>155</v>
      </c>
      <c r="L512" s="11">
        <v>10</v>
      </c>
      <c r="M512" s="11">
        <v>165</v>
      </c>
      <c r="N512" s="11" t="s">
        <v>2736</v>
      </c>
      <c r="O512" t="s">
        <v>2737</v>
      </c>
      <c r="R512" s="11" t="s">
        <v>2732</v>
      </c>
      <c r="S512" s="11" t="s">
        <v>457</v>
      </c>
      <c r="U512" t="s">
        <v>135</v>
      </c>
      <c r="X512" s="11" t="s">
        <v>148</v>
      </c>
      <c r="Y512" t="s">
        <v>2733</v>
      </c>
    </row>
    <row r="513">
      <c r="A513">
        <v>510</v>
      </c>
      <c r="B513" s="11" t="s">
        <v>2740</v>
      </c>
      <c r="C513" t="s">
        <v>2741</v>
      </c>
      <c r="D513" s="11">
        <v>850</v>
      </c>
      <c r="E513">
        <v>1215</v>
      </c>
      <c r="F513" s="11">
        <v>20</v>
      </c>
      <c r="H513" s="11"/>
      <c r="J513" s="11">
        <v>170</v>
      </c>
      <c r="K513" s="11">
        <v>125</v>
      </c>
      <c r="L513" s="11">
        <v>10</v>
      </c>
      <c r="M513" s="11">
        <v>135</v>
      </c>
      <c r="N513" s="11" t="s">
        <v>2742</v>
      </c>
      <c r="O513" t="s">
        <v>2743</v>
      </c>
      <c r="R513" s="11" t="s">
        <v>2738</v>
      </c>
      <c r="S513" s="11" t="s">
        <v>457</v>
      </c>
      <c r="U513" t="s">
        <v>135</v>
      </c>
      <c r="X513" s="11" t="s">
        <v>148</v>
      </c>
      <c r="Y513" t="s">
        <v>2739</v>
      </c>
      <c r="AC513">
        <v>9</v>
      </c>
      <c r="AG513">
        <v>9</v>
      </c>
    </row>
    <row r="514">
      <c r="A514">
        <v>511</v>
      </c>
      <c r="B514" s="11" t="s">
        <v>2744</v>
      </c>
      <c r="C514" t="s">
        <v>2746</v>
      </c>
      <c r="D514" s="11">
        <v>6510</v>
      </c>
      <c r="E514">
        <v>7936</v>
      </c>
      <c r="F514" s="11">
        <v>20</v>
      </c>
      <c r="H514" s="11" t="s">
        <v>60</v>
      </c>
      <c r="J514" s="11">
        <v>300</v>
      </c>
      <c r="K514" s="11">
        <v>100</v>
      </c>
      <c r="L514" s="11">
        <v>50</v>
      </c>
      <c r="M514" s="11">
        <v>150</v>
      </c>
      <c r="N514" s="11" t="s">
        <v>2747</v>
      </c>
      <c r="O514" t="s">
        <v>2748</v>
      </c>
      <c r="R514" s="11" t="s">
        <v>2744</v>
      </c>
      <c r="S514" s="11" t="s">
        <v>263</v>
      </c>
      <c r="T514">
        <v>1</v>
      </c>
      <c r="U514" t="s">
        <v>295</v>
      </c>
      <c r="X514" s="11" t="s">
        <v>149</v>
      </c>
      <c r="Y514" t="s">
        <v>2745</v>
      </c>
      <c r="AI514" t="s">
        <v>192</v>
      </c>
    </row>
    <row r="515">
      <c r="A515">
        <v>512</v>
      </c>
      <c r="B515" s="11" t="s">
        <v>2750</v>
      </c>
      <c r="C515" t="s">
        <v>2751</v>
      </c>
      <c r="D515" s="11">
        <v>847</v>
      </c>
      <c r="E515">
        <v>898</v>
      </c>
      <c r="F515" s="11">
        <v>20</v>
      </c>
      <c r="H515" s="11" t="s">
        <v>60</v>
      </c>
      <c r="J515" s="11">
        <v>300</v>
      </c>
      <c r="K515" s="11">
        <v>150</v>
      </c>
      <c r="L515" s="11">
        <v>70</v>
      </c>
      <c r="M515" s="11">
        <v>200</v>
      </c>
      <c r="N515" s="11" t="s">
        <v>2752</v>
      </c>
      <c r="O515" t="s">
        <v>2753</v>
      </c>
      <c r="R515" s="11" t="s">
        <v>2750</v>
      </c>
      <c r="S515" s="11" t="s">
        <v>275</v>
      </c>
      <c r="T515">
        <v>2</v>
      </c>
      <c r="U515" t="s">
        <v>135</v>
      </c>
      <c r="X515" s="11" t="s">
        <v>153</v>
      </c>
      <c r="Y515" t="s">
        <v>2749</v>
      </c>
      <c r="AD515">
        <v>103</v>
      </c>
      <c r="AH515">
        <v>10.3</v>
      </c>
    </row>
    <row r="516">
      <c r="A516">
        <v>513</v>
      </c>
      <c r="B516" s="11" t="s">
        <v>2755</v>
      </c>
      <c r="C516" t="s">
        <v>2756</v>
      </c>
      <c r="D516" s="11">
        <v>783</v>
      </c>
      <c r="E516">
        <v>830</v>
      </c>
      <c r="F516" s="11">
        <v>20</v>
      </c>
      <c r="H516" s="11" t="s">
        <v>60</v>
      </c>
      <c r="J516" s="11">
        <v>400</v>
      </c>
      <c r="K516" s="11">
        <v>100</v>
      </c>
      <c r="L516" s="11">
        <v>50</v>
      </c>
      <c r="M516" s="11">
        <v>200</v>
      </c>
      <c r="N516" s="11" t="s">
        <v>2757</v>
      </c>
      <c r="O516" t="s">
        <v>2758</v>
      </c>
      <c r="R516" s="11" t="s">
        <v>2504</v>
      </c>
      <c r="S516" s="11" t="s">
        <v>721</v>
      </c>
      <c r="U516" t="s">
        <v>135</v>
      </c>
      <c r="V516">
        <v>175</v>
      </c>
      <c r="X516" s="11" t="s">
        <v>156</v>
      </c>
      <c r="Y516" t="s">
        <v>2754</v>
      </c>
      <c r="AD516">
        <v>175</v>
      </c>
      <c r="AH516">
        <v>17.5</v>
      </c>
      <c r="AQ516" t="s">
        <v>182</v>
      </c>
      <c r="AT516" t="s">
        <v>216</v>
      </c>
    </row>
    <row r="517">
      <c r="A517">
        <v>514</v>
      </c>
      <c r="B517" s="11" t="s">
        <v>2504</v>
      </c>
      <c r="C517" t="s">
        <v>2760</v>
      </c>
      <c r="D517" s="11">
        <v>913</v>
      </c>
      <c r="E517">
        <v>968</v>
      </c>
      <c r="F517" s="11">
        <v>20</v>
      </c>
      <c r="H517" s="11" t="s">
        <v>60</v>
      </c>
      <c r="J517" s="11">
        <v>400</v>
      </c>
      <c r="K517" s="11">
        <v>100</v>
      </c>
      <c r="L517" s="11">
        <v>50</v>
      </c>
      <c r="M517" s="11">
        <v>200</v>
      </c>
      <c r="N517" s="11" t="s">
        <v>2761</v>
      </c>
      <c r="O517" t="s">
        <v>2762</v>
      </c>
      <c r="R517" s="11" t="s">
        <v>2504</v>
      </c>
      <c r="S517" s="11" t="s">
        <v>721</v>
      </c>
      <c r="U517" t="s">
        <v>117</v>
      </c>
      <c r="X517" s="11" t="s">
        <v>156</v>
      </c>
      <c r="Y517" t="s">
        <v>2759</v>
      </c>
      <c r="AD517">
        <v>170</v>
      </c>
      <c r="AH517">
        <v>17</v>
      </c>
    </row>
    <row r="518">
      <c r="A518">
        <v>515</v>
      </c>
      <c r="B518" s="11" t="s">
        <v>2765</v>
      </c>
      <c r="C518" t="s">
        <v>2766</v>
      </c>
      <c r="D518" s="11">
        <v>1012</v>
      </c>
      <c r="E518">
        <v>1073</v>
      </c>
      <c r="F518" s="11">
        <v>20</v>
      </c>
      <c r="H518" s="11"/>
      <c r="J518" s="11">
        <v>1</v>
      </c>
      <c r="K518" s="11">
        <v>100</v>
      </c>
      <c r="L518" s="11">
        <v>50</v>
      </c>
      <c r="M518" s="11">
        <v>150</v>
      </c>
      <c r="N518" s="11" t="s">
        <v>2767</v>
      </c>
      <c r="R518" s="11" t="s">
        <v>2764</v>
      </c>
      <c r="S518" s="11" t="s">
        <v>1462</v>
      </c>
      <c r="U518" t="s">
        <v>135</v>
      </c>
      <c r="X518" s="11" t="s">
        <v>149</v>
      </c>
      <c r="Y518" t="s">
        <v>2763</v>
      </c>
    </row>
    <row r="519">
      <c r="A519">
        <v>516</v>
      </c>
      <c r="B519" s="11" t="s">
        <v>2770</v>
      </c>
      <c r="C519" t="s">
        <v>2771</v>
      </c>
      <c r="D519" s="11">
        <v>354</v>
      </c>
      <c r="E519">
        <v>376</v>
      </c>
      <c r="F519" s="11">
        <v>20</v>
      </c>
      <c r="H519" s="11"/>
      <c r="J519" s="11">
        <v>1</v>
      </c>
      <c r="K519" s="11">
        <v>100</v>
      </c>
      <c r="L519" s="11">
        <v>50</v>
      </c>
      <c r="M519" s="11">
        <v>150</v>
      </c>
      <c r="N519" s="11" t="s">
        <v>2772</v>
      </c>
      <c r="R519" s="11" t="s">
        <v>2769</v>
      </c>
      <c r="S519" s="11" t="s">
        <v>1573</v>
      </c>
      <c r="U519" t="s">
        <v>135</v>
      </c>
      <c r="X519" s="11" t="s">
        <v>149</v>
      </c>
      <c r="Y519" t="s">
        <v>2768</v>
      </c>
      <c r="AQ519" t="s">
        <v>1551</v>
      </c>
      <c r="AR519" t="s">
        <v>210</v>
      </c>
      <c r="AS519">
        <v>68</v>
      </c>
    </row>
    <row r="520">
      <c r="A520">
        <v>517</v>
      </c>
      <c r="B520" s="11" t="s">
        <v>2777</v>
      </c>
      <c r="C520" t="s">
        <v>2778</v>
      </c>
      <c r="D520" s="11">
        <v>459</v>
      </c>
      <c r="E520">
        <v>487</v>
      </c>
      <c r="F520" s="11">
        <v>20</v>
      </c>
      <c r="H520" s="11"/>
      <c r="J520" s="11">
        <v>1</v>
      </c>
      <c r="K520" s="11">
        <v>100</v>
      </c>
      <c r="L520" s="11">
        <v>20</v>
      </c>
      <c r="M520" s="11">
        <v>250</v>
      </c>
      <c r="N520" s="11" t="s">
        <v>2779</v>
      </c>
      <c r="R520" s="11" t="s">
        <v>2776</v>
      </c>
      <c r="S520" s="11" t="s">
        <v>2774</v>
      </c>
      <c r="U520" t="s">
        <v>117</v>
      </c>
      <c r="X520" s="11" t="s">
        <v>2773</v>
      </c>
      <c r="Y520" t="s">
        <v>2775</v>
      </c>
    </row>
    <row r="521">
      <c r="A521">
        <v>518</v>
      </c>
      <c r="B521" s="11" t="s">
        <v>2780</v>
      </c>
      <c r="C521" t="s">
        <v>2781</v>
      </c>
      <c r="D521" s="11">
        <v>431</v>
      </c>
      <c r="E521">
        <v>457</v>
      </c>
      <c r="F521" s="11">
        <v>20</v>
      </c>
      <c r="H521" s="11"/>
      <c r="J521" s="11">
        <v>1</v>
      </c>
      <c r="K521" s="11">
        <v>100</v>
      </c>
      <c r="L521" s="11">
        <v>50</v>
      </c>
      <c r="M521" s="11">
        <v>150</v>
      </c>
      <c r="N521" s="11" t="s">
        <v>2772</v>
      </c>
      <c r="R521" s="11" t="s">
        <v>2769</v>
      </c>
      <c r="S521" s="11" t="s">
        <v>1573</v>
      </c>
      <c r="U521" t="s">
        <v>135</v>
      </c>
      <c r="X521" s="11" t="s">
        <v>149</v>
      </c>
      <c r="Y521" t="s">
        <v>2768</v>
      </c>
      <c r="AQ521" t="s">
        <v>1551</v>
      </c>
      <c r="AR521" t="s">
        <v>210</v>
      </c>
      <c r="AS521">
        <v>68</v>
      </c>
    </row>
    <row r="522">
      <c r="A522">
        <v>519</v>
      </c>
      <c r="B522" s="11" t="s">
        <v>2784</v>
      </c>
      <c r="C522" t="s">
        <v>2785</v>
      </c>
      <c r="D522" s="11">
        <v>354</v>
      </c>
      <c r="E522">
        <v>376</v>
      </c>
      <c r="F522" s="11">
        <v>20</v>
      </c>
      <c r="H522" s="11"/>
      <c r="J522" s="11">
        <v>1</v>
      </c>
      <c r="K522" s="11">
        <v>100</v>
      </c>
      <c r="L522" s="11">
        <v>50</v>
      </c>
      <c r="M522" s="11">
        <v>150</v>
      </c>
      <c r="N522" s="11" t="s">
        <v>2772</v>
      </c>
      <c r="R522" s="11" t="s">
        <v>2782</v>
      </c>
      <c r="S522" s="11" t="s">
        <v>1573</v>
      </c>
      <c r="U522" t="s">
        <v>135</v>
      </c>
      <c r="X522" s="11" t="s">
        <v>149</v>
      </c>
      <c r="Y522" t="s">
        <v>2783</v>
      </c>
    </row>
    <row r="523">
      <c r="A523">
        <v>520</v>
      </c>
      <c r="B523" s="11" t="s">
        <v>2787</v>
      </c>
      <c r="C523" t="s">
        <v>2788</v>
      </c>
      <c r="D523" s="11">
        <v>354</v>
      </c>
      <c r="E523">
        <v>376</v>
      </c>
      <c r="F523" s="11">
        <v>20</v>
      </c>
      <c r="H523" s="11"/>
      <c r="J523" s="11">
        <v>1</v>
      </c>
      <c r="K523" s="11">
        <v>100</v>
      </c>
      <c r="L523" s="11">
        <v>50</v>
      </c>
      <c r="M523" s="11">
        <v>150</v>
      </c>
      <c r="N523" s="11" t="s">
        <v>2772</v>
      </c>
      <c r="R523" s="11" t="s">
        <v>2769</v>
      </c>
      <c r="S523" s="11" t="s">
        <v>1573</v>
      </c>
      <c r="U523" t="s">
        <v>135</v>
      </c>
      <c r="X523" s="11" t="s">
        <v>149</v>
      </c>
      <c r="Y523" t="s">
        <v>2786</v>
      </c>
    </row>
    <row r="524">
      <c r="A524">
        <v>521</v>
      </c>
      <c r="B524" s="11" t="s">
        <v>2791</v>
      </c>
      <c r="C524" t="s">
        <v>2792</v>
      </c>
      <c r="D524" s="11">
        <v>424</v>
      </c>
      <c r="E524">
        <v>450</v>
      </c>
      <c r="F524" s="11">
        <v>20</v>
      </c>
      <c r="H524" s="11"/>
      <c r="J524" s="11">
        <v>1</v>
      </c>
      <c r="K524" s="11">
        <v>50</v>
      </c>
      <c r="L524" s="11">
        <v>50</v>
      </c>
      <c r="M524" s="11">
        <v>100</v>
      </c>
      <c r="N524" s="11" t="s">
        <v>2793</v>
      </c>
      <c r="O524" t="s">
        <v>2794</v>
      </c>
      <c r="R524" s="11" t="s">
        <v>2790</v>
      </c>
      <c r="S524" s="11" t="s">
        <v>302</v>
      </c>
      <c r="U524" t="s">
        <v>117</v>
      </c>
      <c r="X524" s="11" t="s">
        <v>149</v>
      </c>
      <c r="Y524" t="s">
        <v>2789</v>
      </c>
    </row>
    <row r="525">
      <c r="A525">
        <v>522</v>
      </c>
      <c r="B525" s="11" t="s">
        <v>2797</v>
      </c>
      <c r="C525" t="s">
        <v>2798</v>
      </c>
      <c r="D525" s="11">
        <v>364</v>
      </c>
      <c r="E525">
        <v>386</v>
      </c>
      <c r="F525" s="11">
        <v>20</v>
      </c>
      <c r="H525" s="11"/>
      <c r="J525" s="11">
        <v>1</v>
      </c>
      <c r="K525" s="11">
        <v>50</v>
      </c>
      <c r="L525" s="11">
        <v>50</v>
      </c>
      <c r="M525" s="11">
        <v>100</v>
      </c>
      <c r="N525" s="11" t="s">
        <v>2799</v>
      </c>
      <c r="R525" s="11" t="s">
        <v>2796</v>
      </c>
      <c r="S525" s="11" t="s">
        <v>302</v>
      </c>
      <c r="U525" t="s">
        <v>117</v>
      </c>
      <c r="X525" s="11" t="s">
        <v>149</v>
      </c>
      <c r="Y525" t="s">
        <v>2795</v>
      </c>
      <c r="AI525" t="s">
        <v>186</v>
      </c>
      <c r="BA525">
        <v>1</v>
      </c>
    </row>
    <row r="526">
      <c r="A526">
        <v>523</v>
      </c>
      <c r="B526" s="11" t="s">
        <v>2803</v>
      </c>
      <c r="C526" t="s">
        <v>2804</v>
      </c>
      <c r="D526" s="11">
        <v>361</v>
      </c>
      <c r="E526">
        <v>383</v>
      </c>
      <c r="F526" s="11">
        <v>20</v>
      </c>
      <c r="H526" s="11" t="s">
        <v>60</v>
      </c>
      <c r="J526" s="11">
        <v>100</v>
      </c>
      <c r="K526" s="11">
        <v>200</v>
      </c>
      <c r="L526" s="11">
        <v>50</v>
      </c>
      <c r="M526" s="11">
        <v>100</v>
      </c>
      <c r="N526" s="11" t="s">
        <v>2805</v>
      </c>
      <c r="R526" s="11" t="s">
        <v>2801</v>
      </c>
      <c r="S526" s="11" t="s">
        <v>302</v>
      </c>
      <c r="U526" t="s">
        <v>83</v>
      </c>
      <c r="X526" s="11" t="s">
        <v>2800</v>
      </c>
      <c r="Y526" t="s">
        <v>2802</v>
      </c>
    </row>
    <row r="527">
      <c r="A527">
        <v>524</v>
      </c>
      <c r="B527" s="11" t="s">
        <v>2809</v>
      </c>
      <c r="C527" t="s">
        <v>2810</v>
      </c>
      <c r="D527" s="11">
        <v>335</v>
      </c>
      <c r="E527">
        <v>418</v>
      </c>
      <c r="F527" s="11">
        <v>20</v>
      </c>
      <c r="H527" s="11" t="s">
        <v>60</v>
      </c>
      <c r="J527" s="11">
        <v>100</v>
      </c>
      <c r="K527" s="11">
        <v>200</v>
      </c>
      <c r="L527" s="11">
        <v>50</v>
      </c>
      <c r="M527" s="11">
        <v>100</v>
      </c>
      <c r="N527" s="11" t="s">
        <v>2811</v>
      </c>
      <c r="R527" s="11" t="s">
        <v>2808</v>
      </c>
      <c r="S527" s="11" t="s">
        <v>302</v>
      </c>
      <c r="U527" t="s">
        <v>83</v>
      </c>
      <c r="X527" s="11" t="s">
        <v>2806</v>
      </c>
      <c r="Y527" t="s">
        <v>2807</v>
      </c>
    </row>
    <row r="528">
      <c r="A528">
        <v>525</v>
      </c>
      <c r="B528" s="11" t="s">
        <v>2814</v>
      </c>
      <c r="C528" t="s">
        <v>2815</v>
      </c>
      <c r="D528" s="11">
        <v>345</v>
      </c>
      <c r="E528">
        <v>366</v>
      </c>
      <c r="F528" s="11">
        <v>20</v>
      </c>
      <c r="H528" s="11" t="s">
        <v>60</v>
      </c>
      <c r="J528" s="11">
        <v>100</v>
      </c>
      <c r="K528" s="11">
        <v>250</v>
      </c>
      <c r="L528" s="11">
        <v>50</v>
      </c>
      <c r="M528" s="11">
        <v>250</v>
      </c>
      <c r="N528" s="11" t="s">
        <v>2816</v>
      </c>
      <c r="R528" s="11" t="s">
        <v>2812</v>
      </c>
      <c r="S528" s="11" t="s">
        <v>714</v>
      </c>
      <c r="U528" t="s">
        <v>135</v>
      </c>
      <c r="X528" s="11" t="s">
        <v>158</v>
      </c>
      <c r="Y528" t="s">
        <v>2813</v>
      </c>
    </row>
    <row r="529">
      <c r="A529">
        <v>526</v>
      </c>
      <c r="B529" s="11" t="s">
        <v>2819</v>
      </c>
      <c r="C529" t="s">
        <v>2820</v>
      </c>
      <c r="D529" s="11">
        <v>3601</v>
      </c>
      <c r="E529">
        <v>3818</v>
      </c>
      <c r="F529" s="11">
        <v>20</v>
      </c>
      <c r="H529" s="11"/>
      <c r="J529" s="11">
        <v>400</v>
      </c>
      <c r="K529" s="11">
        <v>200</v>
      </c>
      <c r="L529" s="11">
        <v>100</v>
      </c>
      <c r="M529" s="11">
        <v>200</v>
      </c>
      <c r="N529" s="11" t="s">
        <v>2821</v>
      </c>
      <c r="R529" s="11" t="s">
        <v>2818</v>
      </c>
      <c r="S529" s="11" t="s">
        <v>714</v>
      </c>
      <c r="U529" t="s">
        <v>135</v>
      </c>
      <c r="X529" s="11" t="s">
        <v>156</v>
      </c>
      <c r="Y529" t="s">
        <v>2817</v>
      </c>
      <c r="AD529">
        <v>170</v>
      </c>
    </row>
    <row r="530">
      <c r="A530">
        <v>527</v>
      </c>
      <c r="B530" s="11" t="s">
        <v>2823</v>
      </c>
      <c r="C530" t="s">
        <v>2824</v>
      </c>
      <c r="D530" s="11">
        <v>398</v>
      </c>
      <c r="E530">
        <v>422</v>
      </c>
      <c r="F530" s="11">
        <v>20</v>
      </c>
      <c r="H530" s="11" t="s">
        <v>60</v>
      </c>
      <c r="J530" s="11">
        <v>200</v>
      </c>
      <c r="K530" s="11">
        <v>160</v>
      </c>
      <c r="L530" s="11">
        <v>50</v>
      </c>
      <c r="M530" s="11">
        <v>100</v>
      </c>
      <c r="N530" s="11" t="s">
        <v>2825</v>
      </c>
      <c r="O530" t="s">
        <v>2826</v>
      </c>
      <c r="R530" s="11" t="s">
        <v>787</v>
      </c>
      <c r="S530" s="11" t="s">
        <v>263</v>
      </c>
      <c r="U530" t="s">
        <v>133</v>
      </c>
      <c r="X530" s="11" t="s">
        <v>156</v>
      </c>
      <c r="Y530" t="s">
        <v>2822</v>
      </c>
      <c r="AD530">
        <v>152</v>
      </c>
      <c r="AH530">
        <v>15.2</v>
      </c>
    </row>
    <row r="531">
      <c r="A531">
        <v>528</v>
      </c>
      <c r="B531" s="11" t="s">
        <v>2829</v>
      </c>
      <c r="C531" t="s">
        <v>2830</v>
      </c>
      <c r="D531" s="11">
        <v>10846</v>
      </c>
      <c r="E531">
        <v>11497</v>
      </c>
      <c r="F531" s="11">
        <v>20</v>
      </c>
      <c r="H531" s="11" t="s">
        <v>60</v>
      </c>
      <c r="J531" s="11">
        <v>250</v>
      </c>
      <c r="K531" s="11">
        <v>200</v>
      </c>
      <c r="L531" s="11">
        <v>50</v>
      </c>
      <c r="M531" s="11">
        <v>200</v>
      </c>
      <c r="N531" s="11" t="s">
        <v>2831</v>
      </c>
      <c r="R531" s="11" t="s">
        <v>2827</v>
      </c>
      <c r="S531" s="11" t="s">
        <v>457</v>
      </c>
      <c r="U531" t="s">
        <v>117</v>
      </c>
      <c r="X531" s="11" t="s">
        <v>150</v>
      </c>
      <c r="Y531" t="s">
        <v>2828</v>
      </c>
    </row>
    <row r="532">
      <c r="A532">
        <v>529</v>
      </c>
      <c r="B532" s="11" t="s">
        <v>2832</v>
      </c>
      <c r="C532" t="s">
        <v>2834</v>
      </c>
      <c r="D532" s="11">
        <v>441</v>
      </c>
      <c r="F532" s="11">
        <v>20</v>
      </c>
      <c r="H532" s="11" t="s">
        <v>60</v>
      </c>
      <c r="J532" s="11">
        <v>300</v>
      </c>
      <c r="K532" s="11">
        <v>100</v>
      </c>
      <c r="L532" s="11">
        <v>50</v>
      </c>
      <c r="M532" s="11">
        <v>150</v>
      </c>
      <c r="N532" s="11" t="s">
        <v>2835</v>
      </c>
      <c r="O532" t="s">
        <v>2836</v>
      </c>
      <c r="R532" s="11" t="s">
        <v>2832</v>
      </c>
      <c r="S532" s="11" t="s">
        <v>275</v>
      </c>
      <c r="U532" t="s">
        <v>135</v>
      </c>
      <c r="X532" s="11" t="s">
        <v>153</v>
      </c>
      <c r="Y532" t="s">
        <v>2833</v>
      </c>
      <c r="AD532">
        <v>95</v>
      </c>
      <c r="AH532">
        <v>9.5</v>
      </c>
    </row>
    <row r="533">
      <c r="A533">
        <v>530</v>
      </c>
      <c r="B533" s="11" t="s">
        <v>517</v>
      </c>
      <c r="C533" t="s">
        <v>2838</v>
      </c>
      <c r="D533" s="11">
        <v>455</v>
      </c>
      <c r="E533">
        <v>483</v>
      </c>
      <c r="F533" s="11">
        <v>20</v>
      </c>
      <c r="H533" s="11" t="s">
        <v>60</v>
      </c>
      <c r="J533" s="11">
        <v>300</v>
      </c>
      <c r="K533" s="11">
        <v>100</v>
      </c>
      <c r="L533" s="11">
        <v>50</v>
      </c>
      <c r="M533" s="11">
        <v>150</v>
      </c>
      <c r="N533" s="11" t="s">
        <v>2839</v>
      </c>
      <c r="O533" t="s">
        <v>2840</v>
      </c>
      <c r="R533" s="11" t="s">
        <v>517</v>
      </c>
      <c r="S533" s="11" t="s">
        <v>275</v>
      </c>
      <c r="T533">
        <v>2</v>
      </c>
      <c r="U533" t="s">
        <v>421</v>
      </c>
      <c r="X533" s="11" t="s">
        <v>153</v>
      </c>
      <c r="Y533" t="s">
        <v>2837</v>
      </c>
      <c r="AD533">
        <v>95</v>
      </c>
      <c r="AH533">
        <v>9.5</v>
      </c>
    </row>
    <row r="534">
      <c r="A534">
        <v>531</v>
      </c>
      <c r="B534" s="11" t="s">
        <v>2841</v>
      </c>
      <c r="C534" t="s">
        <v>2843</v>
      </c>
      <c r="D534" s="11">
        <v>730</v>
      </c>
      <c r="E534">
        <v>774</v>
      </c>
      <c r="F534" s="11">
        <v>20</v>
      </c>
      <c r="H534" s="11" t="s">
        <v>60</v>
      </c>
      <c r="J534" s="11">
        <v>50</v>
      </c>
      <c r="K534" s="11">
        <v>100</v>
      </c>
      <c r="L534" s="11">
        <v>50</v>
      </c>
      <c r="M534" s="11">
        <v>100</v>
      </c>
      <c r="N534" s="11" t="s">
        <v>2844</v>
      </c>
      <c r="R534" s="11" t="s">
        <v>2841</v>
      </c>
      <c r="S534" s="11" t="s">
        <v>263</v>
      </c>
      <c r="U534" t="s">
        <v>135</v>
      </c>
      <c r="X534" s="11" t="s">
        <v>1123</v>
      </c>
      <c r="Y534" t="s">
        <v>2842</v>
      </c>
    </row>
    <row r="535">
      <c r="A535">
        <v>532</v>
      </c>
      <c r="B535" s="11" t="s">
        <v>2848</v>
      </c>
      <c r="C535" t="s">
        <v>2849</v>
      </c>
      <c r="D535" s="11">
        <v>395</v>
      </c>
      <c r="F535" s="11">
        <v>20</v>
      </c>
      <c r="H535" s="11"/>
      <c r="J535" s="11">
        <v>100</v>
      </c>
      <c r="K535" s="11">
        <v>200</v>
      </c>
      <c r="L535" s="11">
        <v>15</v>
      </c>
      <c r="M535" s="11">
        <v>200</v>
      </c>
      <c r="N535" s="11" t="s">
        <v>2850</v>
      </c>
      <c r="O535" t="s">
        <v>2851</v>
      </c>
      <c r="R535" s="11" t="s">
        <v>2846</v>
      </c>
      <c r="S535" s="11" t="s">
        <v>839</v>
      </c>
      <c r="X535" s="11" t="s">
        <v>148</v>
      </c>
      <c r="Y535" t="s">
        <v>2847</v>
      </c>
      <c r="AQ535" t="s">
        <v>2845</v>
      </c>
    </row>
    <row r="536">
      <c r="A536">
        <v>533</v>
      </c>
      <c r="B536" s="11" t="s">
        <v>2852</v>
      </c>
      <c r="C536" t="s">
        <v>2854</v>
      </c>
      <c r="D536" s="11">
        <v>458</v>
      </c>
      <c r="F536" s="11">
        <v>20</v>
      </c>
      <c r="H536" s="11" t="s">
        <v>60</v>
      </c>
      <c r="J536" s="11">
        <v>300</v>
      </c>
      <c r="K536" s="11">
        <v>100</v>
      </c>
      <c r="L536" s="11">
        <v>50</v>
      </c>
      <c r="M536" s="11">
        <v>150</v>
      </c>
      <c r="N536" s="11" t="s">
        <v>2855</v>
      </c>
      <c r="O536" t="s">
        <v>2856</v>
      </c>
      <c r="R536" s="11" t="s">
        <v>2852</v>
      </c>
      <c r="S536" s="11" t="s">
        <v>2591</v>
      </c>
      <c r="T536">
        <v>2</v>
      </c>
      <c r="U536" t="s">
        <v>135</v>
      </c>
      <c r="X536" s="11" t="s">
        <v>153</v>
      </c>
      <c r="Y536" t="s">
        <v>2853</v>
      </c>
      <c r="AI536" t="s">
        <v>182</v>
      </c>
    </row>
    <row r="537">
      <c r="A537">
        <v>534</v>
      </c>
      <c r="B537" s="11" t="s">
        <v>2858</v>
      </c>
      <c r="C537" t="s">
        <v>2859</v>
      </c>
      <c r="D537" s="11">
        <v>395</v>
      </c>
      <c r="F537" s="11">
        <v>20</v>
      </c>
      <c r="H537" s="11" t="s">
        <v>60</v>
      </c>
      <c r="J537" s="11">
        <v>300</v>
      </c>
      <c r="K537" s="11">
        <v>100</v>
      </c>
      <c r="L537" s="11">
        <v>50</v>
      </c>
      <c r="M537" s="11">
        <v>150</v>
      </c>
      <c r="N537" s="11" t="s">
        <v>2860</v>
      </c>
      <c r="O537" t="s">
        <v>2861</v>
      </c>
      <c r="R537" s="11" t="s">
        <v>264</v>
      </c>
      <c r="S537" s="11" t="s">
        <v>263</v>
      </c>
      <c r="U537" t="s">
        <v>135</v>
      </c>
      <c r="X537" s="11" t="s">
        <v>153</v>
      </c>
      <c r="Y537" t="s">
        <v>2857</v>
      </c>
      <c r="AD537">
        <v>95</v>
      </c>
      <c r="AH537">
        <v>9.5</v>
      </c>
    </row>
    <row r="538">
      <c r="A538">
        <v>535</v>
      </c>
      <c r="B538" s="11" t="s">
        <v>2864</v>
      </c>
      <c r="C538" t="s">
        <v>2865</v>
      </c>
      <c r="D538" s="11">
        <v>395</v>
      </c>
      <c r="F538" s="11">
        <v>20</v>
      </c>
      <c r="H538" s="11"/>
      <c r="J538" s="11">
        <v>100</v>
      </c>
      <c r="K538" s="11">
        <v>200</v>
      </c>
      <c r="L538" s="11">
        <v>15</v>
      </c>
      <c r="M538" s="11">
        <v>200</v>
      </c>
      <c r="N538" s="11" t="s">
        <v>2866</v>
      </c>
      <c r="O538" t="s">
        <v>2867</v>
      </c>
      <c r="R538" s="11" t="s">
        <v>2863</v>
      </c>
      <c r="S538" s="11" t="s">
        <v>839</v>
      </c>
      <c r="X538" s="11" t="s">
        <v>148</v>
      </c>
      <c r="Y538" t="s">
        <v>2862</v>
      </c>
      <c r="AQ538" t="s">
        <v>2845</v>
      </c>
      <c r="BA538">
        <v>1</v>
      </c>
    </row>
    <row r="539">
      <c r="A539">
        <v>536</v>
      </c>
      <c r="B539" s="11" t="s">
        <v>2870</v>
      </c>
      <c r="C539" t="s">
        <v>2871</v>
      </c>
      <c r="D539" s="11">
        <v>395</v>
      </c>
      <c r="F539" s="11">
        <v>20</v>
      </c>
      <c r="H539" s="11"/>
      <c r="J539" s="11">
        <v>100</v>
      </c>
      <c r="K539" s="11">
        <v>200</v>
      </c>
      <c r="L539" s="11">
        <v>15</v>
      </c>
      <c r="M539" s="11">
        <v>200</v>
      </c>
      <c r="N539" s="11" t="s">
        <v>2872</v>
      </c>
      <c r="O539" t="s">
        <v>2873</v>
      </c>
      <c r="R539" s="11" t="s">
        <v>2869</v>
      </c>
      <c r="S539" s="11" t="s">
        <v>839</v>
      </c>
      <c r="X539" s="11" t="s">
        <v>148</v>
      </c>
      <c r="Y539" t="s">
        <v>2868</v>
      </c>
      <c r="AQ539" t="s">
        <v>2845</v>
      </c>
    </row>
    <row r="540">
      <c r="A540">
        <v>537</v>
      </c>
      <c r="B540" s="11" t="s">
        <v>2876</v>
      </c>
      <c r="C540" t="s">
        <v>2877</v>
      </c>
      <c r="D540" s="11">
        <v>395</v>
      </c>
      <c r="F540" s="11">
        <v>20</v>
      </c>
      <c r="H540" s="11"/>
      <c r="J540" s="11">
        <v>100</v>
      </c>
      <c r="K540" s="11">
        <v>100</v>
      </c>
      <c r="L540" s="11">
        <v>50</v>
      </c>
      <c r="M540" s="11">
        <v>100</v>
      </c>
      <c r="N540" s="11" t="s">
        <v>2878</v>
      </c>
      <c r="O540" t="s">
        <v>2879</v>
      </c>
      <c r="R540" s="11" t="s">
        <v>2874</v>
      </c>
      <c r="S540" s="11" t="s">
        <v>302</v>
      </c>
      <c r="X540" s="11" t="s">
        <v>2773</v>
      </c>
      <c r="Y540" t="s">
        <v>2875</v>
      </c>
    </row>
    <row r="541">
      <c r="A541">
        <v>538</v>
      </c>
      <c r="B541" s="11" t="s">
        <v>2882</v>
      </c>
      <c r="C541" t="s">
        <v>2883</v>
      </c>
      <c r="D541" s="11">
        <v>502</v>
      </c>
      <c r="F541" s="11">
        <v>20</v>
      </c>
      <c r="H541" s="11"/>
      <c r="J541" s="11">
        <v>100</v>
      </c>
      <c r="K541" s="11">
        <v>150</v>
      </c>
      <c r="L541" s="11">
        <v>30</v>
      </c>
      <c r="M541" s="11">
        <v>150</v>
      </c>
      <c r="N541" s="11" t="s">
        <v>2884</v>
      </c>
      <c r="R541" s="11" t="s">
        <v>2881</v>
      </c>
      <c r="S541" s="11" t="s">
        <v>302</v>
      </c>
      <c r="W541">
        <v>18</v>
      </c>
      <c r="X541" s="11" t="s">
        <v>148</v>
      </c>
      <c r="Y541" t="s">
        <v>2880</v>
      </c>
      <c r="AQ541" t="s">
        <v>1869</v>
      </c>
      <c r="AU541" t="s">
        <v>220</v>
      </c>
    </row>
    <row r="542">
      <c r="A542">
        <v>539</v>
      </c>
      <c r="B542" s="11" t="s">
        <v>2888</v>
      </c>
      <c r="C542" t="s">
        <v>2889</v>
      </c>
      <c r="D542" s="11">
        <v>386</v>
      </c>
      <c r="E542">
        <v>410</v>
      </c>
      <c r="F542" s="11">
        <v>20</v>
      </c>
      <c r="H542" s="11"/>
      <c r="J542" s="11">
        <v>50</v>
      </c>
      <c r="K542" s="11">
        <v>50</v>
      </c>
      <c r="L542" s="11">
        <v>20</v>
      </c>
      <c r="M542" s="11">
        <v>50</v>
      </c>
      <c r="N542" s="11" t="s">
        <v>2890</v>
      </c>
      <c r="O542" t="s">
        <v>2891</v>
      </c>
      <c r="R542" s="11" t="s">
        <v>2887</v>
      </c>
      <c r="S542" s="11" t="s">
        <v>302</v>
      </c>
      <c r="U542" t="s">
        <v>135</v>
      </c>
      <c r="X542" s="11" t="s">
        <v>149</v>
      </c>
      <c r="Y542" t="s">
        <v>2886</v>
      </c>
      <c r="AM542" t="s">
        <v>2885</v>
      </c>
      <c r="BA542">
        <v>1</v>
      </c>
    </row>
    <row r="543">
      <c r="A543">
        <v>540</v>
      </c>
      <c r="B543" s="11" t="s">
        <v>2894</v>
      </c>
      <c r="C543" t="s">
        <v>2895</v>
      </c>
      <c r="D543" s="11">
        <v>395</v>
      </c>
      <c r="F543" s="11">
        <v>20</v>
      </c>
      <c r="H543" s="11"/>
      <c r="J543" s="11">
        <v>50</v>
      </c>
      <c r="K543" s="11">
        <v>50</v>
      </c>
      <c r="L543" s="11">
        <v>30</v>
      </c>
      <c r="M543" s="11">
        <v>50</v>
      </c>
      <c r="N543" s="11" t="s">
        <v>2896</v>
      </c>
      <c r="R543" s="11" t="s">
        <v>2893</v>
      </c>
      <c r="S543" s="11" t="s">
        <v>302</v>
      </c>
      <c r="X543" s="11" t="s">
        <v>148</v>
      </c>
      <c r="Y543" t="s">
        <v>2892</v>
      </c>
      <c r="Z543">
        <v>2.72</v>
      </c>
      <c r="AQ543" t="s">
        <v>182</v>
      </c>
    </row>
    <row r="544">
      <c r="A544">
        <v>541</v>
      </c>
      <c r="B544" s="11" t="s">
        <v>2899</v>
      </c>
      <c r="C544" t="s">
        <v>2900</v>
      </c>
      <c r="D544" s="11">
        <v>354</v>
      </c>
      <c r="E544">
        <v>376</v>
      </c>
      <c r="F544" s="11">
        <v>20</v>
      </c>
      <c r="H544" s="11"/>
      <c r="J544" s="11">
        <v>150</v>
      </c>
      <c r="K544" s="11">
        <v>100</v>
      </c>
      <c r="L544" s="11">
        <v>50</v>
      </c>
      <c r="M544" s="11">
        <v>100</v>
      </c>
      <c r="N544" s="11" t="s">
        <v>2901</v>
      </c>
      <c r="O544" t="s">
        <v>2902</v>
      </c>
      <c r="R544" s="11" t="s">
        <v>2897</v>
      </c>
      <c r="S544" s="11" t="s">
        <v>302</v>
      </c>
      <c r="X544" s="11" t="s">
        <v>149</v>
      </c>
      <c r="Y544" t="s">
        <v>2898</v>
      </c>
      <c r="AQ544" t="s">
        <v>182</v>
      </c>
    </row>
    <row r="545">
      <c r="A545">
        <v>542</v>
      </c>
      <c r="B545" s="11" t="s">
        <v>2905</v>
      </c>
      <c r="C545" t="s">
        <v>2906</v>
      </c>
      <c r="D545" s="11">
        <v>352</v>
      </c>
      <c r="E545">
        <v>374</v>
      </c>
      <c r="F545" s="11">
        <v>20</v>
      </c>
      <c r="H545" s="11"/>
      <c r="J545" s="11">
        <v>100</v>
      </c>
      <c r="K545" s="11">
        <v>100</v>
      </c>
      <c r="L545" s="11">
        <v>50</v>
      </c>
      <c r="M545" s="11">
        <v>100</v>
      </c>
      <c r="N545" s="11" t="s">
        <v>2907</v>
      </c>
      <c r="O545" t="s">
        <v>2908</v>
      </c>
      <c r="R545" s="11" t="s">
        <v>2903</v>
      </c>
      <c r="S545" s="11" t="s">
        <v>275</v>
      </c>
      <c r="X545" s="11" t="s">
        <v>149</v>
      </c>
      <c r="Y545" t="s">
        <v>2904</v>
      </c>
    </row>
    <row r="546">
      <c r="A546">
        <v>543</v>
      </c>
      <c r="B546" s="11" t="s">
        <v>2911</v>
      </c>
      <c r="C546" t="s">
        <v>2912</v>
      </c>
      <c r="D546" s="11">
        <v>338</v>
      </c>
      <c r="E546">
        <v>359</v>
      </c>
      <c r="F546" s="11">
        <v>20</v>
      </c>
      <c r="H546" s="11"/>
      <c r="J546" s="11">
        <v>100</v>
      </c>
      <c r="K546" s="11">
        <v>100</v>
      </c>
      <c r="L546" s="11">
        <v>50</v>
      </c>
      <c r="M546" s="11">
        <v>100</v>
      </c>
      <c r="N546" s="11" t="s">
        <v>2913</v>
      </c>
      <c r="O546" t="s">
        <v>2914</v>
      </c>
      <c r="R546" s="11" t="s">
        <v>2910</v>
      </c>
      <c r="S546" s="11" t="s">
        <v>275</v>
      </c>
      <c r="X546" s="11" t="s">
        <v>149</v>
      </c>
      <c r="Y546" t="s">
        <v>2909</v>
      </c>
    </row>
    <row r="547">
      <c r="A547">
        <v>544</v>
      </c>
      <c r="B547" s="11" t="s">
        <v>2917</v>
      </c>
      <c r="C547" t="s">
        <v>2918</v>
      </c>
      <c r="D547" s="11">
        <v>500</v>
      </c>
      <c r="F547" s="11">
        <v>20</v>
      </c>
      <c r="H547" s="11"/>
      <c r="J547" s="11">
        <v>50</v>
      </c>
      <c r="K547" s="11">
        <v>50</v>
      </c>
      <c r="L547" s="11">
        <v>50</v>
      </c>
      <c r="M547" s="11">
        <v>100</v>
      </c>
      <c r="N547" s="11" t="s">
        <v>2919</v>
      </c>
      <c r="O547" t="s">
        <v>2920</v>
      </c>
      <c r="R547" s="11" t="s">
        <v>2916</v>
      </c>
      <c r="S547" s="11" t="s">
        <v>1462</v>
      </c>
      <c r="X547" s="11" t="s">
        <v>149</v>
      </c>
      <c r="Y547" t="s">
        <v>2915</v>
      </c>
    </row>
    <row r="548">
      <c r="A548">
        <v>545</v>
      </c>
      <c r="B548" s="11" t="s">
        <v>2923</v>
      </c>
      <c r="C548" t="s">
        <v>2924</v>
      </c>
      <c r="D548" s="11">
        <v>395</v>
      </c>
      <c r="F548" s="11">
        <v>20</v>
      </c>
      <c r="H548" s="11"/>
      <c r="J548" s="11">
        <v>100</v>
      </c>
      <c r="K548" s="11">
        <v>50</v>
      </c>
      <c r="L548" s="11">
        <v>50</v>
      </c>
      <c r="M548" s="11">
        <v>120</v>
      </c>
      <c r="N548" s="11" t="s">
        <v>2925</v>
      </c>
      <c r="O548" t="s">
        <v>2926</v>
      </c>
      <c r="R548" s="11" t="s">
        <v>2922</v>
      </c>
      <c r="S548" s="11" t="s">
        <v>1573</v>
      </c>
      <c r="X548" s="11" t="s">
        <v>149</v>
      </c>
      <c r="Y548" t="s">
        <v>2921</v>
      </c>
      <c r="AD548">
        <v>117.5</v>
      </c>
    </row>
    <row r="549">
      <c r="A549">
        <v>546</v>
      </c>
      <c r="B549" s="11" t="s">
        <v>2928</v>
      </c>
      <c r="C549" t="s">
        <v>2929</v>
      </c>
      <c r="D549" s="11">
        <v>414</v>
      </c>
      <c r="F549" s="11">
        <v>20</v>
      </c>
      <c r="H549" s="11"/>
      <c r="J549" s="11">
        <v>100</v>
      </c>
      <c r="K549" s="11">
        <v>50</v>
      </c>
      <c r="L549" s="11">
        <v>50</v>
      </c>
      <c r="M549" s="11">
        <v>120</v>
      </c>
      <c r="N549" s="11" t="s">
        <v>2925</v>
      </c>
      <c r="O549" t="s">
        <v>2926</v>
      </c>
      <c r="R549" s="11" t="s">
        <v>2927</v>
      </c>
      <c r="S549" s="11" t="s">
        <v>1573</v>
      </c>
      <c r="X549" s="11" t="s">
        <v>149</v>
      </c>
      <c r="Y549" t="s">
        <v>2921</v>
      </c>
      <c r="AD549">
        <v>119</v>
      </c>
    </row>
    <row r="550">
      <c r="A550">
        <v>547</v>
      </c>
      <c r="B550" s="11" t="s">
        <v>2932</v>
      </c>
      <c r="C550" t="s">
        <v>2933</v>
      </c>
      <c r="D550" s="11">
        <v>356</v>
      </c>
      <c r="E550">
        <v>378</v>
      </c>
      <c r="F550" s="11">
        <v>20</v>
      </c>
      <c r="H550" s="11"/>
      <c r="J550" s="11">
        <v>50</v>
      </c>
      <c r="K550" s="11">
        <v>200</v>
      </c>
      <c r="L550" s="11">
        <v>10</v>
      </c>
      <c r="M550" s="11">
        <v>200</v>
      </c>
      <c r="N550" s="11" t="s">
        <v>2934</v>
      </c>
      <c r="O550" t="s">
        <v>2935</v>
      </c>
      <c r="R550" s="11" t="s">
        <v>2930</v>
      </c>
      <c r="S550" s="11" t="s">
        <v>714</v>
      </c>
      <c r="T550">
        <v>1</v>
      </c>
      <c r="X550" s="11" t="s">
        <v>159</v>
      </c>
      <c r="Y550" t="s">
        <v>2931</v>
      </c>
    </row>
    <row r="551">
      <c r="A551">
        <v>548</v>
      </c>
      <c r="B551" s="11" t="s">
        <v>2938</v>
      </c>
      <c r="C551" t="s">
        <v>2939</v>
      </c>
      <c r="D551" s="11">
        <v>490</v>
      </c>
      <c r="F551" s="11">
        <v>20</v>
      </c>
      <c r="H551" s="11"/>
      <c r="J551" s="11">
        <v>50</v>
      </c>
      <c r="K551" s="11">
        <v>200</v>
      </c>
      <c r="L551" s="11">
        <v>10</v>
      </c>
      <c r="M551" s="11">
        <v>200</v>
      </c>
      <c r="N551" s="11" t="s">
        <v>2940</v>
      </c>
      <c r="O551" t="s">
        <v>2941</v>
      </c>
      <c r="R551" s="11" t="s">
        <v>2936</v>
      </c>
      <c r="S551" s="11" t="s">
        <v>302</v>
      </c>
      <c r="X551" s="11" t="s">
        <v>159</v>
      </c>
      <c r="Y551" t="s">
        <v>2937</v>
      </c>
    </row>
    <row r="552">
      <c r="A552">
        <v>549</v>
      </c>
      <c r="B552" s="11" t="s">
        <v>2944</v>
      </c>
      <c r="C552" t="s">
        <v>2943</v>
      </c>
      <c r="D552" s="11">
        <v>442</v>
      </c>
      <c r="F552" s="11">
        <v>20</v>
      </c>
      <c r="H552" s="11"/>
      <c r="J552" s="11">
        <v>50</v>
      </c>
      <c r="K552" s="11">
        <v>200</v>
      </c>
      <c r="L552" s="11">
        <v>30</v>
      </c>
      <c r="M552" s="11">
        <v>200</v>
      </c>
      <c r="N552" s="11" t="s">
        <v>2945</v>
      </c>
      <c r="O552" t="s">
        <v>2946</v>
      </c>
      <c r="R552" s="11" t="s">
        <v>2943</v>
      </c>
      <c r="S552" s="11" t="s">
        <v>302</v>
      </c>
      <c r="X552" s="11" t="s">
        <v>159</v>
      </c>
      <c r="Y552" t="s">
        <v>2942</v>
      </c>
    </row>
    <row r="553">
      <c r="A553">
        <v>550</v>
      </c>
      <c r="B553" s="11" t="s">
        <v>2949</v>
      </c>
      <c r="C553" t="s">
        <v>2948</v>
      </c>
      <c r="D553" s="11">
        <v>395</v>
      </c>
      <c r="F553" s="11">
        <v>20</v>
      </c>
      <c r="H553" s="11"/>
      <c r="J553" s="11">
        <v>100</v>
      </c>
      <c r="K553" s="11">
        <v>50</v>
      </c>
      <c r="L553" s="11">
        <v>20</v>
      </c>
      <c r="M553" s="11">
        <v>50</v>
      </c>
      <c r="N553" s="11" t="s">
        <v>2950</v>
      </c>
      <c r="R553" s="11" t="s">
        <v>2948</v>
      </c>
      <c r="S553" s="11" t="s">
        <v>302</v>
      </c>
      <c r="X553" s="11" t="s">
        <v>2773</v>
      </c>
      <c r="Y553" t="s">
        <v>2947</v>
      </c>
    </row>
    <row r="554">
      <c r="A554">
        <v>551</v>
      </c>
      <c r="B554" s="11" t="s">
        <v>2953</v>
      </c>
      <c r="C554" t="s">
        <v>2954</v>
      </c>
      <c r="D554" s="11">
        <v>370</v>
      </c>
      <c r="E554">
        <v>393</v>
      </c>
      <c r="F554" s="11">
        <v>20</v>
      </c>
      <c r="H554" s="11"/>
      <c r="J554" s="11">
        <v>100</v>
      </c>
      <c r="K554" s="11">
        <v>100</v>
      </c>
      <c r="L554" s="11">
        <v>20</v>
      </c>
      <c r="M554" s="11">
        <v>100</v>
      </c>
      <c r="N554" s="11" t="s">
        <v>2955</v>
      </c>
      <c r="O554" t="s">
        <v>2956</v>
      </c>
      <c r="R554" s="11" t="s">
        <v>2952</v>
      </c>
      <c r="S554" s="11" t="s">
        <v>2591</v>
      </c>
      <c r="X554" s="11" t="s">
        <v>157</v>
      </c>
      <c r="Y554" t="s">
        <v>2951</v>
      </c>
    </row>
    <row r="555">
      <c r="A555">
        <v>552</v>
      </c>
      <c r="B555" s="11" t="s">
        <v>2960</v>
      </c>
      <c r="C555" t="s">
        <v>2961</v>
      </c>
      <c r="D555" s="11">
        <v>436</v>
      </c>
      <c r="F555" s="11">
        <v>20</v>
      </c>
      <c r="H555" s="11"/>
      <c r="J555" s="11">
        <v>100</v>
      </c>
      <c r="K555" s="11">
        <v>50</v>
      </c>
      <c r="L555" s="11">
        <v>50</v>
      </c>
      <c r="M555" s="11">
        <v>119</v>
      </c>
      <c r="N555" s="11" t="s">
        <v>2962</v>
      </c>
      <c r="O555" t="s">
        <v>2963</v>
      </c>
      <c r="R555" s="11" t="s">
        <v>2959</v>
      </c>
      <c r="S555" s="11" t="s">
        <v>2957</v>
      </c>
      <c r="X555" s="11" t="s">
        <v>149</v>
      </c>
      <c r="Y555" t="s">
        <v>2958</v>
      </c>
      <c r="AD555">
        <v>119</v>
      </c>
    </row>
    <row r="556">
      <c r="A556">
        <v>553</v>
      </c>
      <c r="B556" s="11" t="s">
        <v>2966</v>
      </c>
      <c r="C556" t="s">
        <v>2967</v>
      </c>
      <c r="D556" s="11">
        <v>350</v>
      </c>
      <c r="E556">
        <v>371</v>
      </c>
      <c r="F556" s="11">
        <v>20</v>
      </c>
      <c r="H556" s="11"/>
      <c r="J556" s="11">
        <v>50</v>
      </c>
      <c r="K556" s="11">
        <v>50</v>
      </c>
      <c r="L556" s="11">
        <v>50</v>
      </c>
      <c r="M556" s="11">
        <v>50</v>
      </c>
      <c r="N556" s="11" t="s">
        <v>2968</v>
      </c>
      <c r="O556" t="s">
        <v>2969</v>
      </c>
      <c r="R556" s="11" t="s">
        <v>2965</v>
      </c>
      <c r="S556" s="11" t="s">
        <v>302</v>
      </c>
      <c r="X556" s="11" t="s">
        <v>149</v>
      </c>
      <c r="Y556" t="s">
        <v>2964</v>
      </c>
    </row>
    <row r="557">
      <c r="A557">
        <v>554</v>
      </c>
      <c r="B557" s="11" t="s">
        <v>2972</v>
      </c>
      <c r="C557" t="s">
        <v>2973</v>
      </c>
      <c r="D557" s="11">
        <v>456</v>
      </c>
      <c r="F557" s="11">
        <v>20</v>
      </c>
      <c r="H557" s="11"/>
      <c r="J557" s="11">
        <v>50</v>
      </c>
      <c r="K557" s="11">
        <v>50</v>
      </c>
      <c r="L557" s="11">
        <v>50</v>
      </c>
      <c r="M557" s="11">
        <v>50</v>
      </c>
      <c r="N557" s="11" t="s">
        <v>2974</v>
      </c>
      <c r="O557" t="s">
        <v>2975</v>
      </c>
      <c r="R557" s="11" t="s">
        <v>2970</v>
      </c>
      <c r="S557" s="11" t="s">
        <v>302</v>
      </c>
      <c r="X557" s="11" t="s">
        <v>149</v>
      </c>
      <c r="Y557" t="s">
        <v>2971</v>
      </c>
    </row>
    <row r="558">
      <c r="A558">
        <v>555</v>
      </c>
      <c r="B558" s="11" t="s">
        <v>2978</v>
      </c>
      <c r="C558" t="s">
        <v>2979</v>
      </c>
      <c r="D558" s="11">
        <v>1151</v>
      </c>
      <c r="E558">
        <v>1221</v>
      </c>
      <c r="F558" s="11">
        <v>20</v>
      </c>
      <c r="H558" s="11"/>
      <c r="J558" s="11">
        <v>200</v>
      </c>
      <c r="K558" s="11">
        <v>30</v>
      </c>
      <c r="L558" s="11">
        <v>120</v>
      </c>
      <c r="M558" s="11">
        <v>120</v>
      </c>
      <c r="N558" s="11" t="s">
        <v>2980</v>
      </c>
      <c r="O558" t="s">
        <v>2981</v>
      </c>
      <c r="R558" s="11" t="s">
        <v>2976</v>
      </c>
      <c r="S558" s="11" t="s">
        <v>1204</v>
      </c>
      <c r="U558" t="s">
        <v>95</v>
      </c>
      <c r="X558" s="11" t="s">
        <v>157</v>
      </c>
      <c r="Y558" t="s">
        <v>2977</v>
      </c>
      <c r="AI558" t="s">
        <v>177</v>
      </c>
    </row>
    <row r="559">
      <c r="A559">
        <v>556</v>
      </c>
      <c r="B559" s="11" t="s">
        <v>2984</v>
      </c>
      <c r="C559" t="s">
        <v>2985</v>
      </c>
      <c r="D559" s="11">
        <v>1338</v>
      </c>
      <c r="E559">
        <v>1419</v>
      </c>
      <c r="F559" s="11">
        <v>20</v>
      </c>
      <c r="H559" s="11"/>
      <c r="J559" s="11">
        <v>345</v>
      </c>
      <c r="K559" s="11">
        <v>40</v>
      </c>
      <c r="L559" s="11">
        <v>40</v>
      </c>
      <c r="M559" s="11">
        <v>120</v>
      </c>
      <c r="N559" s="11" t="s">
        <v>2986</v>
      </c>
      <c r="O559" t="s">
        <v>2987</v>
      </c>
      <c r="R559" s="11">
        <v>3912</v>
      </c>
      <c r="S559" s="11" t="s">
        <v>2982</v>
      </c>
      <c r="T559">
        <v>1</v>
      </c>
      <c r="U559" t="s">
        <v>135</v>
      </c>
      <c r="X559" s="11" t="s">
        <v>149</v>
      </c>
      <c r="Y559" t="s">
        <v>2983</v>
      </c>
      <c r="AD559">
        <v>116</v>
      </c>
      <c r="AH559">
        <v>44358</v>
      </c>
    </row>
    <row r="560">
      <c r="A560">
        <v>557</v>
      </c>
      <c r="B560" s="11" t="s">
        <v>2989</v>
      </c>
      <c r="C560" t="s">
        <v>2990</v>
      </c>
      <c r="D560" s="11">
        <v>1276</v>
      </c>
      <c r="E560">
        <v>1353</v>
      </c>
      <c r="F560" s="11">
        <v>20</v>
      </c>
      <c r="H560" s="11"/>
      <c r="J560" s="11">
        <v>340</v>
      </c>
      <c r="K560" s="11">
        <v>40</v>
      </c>
      <c r="L560" s="11">
        <v>40</v>
      </c>
      <c r="M560" s="11">
        <v>120</v>
      </c>
      <c r="N560" s="11" t="s">
        <v>2991</v>
      </c>
      <c r="R560" s="11">
        <v>3912</v>
      </c>
      <c r="S560" s="11" t="s">
        <v>2982</v>
      </c>
      <c r="T560">
        <v>1</v>
      </c>
      <c r="U560" t="s">
        <v>135</v>
      </c>
      <c r="X560" s="11" t="s">
        <v>149</v>
      </c>
      <c r="Y560" t="s">
        <v>2988</v>
      </c>
      <c r="AD560">
        <v>113</v>
      </c>
      <c r="AH560">
        <v>44266</v>
      </c>
    </row>
    <row r="561">
      <c r="A561">
        <v>558</v>
      </c>
      <c r="B561" s="11" t="s">
        <v>2993</v>
      </c>
      <c r="C561" t="s">
        <v>2994</v>
      </c>
      <c r="D561" s="11">
        <v>1237</v>
      </c>
      <c r="E561">
        <v>1312</v>
      </c>
      <c r="F561" s="11">
        <v>20</v>
      </c>
      <c r="H561" s="11"/>
      <c r="J561" s="11">
        <v>350</v>
      </c>
      <c r="K561" s="11">
        <v>40</v>
      </c>
      <c r="L561" s="11">
        <v>40</v>
      </c>
      <c r="M561" s="11">
        <v>120</v>
      </c>
      <c r="N561" s="11" t="s">
        <v>2991</v>
      </c>
      <c r="O561" t="s">
        <v>2987</v>
      </c>
      <c r="R561" s="11">
        <v>3912</v>
      </c>
      <c r="S561" s="11" t="s">
        <v>2982</v>
      </c>
      <c r="T561">
        <v>1</v>
      </c>
      <c r="U561" t="s">
        <v>135</v>
      </c>
      <c r="X561" s="11" t="s">
        <v>149</v>
      </c>
      <c r="Y561" t="s">
        <v>2992</v>
      </c>
      <c r="AD561">
        <v>119</v>
      </c>
      <c r="AH561">
        <v>44450</v>
      </c>
    </row>
    <row r="562">
      <c r="A562">
        <v>559</v>
      </c>
      <c r="B562" s="11" t="s">
        <v>2996</v>
      </c>
      <c r="C562" t="s">
        <v>2997</v>
      </c>
      <c r="D562" s="11">
        <v>3500</v>
      </c>
      <c r="F562" s="11">
        <v>20</v>
      </c>
      <c r="H562" s="11" t="s">
        <v>60</v>
      </c>
      <c r="J562" s="11">
        <v>500</v>
      </c>
      <c r="K562" s="11">
        <v>100</v>
      </c>
      <c r="L562" s="11">
        <v>40</v>
      </c>
      <c r="M562" s="11">
        <v>100</v>
      </c>
      <c r="N562" s="11" t="s">
        <v>2998</v>
      </c>
      <c r="O562" t="s">
        <v>2999</v>
      </c>
      <c r="R562" s="11" t="s">
        <v>1164</v>
      </c>
      <c r="S562" s="11" t="s">
        <v>263</v>
      </c>
      <c r="T562">
        <v>1</v>
      </c>
      <c r="U562" t="s">
        <v>135</v>
      </c>
      <c r="X562" s="11" t="s">
        <v>150</v>
      </c>
      <c r="Y562" t="s">
        <v>2995</v>
      </c>
      <c r="AC562">
        <v>8</v>
      </c>
      <c r="AG562">
        <v>8</v>
      </c>
      <c r="AI562" t="s">
        <v>181</v>
      </c>
      <c r="AQ562" t="s">
        <v>181</v>
      </c>
      <c r="AW562" t="s">
        <v>233</v>
      </c>
    </row>
    <row r="563">
      <c r="A563">
        <v>560</v>
      </c>
      <c r="B563" s="11" t="s">
        <v>3000</v>
      </c>
      <c r="C563" t="s">
        <v>3001</v>
      </c>
      <c r="D563" s="11">
        <v>3500</v>
      </c>
      <c r="F563" s="11">
        <v>20</v>
      </c>
      <c r="H563" s="11" t="s">
        <v>60</v>
      </c>
      <c r="J563" s="11">
        <v>500</v>
      </c>
      <c r="K563" s="11">
        <v>100</v>
      </c>
      <c r="L563" s="11">
        <v>40</v>
      </c>
      <c r="M563" s="11">
        <v>100</v>
      </c>
      <c r="N563" s="11" t="s">
        <v>3002</v>
      </c>
      <c r="O563" t="s">
        <v>3003</v>
      </c>
      <c r="R563" s="11" t="s">
        <v>1164</v>
      </c>
      <c r="S563" s="11" t="s">
        <v>263</v>
      </c>
      <c r="T563">
        <v>1</v>
      </c>
      <c r="U563" t="s">
        <v>135</v>
      </c>
      <c r="X563" s="11" t="s">
        <v>150</v>
      </c>
      <c r="Y563" t="s">
        <v>2995</v>
      </c>
      <c r="AC563">
        <v>8</v>
      </c>
      <c r="AG563">
        <v>8</v>
      </c>
      <c r="AI563" t="s">
        <v>181</v>
      </c>
      <c r="AQ563" t="s">
        <v>181</v>
      </c>
      <c r="AW563" t="s">
        <v>233</v>
      </c>
    </row>
    <row r="564">
      <c r="A564">
        <v>561</v>
      </c>
      <c r="B564" s="11" t="s">
        <v>3005</v>
      </c>
      <c r="C564" t="s">
        <v>3006</v>
      </c>
      <c r="D564" s="11">
        <v>887</v>
      </c>
      <c r="E564">
        <v>941</v>
      </c>
      <c r="F564" s="11">
        <v>20</v>
      </c>
      <c r="H564" s="11" t="s">
        <v>60</v>
      </c>
      <c r="J564" s="11">
        <v>400</v>
      </c>
      <c r="K564" s="11">
        <v>100</v>
      </c>
      <c r="L564" s="11">
        <v>20</v>
      </c>
      <c r="M564" s="11">
        <v>110</v>
      </c>
      <c r="N564" s="11" t="s">
        <v>3007</v>
      </c>
      <c r="O564" t="s">
        <v>3008</v>
      </c>
      <c r="R564" s="11" t="s">
        <v>1084</v>
      </c>
      <c r="S564" s="11" t="s">
        <v>1007</v>
      </c>
      <c r="U564" t="s">
        <v>117</v>
      </c>
      <c r="X564" s="11" t="s">
        <v>159</v>
      </c>
      <c r="Y564" t="s">
        <v>3004</v>
      </c>
      <c r="AC564">
        <v>7</v>
      </c>
      <c r="AG564">
        <v>7</v>
      </c>
      <c r="AI564" t="s">
        <v>181</v>
      </c>
    </row>
    <row r="565">
      <c r="A565">
        <v>562</v>
      </c>
      <c r="B565" s="11" t="s">
        <v>3011</v>
      </c>
      <c r="C565" t="s">
        <v>3012</v>
      </c>
      <c r="D565" s="11">
        <v>1787</v>
      </c>
      <c r="E565">
        <v>1895</v>
      </c>
      <c r="F565" s="11">
        <v>20</v>
      </c>
      <c r="H565" s="11" t="s">
        <v>60</v>
      </c>
      <c r="J565" s="11">
        <v>350</v>
      </c>
      <c r="K565" s="11">
        <v>100</v>
      </c>
      <c r="L565" s="11">
        <v>20</v>
      </c>
      <c r="M565" s="11">
        <v>110</v>
      </c>
      <c r="N565" s="11" t="s">
        <v>3013</v>
      </c>
      <c r="O565" t="s">
        <v>3014</v>
      </c>
      <c r="R565" s="11" t="s">
        <v>3009</v>
      </c>
      <c r="S565" s="11" t="s">
        <v>1078</v>
      </c>
      <c r="U565" t="s">
        <v>117</v>
      </c>
      <c r="X565" s="11" t="s">
        <v>159</v>
      </c>
      <c r="Y565" t="s">
        <v>3010</v>
      </c>
      <c r="AC565">
        <v>8</v>
      </c>
      <c r="AG565">
        <v>8</v>
      </c>
      <c r="AI565" t="s">
        <v>181</v>
      </c>
    </row>
    <row r="566">
      <c r="A566">
        <v>563</v>
      </c>
      <c r="B566" s="11" t="s">
        <v>3017</v>
      </c>
      <c r="C566" t="s">
        <v>3018</v>
      </c>
      <c r="D566" s="11">
        <v>8421</v>
      </c>
      <c r="E566">
        <v>8927</v>
      </c>
      <c r="F566" s="11">
        <v>20</v>
      </c>
      <c r="H566" s="11" t="s">
        <v>60</v>
      </c>
      <c r="J566" s="11">
        <v>1500</v>
      </c>
      <c r="K566" s="11">
        <v>180</v>
      </c>
      <c r="L566" s="11">
        <v>160</v>
      </c>
      <c r="M566" s="11">
        <v>260</v>
      </c>
      <c r="N566" s="11" t="s">
        <v>3019</v>
      </c>
      <c r="O566" t="s">
        <v>3020</v>
      </c>
      <c r="R566" s="11" t="s">
        <v>3015</v>
      </c>
      <c r="S566" s="11" t="s">
        <v>839</v>
      </c>
      <c r="U566" t="s">
        <v>135</v>
      </c>
      <c r="X566" s="11" t="s">
        <v>156</v>
      </c>
      <c r="Y566" t="s">
        <v>3016</v>
      </c>
      <c r="AC566">
        <v>12</v>
      </c>
      <c r="AD566">
        <v>170</v>
      </c>
      <c r="AG566">
        <v>12</v>
      </c>
      <c r="AI566" t="s">
        <v>181</v>
      </c>
    </row>
    <row r="567">
      <c r="A567">
        <v>564</v>
      </c>
      <c r="B567" s="11" t="s">
        <v>3022</v>
      </c>
      <c r="C567" t="s">
        <v>3023</v>
      </c>
      <c r="D567" s="11">
        <v>8421</v>
      </c>
      <c r="E567">
        <v>8927</v>
      </c>
      <c r="F567" s="11">
        <v>20</v>
      </c>
      <c r="H567" s="11" t="s">
        <v>60</v>
      </c>
      <c r="J567" s="11">
        <v>1500</v>
      </c>
      <c r="K567" s="11">
        <v>180</v>
      </c>
      <c r="L567" s="11">
        <v>160</v>
      </c>
      <c r="M567" s="11">
        <v>260</v>
      </c>
      <c r="N567" s="11" t="s">
        <v>3019</v>
      </c>
      <c r="O567" t="s">
        <v>3020</v>
      </c>
      <c r="R567" s="11" t="s">
        <v>3015</v>
      </c>
      <c r="S567" s="11" t="s">
        <v>839</v>
      </c>
      <c r="U567" t="s">
        <v>135</v>
      </c>
      <c r="X567" s="11" t="s">
        <v>156</v>
      </c>
      <c r="Y567" t="s">
        <v>3021</v>
      </c>
      <c r="AC567">
        <v>12</v>
      </c>
      <c r="AD567">
        <v>170</v>
      </c>
      <c r="AG567">
        <v>12</v>
      </c>
      <c r="AI567" t="s">
        <v>181</v>
      </c>
    </row>
    <row r="568">
      <c r="A568">
        <v>565</v>
      </c>
      <c r="B568" s="11" t="s">
        <v>3025</v>
      </c>
      <c r="C568" t="s">
        <v>3026</v>
      </c>
      <c r="D568" s="11">
        <v>8421</v>
      </c>
      <c r="E568">
        <v>8927</v>
      </c>
      <c r="F568" s="11">
        <v>20</v>
      </c>
      <c r="H568" s="11" t="s">
        <v>60</v>
      </c>
      <c r="J568" s="11">
        <v>1500</v>
      </c>
      <c r="K568" s="11">
        <v>180</v>
      </c>
      <c r="L568" s="11">
        <v>160</v>
      </c>
      <c r="M568" s="11">
        <v>260</v>
      </c>
      <c r="N568" s="11" t="s">
        <v>3019</v>
      </c>
      <c r="O568" t="s">
        <v>3020</v>
      </c>
      <c r="R568" s="11" t="s">
        <v>3015</v>
      </c>
      <c r="S568" s="11" t="s">
        <v>839</v>
      </c>
      <c r="U568" t="s">
        <v>135</v>
      </c>
      <c r="X568" s="11" t="s">
        <v>156</v>
      </c>
      <c r="Y568" t="s">
        <v>3024</v>
      </c>
      <c r="AC568">
        <v>12</v>
      </c>
      <c r="AD568">
        <v>170</v>
      </c>
      <c r="AG568">
        <v>12</v>
      </c>
      <c r="AI568" t="s">
        <v>181</v>
      </c>
    </row>
    <row r="569">
      <c r="A569">
        <v>566</v>
      </c>
      <c r="B569" s="11" t="s">
        <v>3029</v>
      </c>
      <c r="C569" t="s">
        <v>3030</v>
      </c>
      <c r="D569" s="11">
        <v>1999</v>
      </c>
      <c r="F569" s="11">
        <v>20</v>
      </c>
      <c r="H569" s="11" t="s">
        <v>60</v>
      </c>
      <c r="J569" s="11">
        <v>140</v>
      </c>
      <c r="K569" s="11">
        <v>100</v>
      </c>
      <c r="L569" s="11">
        <v>100</v>
      </c>
      <c r="M569" s="11">
        <v>140</v>
      </c>
      <c r="N569" s="11" t="s">
        <v>3031</v>
      </c>
      <c r="O569" t="s">
        <v>3032</v>
      </c>
      <c r="R569" s="11" t="s">
        <v>3028</v>
      </c>
      <c r="S569" s="11" t="s">
        <v>457</v>
      </c>
      <c r="U569" t="s">
        <v>135</v>
      </c>
      <c r="X569" s="11" t="s">
        <v>149</v>
      </c>
      <c r="Y569" t="s">
        <v>3027</v>
      </c>
      <c r="AI569" t="s">
        <v>181</v>
      </c>
      <c r="AQ569" t="s">
        <v>181</v>
      </c>
      <c r="AS569">
        <v>68</v>
      </c>
    </row>
    <row r="570">
      <c r="A570">
        <v>567</v>
      </c>
      <c r="B570" s="11" t="s">
        <v>3034</v>
      </c>
      <c r="C570" t="s">
        <v>3035</v>
      </c>
      <c r="D570" s="11">
        <v>2045</v>
      </c>
      <c r="E570">
        <v>2168</v>
      </c>
      <c r="F570" s="11">
        <v>20</v>
      </c>
      <c r="H570" s="11" t="s">
        <v>60</v>
      </c>
      <c r="J570" s="11">
        <v>350</v>
      </c>
      <c r="K570" s="11">
        <v>75</v>
      </c>
      <c r="L570" s="11">
        <v>10</v>
      </c>
      <c r="M570" s="11">
        <v>195</v>
      </c>
      <c r="N570" s="11" t="s">
        <v>3036</v>
      </c>
      <c r="O570" t="s">
        <v>3037</v>
      </c>
      <c r="R570" s="11" t="s">
        <v>2537</v>
      </c>
      <c r="S570" s="11" t="s">
        <v>248</v>
      </c>
      <c r="T570">
        <v>1</v>
      </c>
      <c r="U570" t="s">
        <v>119</v>
      </c>
      <c r="X570" s="11" t="s">
        <v>159</v>
      </c>
      <c r="Y570" t="s">
        <v>3033</v>
      </c>
      <c r="AI570" t="s">
        <v>181</v>
      </c>
    </row>
    <row r="571">
      <c r="A571">
        <v>568</v>
      </c>
      <c r="B571" s="11" t="s">
        <v>3040</v>
      </c>
      <c r="C571" t="s">
        <v>3041</v>
      </c>
      <c r="D571" s="11">
        <v>749</v>
      </c>
      <c r="E571">
        <v>794</v>
      </c>
      <c r="F571" s="11">
        <v>20</v>
      </c>
      <c r="H571" s="11" t="s">
        <v>60</v>
      </c>
      <c r="J571" s="11">
        <v>350</v>
      </c>
      <c r="K571" s="11">
        <v>75</v>
      </c>
      <c r="L571" s="11">
        <v>10</v>
      </c>
      <c r="M571" s="11">
        <v>195</v>
      </c>
      <c r="N571" s="11" t="s">
        <v>3042</v>
      </c>
      <c r="O571" t="s">
        <v>3043</v>
      </c>
      <c r="R571" s="11" t="s">
        <v>3039</v>
      </c>
      <c r="S571" s="11" t="s">
        <v>263</v>
      </c>
      <c r="T571">
        <v>1</v>
      </c>
      <c r="U571" t="s">
        <v>119</v>
      </c>
      <c r="X571" s="11" t="s">
        <v>159</v>
      </c>
      <c r="Y571" t="s">
        <v>3038</v>
      </c>
      <c r="AI571" t="s">
        <v>181</v>
      </c>
    </row>
    <row r="572">
      <c r="A572">
        <v>569</v>
      </c>
      <c r="B572" s="11" t="s">
        <v>3046</v>
      </c>
      <c r="C572" t="s">
        <v>3047</v>
      </c>
      <c r="D572" s="11">
        <v>3854</v>
      </c>
      <c r="E572">
        <v>4086</v>
      </c>
      <c r="F572" s="11">
        <v>20</v>
      </c>
      <c r="H572" s="11" t="s">
        <v>60</v>
      </c>
      <c r="J572" s="11">
        <v>350</v>
      </c>
      <c r="K572" s="11">
        <v>100</v>
      </c>
      <c r="L572" s="11">
        <v>70</v>
      </c>
      <c r="M572" s="11">
        <v>150</v>
      </c>
      <c r="N572" s="11" t="s">
        <v>3048</v>
      </c>
      <c r="O572" t="s">
        <v>3049</v>
      </c>
      <c r="R572" s="11" t="s">
        <v>3044</v>
      </c>
      <c r="S572" s="11" t="s">
        <v>2579</v>
      </c>
      <c r="U572" t="s">
        <v>130</v>
      </c>
      <c r="X572" s="11" t="s">
        <v>153</v>
      </c>
      <c r="Y572" t="s">
        <v>3045</v>
      </c>
    </row>
    <row r="573">
      <c r="A573">
        <v>570</v>
      </c>
      <c r="B573" s="11" t="s">
        <v>3051</v>
      </c>
      <c r="C573" t="s">
        <v>3052</v>
      </c>
      <c r="D573" s="11">
        <v>3234</v>
      </c>
      <c r="E573">
        <v>3428</v>
      </c>
      <c r="F573" s="11">
        <v>20</v>
      </c>
      <c r="H573" s="11" t="s">
        <v>60</v>
      </c>
      <c r="J573" s="11">
        <v>350</v>
      </c>
      <c r="K573" s="11">
        <v>100</v>
      </c>
      <c r="L573" s="11">
        <v>70</v>
      </c>
      <c r="M573" s="11">
        <v>150</v>
      </c>
      <c r="N573" s="11" t="s">
        <v>3053</v>
      </c>
      <c r="O573" t="s">
        <v>3054</v>
      </c>
      <c r="R573" s="11" t="s">
        <v>3044</v>
      </c>
      <c r="S573" s="11" t="s">
        <v>2579</v>
      </c>
      <c r="U573" t="s">
        <v>103</v>
      </c>
      <c r="X573" s="11" t="s">
        <v>153</v>
      </c>
      <c r="Y573" t="s">
        <v>3050</v>
      </c>
    </row>
    <row r="574">
      <c r="A574">
        <v>571</v>
      </c>
      <c r="B574" s="11" t="s">
        <v>3056</v>
      </c>
      <c r="C574" t="s">
        <v>3057</v>
      </c>
      <c r="D574" s="11">
        <v>3736</v>
      </c>
      <c r="E574">
        <v>3961</v>
      </c>
      <c r="F574" s="11">
        <v>20</v>
      </c>
      <c r="H574" s="11" t="s">
        <v>60</v>
      </c>
      <c r="J574" s="11">
        <v>400</v>
      </c>
      <c r="K574" s="11">
        <v>100</v>
      </c>
      <c r="L574" s="11">
        <v>50</v>
      </c>
      <c r="M574" s="11">
        <v>300</v>
      </c>
      <c r="N574" s="11" t="s">
        <v>3058</v>
      </c>
      <c r="O574" t="s">
        <v>3059</v>
      </c>
      <c r="R574" s="11" t="s">
        <v>3056</v>
      </c>
      <c r="S574" s="11" t="s">
        <v>1580</v>
      </c>
      <c r="U574" t="s">
        <v>117</v>
      </c>
      <c r="X574" s="11" t="s">
        <v>146</v>
      </c>
      <c r="Y574" t="s">
        <v>3055</v>
      </c>
    </row>
    <row r="575">
      <c r="A575">
        <v>572</v>
      </c>
      <c r="B575" s="11" t="s">
        <v>3062</v>
      </c>
      <c r="C575" t="s">
        <v>3063</v>
      </c>
      <c r="D575" s="11">
        <v>2921</v>
      </c>
      <c r="E575">
        <v>3097</v>
      </c>
      <c r="F575" s="11">
        <v>20</v>
      </c>
      <c r="H575" s="11" t="s">
        <v>60</v>
      </c>
      <c r="J575" s="11">
        <v>273</v>
      </c>
      <c r="K575" s="11">
        <v>70</v>
      </c>
      <c r="L575" s="11">
        <v>70</v>
      </c>
      <c r="M575" s="11">
        <v>120</v>
      </c>
      <c r="N575" s="11" t="s">
        <v>3064</v>
      </c>
      <c r="O575" t="s">
        <v>3065</v>
      </c>
      <c r="R575" s="11" t="s">
        <v>3061</v>
      </c>
      <c r="S575" s="11" t="s">
        <v>263</v>
      </c>
      <c r="U575" t="s">
        <v>117</v>
      </c>
      <c r="X575" s="11" t="s">
        <v>149</v>
      </c>
      <c r="Y575" t="s">
        <v>3060</v>
      </c>
    </row>
    <row r="576">
      <c r="A576">
        <v>573</v>
      </c>
      <c r="B576" s="11" t="s">
        <v>3066</v>
      </c>
      <c r="C576" t="s">
        <v>3068</v>
      </c>
      <c r="D576" s="11">
        <v>1071</v>
      </c>
      <c r="E576">
        <v>1136</v>
      </c>
      <c r="F576" s="11">
        <v>20</v>
      </c>
      <c r="H576" s="11" t="s">
        <v>60</v>
      </c>
      <c r="J576" s="11">
        <v>510</v>
      </c>
      <c r="K576" s="11">
        <v>350</v>
      </c>
      <c r="L576" s="11">
        <v>230</v>
      </c>
      <c r="M576" s="11">
        <v>300</v>
      </c>
      <c r="N576" s="11" t="s">
        <v>3069</v>
      </c>
      <c r="O576" t="s">
        <v>3070</v>
      </c>
      <c r="R576" s="11" t="s">
        <v>3066</v>
      </c>
      <c r="S576" s="11" t="s">
        <v>263</v>
      </c>
      <c r="U576" t="s">
        <v>135</v>
      </c>
      <c r="X576" s="11" t="s">
        <v>148</v>
      </c>
      <c r="Y576" t="s">
        <v>3067</v>
      </c>
      <c r="AC576">
        <v>10</v>
      </c>
      <c r="AG576">
        <v>10</v>
      </c>
    </row>
    <row r="577">
      <c r="A577">
        <v>574</v>
      </c>
      <c r="B577" s="11" t="s">
        <v>3072</v>
      </c>
      <c r="C577" t="s">
        <v>3073</v>
      </c>
      <c r="D577" s="11">
        <v>6528</v>
      </c>
      <c r="E577">
        <v>12084</v>
      </c>
      <c r="F577" s="11">
        <v>20</v>
      </c>
      <c r="H577" s="11" t="s">
        <v>60</v>
      </c>
      <c r="J577" s="11">
        <v>500</v>
      </c>
      <c r="K577" s="11">
        <v>340</v>
      </c>
      <c r="L577" s="11">
        <v>250</v>
      </c>
      <c r="M577" s="11">
        <v>300</v>
      </c>
      <c r="N577" s="11" t="s">
        <v>3074</v>
      </c>
      <c r="O577" t="s">
        <v>3075</v>
      </c>
      <c r="R577" s="11" t="s">
        <v>3072</v>
      </c>
      <c r="S577" s="11" t="s">
        <v>263</v>
      </c>
      <c r="U577" t="s">
        <v>135</v>
      </c>
      <c r="W577">
        <v>28</v>
      </c>
      <c r="X577" s="11" t="s">
        <v>148</v>
      </c>
      <c r="Y577" t="s">
        <v>3071</v>
      </c>
      <c r="AC577">
        <v>12</v>
      </c>
      <c r="AG577">
        <v>12</v>
      </c>
      <c r="AQ577" t="s">
        <v>181</v>
      </c>
      <c r="AU577" t="s">
        <v>220</v>
      </c>
    </row>
    <row r="578">
      <c r="A578">
        <v>575</v>
      </c>
      <c r="B578" s="11" t="s">
        <v>3076</v>
      </c>
      <c r="C578" t="s">
        <v>3078</v>
      </c>
      <c r="D578" s="11">
        <v>1526</v>
      </c>
      <c r="F578" s="11">
        <v>20</v>
      </c>
      <c r="H578" s="11" t="s">
        <v>60</v>
      </c>
      <c r="J578" s="11">
        <v>350</v>
      </c>
      <c r="K578" s="11">
        <v>260</v>
      </c>
      <c r="L578" s="11">
        <v>260</v>
      </c>
      <c r="M578" s="11">
        <v>150</v>
      </c>
      <c r="N578" s="11" t="s">
        <v>3079</v>
      </c>
      <c r="O578" t="s">
        <v>3080</v>
      </c>
      <c r="R578" s="11" t="s">
        <v>3076</v>
      </c>
      <c r="S578" s="11" t="s">
        <v>263</v>
      </c>
      <c r="U578" t="s">
        <v>295</v>
      </c>
      <c r="X578" s="11" t="s">
        <v>149</v>
      </c>
      <c r="Y578" t="s">
        <v>3077</v>
      </c>
      <c r="AD578">
        <v>123</v>
      </c>
    </row>
    <row r="579">
      <c r="A579">
        <v>576</v>
      </c>
      <c r="B579" s="11" t="s">
        <v>3083</v>
      </c>
      <c r="C579" t="s">
        <v>3084</v>
      </c>
      <c r="D579" s="11">
        <v>6086</v>
      </c>
      <c r="E579">
        <v>6452</v>
      </c>
      <c r="F579" s="11">
        <v>20</v>
      </c>
      <c r="H579" s="11" t="s">
        <v>60</v>
      </c>
      <c r="J579" s="11">
        <v>650</v>
      </c>
      <c r="K579" s="11">
        <v>290</v>
      </c>
      <c r="L579" s="11">
        <v>260</v>
      </c>
      <c r="M579" s="11">
        <v>150</v>
      </c>
      <c r="N579" s="11" t="s">
        <v>3085</v>
      </c>
      <c r="O579" t="s">
        <v>3086</v>
      </c>
      <c r="R579" s="11" t="s">
        <v>3082</v>
      </c>
      <c r="S579" s="11" t="s">
        <v>263</v>
      </c>
      <c r="U579" t="s">
        <v>117</v>
      </c>
      <c r="X579" s="11" t="s">
        <v>153</v>
      </c>
      <c r="Y579" t="s">
        <v>3081</v>
      </c>
    </row>
    <row r="580">
      <c r="A580">
        <v>577</v>
      </c>
      <c r="B580" s="11" t="s">
        <v>3088</v>
      </c>
      <c r="C580" t="s">
        <v>3089</v>
      </c>
      <c r="D580" s="11">
        <v>1870</v>
      </c>
      <c r="F580" s="11">
        <v>20</v>
      </c>
      <c r="H580" s="11" t="s">
        <v>60</v>
      </c>
      <c r="J580" s="11">
        <v>450</v>
      </c>
      <c r="K580" s="11">
        <v>261</v>
      </c>
      <c r="L580" s="11">
        <v>260</v>
      </c>
      <c r="M580" s="11">
        <v>150</v>
      </c>
      <c r="N580" s="11" t="s">
        <v>3090</v>
      </c>
      <c r="O580" t="s">
        <v>3091</v>
      </c>
      <c r="R580" s="11" t="s">
        <v>3088</v>
      </c>
      <c r="S580" s="11" t="s">
        <v>263</v>
      </c>
      <c r="U580" t="s">
        <v>295</v>
      </c>
      <c r="X580" s="11" t="s">
        <v>149</v>
      </c>
      <c r="Y580" t="s">
        <v>3087</v>
      </c>
      <c r="AD580">
        <v>118</v>
      </c>
    </row>
    <row r="581">
      <c r="A581">
        <v>578</v>
      </c>
      <c r="B581" s="11" t="s">
        <v>3093</v>
      </c>
      <c r="C581" t="s">
        <v>3094</v>
      </c>
      <c r="D581" s="11">
        <v>1781</v>
      </c>
      <c r="E581">
        <v>1888</v>
      </c>
      <c r="F581" s="11">
        <v>20</v>
      </c>
      <c r="H581" s="11" t="s">
        <v>60</v>
      </c>
      <c r="J581" s="11">
        <v>350</v>
      </c>
      <c r="K581" s="11">
        <v>260</v>
      </c>
      <c r="L581" s="11">
        <v>260</v>
      </c>
      <c r="M581" s="11">
        <v>150</v>
      </c>
      <c r="N581" s="11" t="s">
        <v>3095</v>
      </c>
      <c r="O581" t="s">
        <v>3096</v>
      </c>
      <c r="R581" s="11" t="s">
        <v>3093</v>
      </c>
      <c r="S581" s="11" t="s">
        <v>263</v>
      </c>
      <c r="U581" t="s">
        <v>295</v>
      </c>
      <c r="X581" s="11" t="s">
        <v>149</v>
      </c>
      <c r="Y581" t="s">
        <v>3092</v>
      </c>
      <c r="AD581">
        <v>117.5</v>
      </c>
    </row>
    <row r="582">
      <c r="A582">
        <v>579</v>
      </c>
      <c r="B582" s="11" t="s">
        <v>3098</v>
      </c>
      <c r="C582" t="s">
        <v>3099</v>
      </c>
      <c r="D582" s="11">
        <v>2258</v>
      </c>
      <c r="E582">
        <v>2394</v>
      </c>
      <c r="F582" s="11">
        <v>20</v>
      </c>
      <c r="H582" s="11" t="s">
        <v>60</v>
      </c>
      <c r="J582" s="11">
        <v>310</v>
      </c>
      <c r="K582" s="11">
        <v>261</v>
      </c>
      <c r="L582" s="11">
        <v>260</v>
      </c>
      <c r="M582" s="11">
        <v>150</v>
      </c>
      <c r="N582" s="11" t="s">
        <v>3100</v>
      </c>
      <c r="O582" t="s">
        <v>3101</v>
      </c>
      <c r="R582" s="11" t="s">
        <v>3098</v>
      </c>
      <c r="S582" s="11" t="s">
        <v>334</v>
      </c>
      <c r="U582" t="s">
        <v>619</v>
      </c>
      <c r="X582" s="11" t="s">
        <v>153</v>
      </c>
      <c r="Y582" t="s">
        <v>3097</v>
      </c>
      <c r="AD582">
        <v>110</v>
      </c>
    </row>
    <row r="583">
      <c r="A583">
        <v>580</v>
      </c>
      <c r="B583" s="11" t="s">
        <v>3103</v>
      </c>
      <c r="C583" t="s">
        <v>3104</v>
      </c>
      <c r="D583" s="11">
        <v>8562</v>
      </c>
      <c r="E583">
        <v>11724</v>
      </c>
      <c r="F583" s="11">
        <v>20</v>
      </c>
      <c r="H583" s="11" t="s">
        <v>60</v>
      </c>
      <c r="J583" s="11">
        <v>450</v>
      </c>
      <c r="K583" s="11">
        <v>270</v>
      </c>
      <c r="L583" s="11">
        <v>260</v>
      </c>
      <c r="M583" s="11">
        <v>150</v>
      </c>
      <c r="N583" s="11" t="s">
        <v>3105</v>
      </c>
      <c r="O583" t="s">
        <v>3106</v>
      </c>
      <c r="R583" s="11" t="s">
        <v>3103</v>
      </c>
      <c r="S583" s="11" t="s">
        <v>263</v>
      </c>
      <c r="U583" t="s">
        <v>135</v>
      </c>
      <c r="X583" s="11" t="s">
        <v>153</v>
      </c>
      <c r="Y583" t="s">
        <v>3102</v>
      </c>
    </row>
    <row r="584">
      <c r="A584">
        <v>581</v>
      </c>
      <c r="B584" s="11" t="s">
        <v>3107</v>
      </c>
      <c r="C584" t="s">
        <v>3109</v>
      </c>
      <c r="D584" s="11">
        <v>11940</v>
      </c>
      <c r="E584">
        <v>12771</v>
      </c>
      <c r="F584" s="11">
        <v>20</v>
      </c>
      <c r="H584" s="11" t="s">
        <v>60</v>
      </c>
      <c r="J584" s="11">
        <v>420</v>
      </c>
      <c r="K584" s="11">
        <v>261</v>
      </c>
      <c r="L584" s="11">
        <v>260</v>
      </c>
      <c r="M584" s="11">
        <v>150</v>
      </c>
      <c r="N584" s="11" t="s">
        <v>3110</v>
      </c>
      <c r="O584" t="s">
        <v>3111</v>
      </c>
      <c r="R584" s="11" t="s">
        <v>3107</v>
      </c>
      <c r="S584" s="11" t="s">
        <v>263</v>
      </c>
      <c r="U584" t="s">
        <v>118</v>
      </c>
      <c r="X584" s="11" t="s">
        <v>153</v>
      </c>
      <c r="Y584" t="s">
        <v>3108</v>
      </c>
    </row>
    <row r="585">
      <c r="A585">
        <v>582</v>
      </c>
      <c r="B585" s="11" t="s">
        <v>3112</v>
      </c>
      <c r="C585" t="s">
        <v>3114</v>
      </c>
      <c r="D585" s="11">
        <v>3095</v>
      </c>
      <c r="E585">
        <v>3281</v>
      </c>
      <c r="F585" s="11">
        <v>20</v>
      </c>
      <c r="H585" s="11" t="s">
        <v>60</v>
      </c>
      <c r="J585" s="11">
        <v>510</v>
      </c>
      <c r="K585" s="11">
        <v>350</v>
      </c>
      <c r="L585" s="11">
        <v>250</v>
      </c>
      <c r="M585" s="11">
        <v>300</v>
      </c>
      <c r="N585" s="11" t="s">
        <v>3115</v>
      </c>
      <c r="O585" t="s">
        <v>3116</v>
      </c>
      <c r="R585" s="11" t="s">
        <v>3112</v>
      </c>
      <c r="S585" s="11" t="s">
        <v>263</v>
      </c>
      <c r="U585" t="s">
        <v>135</v>
      </c>
      <c r="W585">
        <v>34</v>
      </c>
      <c r="X585" s="11" t="s">
        <v>148</v>
      </c>
      <c r="Y585" t="s">
        <v>3113</v>
      </c>
      <c r="AC585">
        <v>10</v>
      </c>
      <c r="AG585">
        <v>10</v>
      </c>
      <c r="AQ585" t="s">
        <v>1869</v>
      </c>
      <c r="AU585" t="s">
        <v>220</v>
      </c>
      <c r="AY585">
        <v>96</v>
      </c>
    </row>
    <row r="586">
      <c r="A586">
        <v>583</v>
      </c>
      <c r="B586" s="11" t="s">
        <v>3117</v>
      </c>
      <c r="C586" t="s">
        <v>3119</v>
      </c>
      <c r="D586" s="11">
        <v>1450</v>
      </c>
      <c r="E586">
        <v>1808</v>
      </c>
      <c r="F586" s="11">
        <v>20</v>
      </c>
      <c r="H586" s="11" t="s">
        <v>60</v>
      </c>
      <c r="J586" s="11">
        <v>350</v>
      </c>
      <c r="K586" s="11">
        <v>245</v>
      </c>
      <c r="L586" s="11">
        <v>260</v>
      </c>
      <c r="M586" s="11">
        <v>150</v>
      </c>
      <c r="N586" s="11" t="s">
        <v>3120</v>
      </c>
      <c r="O586" t="s">
        <v>3121</v>
      </c>
      <c r="R586" s="11" t="s">
        <v>3117</v>
      </c>
      <c r="S586" s="11" t="s">
        <v>334</v>
      </c>
      <c r="U586" t="s">
        <v>619</v>
      </c>
      <c r="X586" s="11" t="s">
        <v>153</v>
      </c>
      <c r="Y586" t="s">
        <v>3118</v>
      </c>
      <c r="AD586">
        <v>106.3</v>
      </c>
    </row>
    <row r="587">
      <c r="A587">
        <v>584</v>
      </c>
      <c r="B587" s="11" t="s">
        <v>3123</v>
      </c>
      <c r="C587" t="s">
        <v>3124</v>
      </c>
      <c r="D587" s="11">
        <v>8900</v>
      </c>
      <c r="F587" s="11">
        <v>20</v>
      </c>
      <c r="H587" s="11" t="s">
        <v>60</v>
      </c>
      <c r="J587" s="11">
        <v>1650</v>
      </c>
      <c r="K587" s="11">
        <v>350</v>
      </c>
      <c r="L587" s="11">
        <v>250</v>
      </c>
      <c r="M587" s="11">
        <v>300</v>
      </c>
      <c r="N587" s="11" t="s">
        <v>3125</v>
      </c>
      <c r="O587" t="s">
        <v>3126</v>
      </c>
      <c r="R587" s="11" t="s">
        <v>3123</v>
      </c>
      <c r="S587" s="11" t="s">
        <v>263</v>
      </c>
      <c r="U587" t="s">
        <v>135</v>
      </c>
      <c r="X587" s="11" t="s">
        <v>156</v>
      </c>
      <c r="Y587" t="s">
        <v>3122</v>
      </c>
      <c r="AC587">
        <v>10</v>
      </c>
      <c r="AD587">
        <v>170</v>
      </c>
      <c r="AG587">
        <v>10</v>
      </c>
    </row>
    <row r="588">
      <c r="A588">
        <v>585</v>
      </c>
      <c r="B588" s="11" t="s">
        <v>3129</v>
      </c>
      <c r="C588" t="s">
        <v>3130</v>
      </c>
      <c r="D588" s="11">
        <v>6404</v>
      </c>
      <c r="E588">
        <v>13925</v>
      </c>
      <c r="F588" s="11">
        <v>20</v>
      </c>
      <c r="H588" s="11" t="s">
        <v>60</v>
      </c>
      <c r="J588" s="11">
        <v>1700</v>
      </c>
      <c r="K588" s="11">
        <v>370</v>
      </c>
      <c r="L588" s="11">
        <v>240</v>
      </c>
      <c r="M588" s="11">
        <v>300</v>
      </c>
      <c r="N588" s="11" t="s">
        <v>3131</v>
      </c>
      <c r="O588" t="s">
        <v>3132</v>
      </c>
      <c r="R588" s="11" t="s">
        <v>3128</v>
      </c>
      <c r="S588" s="11" t="s">
        <v>263</v>
      </c>
      <c r="U588" t="s">
        <v>135</v>
      </c>
      <c r="W588">
        <v>30</v>
      </c>
      <c r="X588" s="11" t="s">
        <v>156</v>
      </c>
      <c r="Y588" t="s">
        <v>3127</v>
      </c>
      <c r="AC588">
        <v>8</v>
      </c>
      <c r="AD588">
        <v>170</v>
      </c>
      <c r="AG588">
        <v>8</v>
      </c>
    </row>
    <row r="589">
      <c r="A589">
        <v>586</v>
      </c>
      <c r="B589" s="11" t="s">
        <v>3133</v>
      </c>
      <c r="C589" t="s">
        <v>3134</v>
      </c>
      <c r="D589" s="11">
        <v>7026</v>
      </c>
      <c r="E589">
        <v>13007</v>
      </c>
      <c r="F589" s="11">
        <v>20</v>
      </c>
      <c r="H589" s="11" t="s">
        <v>60</v>
      </c>
      <c r="J589" s="11">
        <v>1500</v>
      </c>
      <c r="K589" s="11">
        <v>350</v>
      </c>
      <c r="L589" s="11">
        <v>250</v>
      </c>
      <c r="M589" s="11">
        <v>300</v>
      </c>
      <c r="N589" s="11" t="s">
        <v>3135</v>
      </c>
      <c r="O589" t="s">
        <v>3136</v>
      </c>
      <c r="R589" s="11" t="s">
        <v>3128</v>
      </c>
      <c r="S589" s="11" t="s">
        <v>263</v>
      </c>
      <c r="U589" t="s">
        <v>135</v>
      </c>
      <c r="W589">
        <v>30</v>
      </c>
      <c r="X589" s="11" t="s">
        <v>156</v>
      </c>
      <c r="Y589" t="s">
        <v>3127</v>
      </c>
      <c r="AC589">
        <v>8</v>
      </c>
      <c r="AD589">
        <v>170</v>
      </c>
      <c r="AG589">
        <v>8</v>
      </c>
    </row>
    <row r="590">
      <c r="A590">
        <v>587</v>
      </c>
      <c r="B590" s="11" t="s">
        <v>3139</v>
      </c>
      <c r="C590" t="s">
        <v>3140</v>
      </c>
      <c r="D590" s="11">
        <v>13597</v>
      </c>
      <c r="E590">
        <v>19832</v>
      </c>
      <c r="F590" s="11">
        <v>20</v>
      </c>
      <c r="H590" s="11" t="s">
        <v>60</v>
      </c>
      <c r="J590" s="11">
        <v>1910</v>
      </c>
      <c r="K590" s="11">
        <v>350</v>
      </c>
      <c r="L590" s="11">
        <v>250</v>
      </c>
      <c r="M590" s="11">
        <v>300</v>
      </c>
      <c r="N590" s="11" t="s">
        <v>3141</v>
      </c>
      <c r="O590" t="s">
        <v>3142</v>
      </c>
      <c r="R590" s="11" t="s">
        <v>3137</v>
      </c>
      <c r="S590" s="11" t="s">
        <v>263</v>
      </c>
      <c r="U590" t="s">
        <v>135</v>
      </c>
      <c r="X590" s="11" t="s">
        <v>156</v>
      </c>
      <c r="Y590" t="s">
        <v>3138</v>
      </c>
      <c r="AD590">
        <v>175</v>
      </c>
    </row>
    <row r="591">
      <c r="A591">
        <v>588</v>
      </c>
      <c r="B591" s="11" t="s">
        <v>3137</v>
      </c>
      <c r="C591" t="s">
        <v>3144</v>
      </c>
      <c r="D591" s="11">
        <v>13597</v>
      </c>
      <c r="F591" s="11">
        <v>20</v>
      </c>
      <c r="H591" s="11" t="s">
        <v>60</v>
      </c>
      <c r="J591" s="11">
        <v>1800</v>
      </c>
      <c r="K591" s="11">
        <v>370</v>
      </c>
      <c r="L591" s="11">
        <v>240</v>
      </c>
      <c r="M591" s="11">
        <v>300</v>
      </c>
      <c r="N591" s="11" t="s">
        <v>3141</v>
      </c>
      <c r="R591" s="11" t="s">
        <v>3139</v>
      </c>
      <c r="S591" s="11" t="s">
        <v>263</v>
      </c>
      <c r="U591" t="s">
        <v>135</v>
      </c>
      <c r="X591" s="11" t="s">
        <v>156</v>
      </c>
      <c r="Y591" t="s">
        <v>3143</v>
      </c>
      <c r="AD591">
        <v>170</v>
      </c>
    </row>
    <row r="592">
      <c r="A592">
        <v>589</v>
      </c>
      <c r="B592" s="11" t="s">
        <v>3145</v>
      </c>
      <c r="C592" t="s">
        <v>3147</v>
      </c>
      <c r="D592" s="11">
        <v>4703</v>
      </c>
      <c r="E592">
        <v>5653</v>
      </c>
      <c r="F592" s="11">
        <v>20</v>
      </c>
      <c r="H592" s="11" t="s">
        <v>60</v>
      </c>
      <c r="J592" s="11">
        <v>1760</v>
      </c>
      <c r="K592" s="11">
        <v>350</v>
      </c>
      <c r="L592" s="11">
        <v>230</v>
      </c>
      <c r="M592" s="11">
        <v>300</v>
      </c>
      <c r="N592" s="11" t="s">
        <v>3148</v>
      </c>
      <c r="O592" t="s">
        <v>3149</v>
      </c>
      <c r="R592" s="11" t="s">
        <v>3145</v>
      </c>
      <c r="S592" s="11" t="s">
        <v>263</v>
      </c>
      <c r="U592" t="s">
        <v>135</v>
      </c>
      <c r="X592" s="11" t="s">
        <v>156</v>
      </c>
      <c r="Y592" t="s">
        <v>3146</v>
      </c>
      <c r="AC592">
        <v>9</v>
      </c>
      <c r="AD592">
        <v>175</v>
      </c>
      <c r="AG592">
        <v>9</v>
      </c>
    </row>
    <row r="593">
      <c r="A593">
        <v>590</v>
      </c>
      <c r="B593" s="11" t="s">
        <v>3151</v>
      </c>
      <c r="C593" t="s">
        <v>3152</v>
      </c>
      <c r="D593" s="11">
        <v>12765</v>
      </c>
      <c r="F593" s="11">
        <v>20</v>
      </c>
      <c r="H593" s="11" t="s">
        <v>60</v>
      </c>
      <c r="J593" s="11">
        <v>1890</v>
      </c>
      <c r="K593" s="11">
        <v>370</v>
      </c>
      <c r="L593" s="11">
        <v>240</v>
      </c>
      <c r="M593" s="11">
        <v>300</v>
      </c>
      <c r="N593" s="11" t="s">
        <v>3153</v>
      </c>
      <c r="O593" t="s">
        <v>3154</v>
      </c>
      <c r="R593" s="11" t="s">
        <v>3151</v>
      </c>
      <c r="S593" s="11" t="s">
        <v>263</v>
      </c>
      <c r="U593" t="s">
        <v>135</v>
      </c>
      <c r="X593" s="11" t="s">
        <v>156</v>
      </c>
      <c r="Y593" t="s">
        <v>3150</v>
      </c>
      <c r="AC593">
        <v>12</v>
      </c>
      <c r="AD593">
        <v>170</v>
      </c>
      <c r="AG593">
        <v>12</v>
      </c>
    </row>
    <row r="594">
      <c r="A594">
        <v>591</v>
      </c>
      <c r="B594" s="11" t="s">
        <v>3157</v>
      </c>
      <c r="C594" t="s">
        <v>3158</v>
      </c>
      <c r="D594" s="11">
        <v>13136</v>
      </c>
      <c r="E594">
        <v>13925</v>
      </c>
      <c r="F594" s="11">
        <v>20</v>
      </c>
      <c r="H594" s="11" t="s">
        <v>60</v>
      </c>
      <c r="J594" s="11">
        <v>1550</v>
      </c>
      <c r="K594" s="11">
        <v>350</v>
      </c>
      <c r="L594" s="11">
        <v>230</v>
      </c>
      <c r="M594" s="11">
        <v>300</v>
      </c>
      <c r="N594" s="11" t="s">
        <v>3131</v>
      </c>
      <c r="R594" s="11" t="s">
        <v>3155</v>
      </c>
      <c r="S594" s="11" t="s">
        <v>263</v>
      </c>
      <c r="U594" t="s">
        <v>135</v>
      </c>
      <c r="X594" s="11" t="s">
        <v>156</v>
      </c>
      <c r="Y594" t="s">
        <v>3156</v>
      </c>
      <c r="AC594">
        <v>8</v>
      </c>
      <c r="AD594">
        <v>170</v>
      </c>
      <c r="AG594">
        <v>8</v>
      </c>
      <c r="AW594" t="s">
        <v>232</v>
      </c>
    </row>
    <row r="595">
      <c r="A595">
        <v>592</v>
      </c>
      <c r="B595" s="11" t="s">
        <v>3159</v>
      </c>
      <c r="C595" t="s">
        <v>3161</v>
      </c>
      <c r="D595" s="11">
        <v>4679</v>
      </c>
      <c r="F595" s="11">
        <v>20</v>
      </c>
      <c r="H595" s="11" t="s">
        <v>60</v>
      </c>
      <c r="J595" s="11">
        <v>400</v>
      </c>
      <c r="K595" s="11">
        <v>200</v>
      </c>
      <c r="L595" s="11">
        <v>300</v>
      </c>
      <c r="M595" s="11">
        <v>430</v>
      </c>
      <c r="N595" s="11" t="s">
        <v>3162</v>
      </c>
      <c r="O595" t="s">
        <v>3163</v>
      </c>
      <c r="R595" s="11" t="s">
        <v>3159</v>
      </c>
      <c r="S595" s="11" t="s">
        <v>263</v>
      </c>
      <c r="X595" s="11" t="s">
        <v>159</v>
      </c>
      <c r="Y595" t="s">
        <v>3160</v>
      </c>
      <c r="AC595">
        <v>12</v>
      </c>
      <c r="AG595">
        <v>12</v>
      </c>
    </row>
    <row r="596">
      <c r="A596">
        <v>593</v>
      </c>
      <c r="B596" s="11" t="s">
        <v>3164</v>
      </c>
      <c r="C596" t="s">
        <v>3166</v>
      </c>
      <c r="D596" s="11">
        <v>11980</v>
      </c>
      <c r="E596">
        <v>15797</v>
      </c>
      <c r="F596" s="11">
        <v>20</v>
      </c>
      <c r="H596" s="11" t="s">
        <v>60</v>
      </c>
      <c r="J596" s="11">
        <v>1600</v>
      </c>
      <c r="K596" s="11">
        <v>370</v>
      </c>
      <c r="L596" s="11">
        <v>240</v>
      </c>
      <c r="M596" s="11">
        <v>300</v>
      </c>
      <c r="N596" s="11" t="s">
        <v>3153</v>
      </c>
      <c r="O596" t="s">
        <v>3154</v>
      </c>
      <c r="R596" s="11" t="s">
        <v>3164</v>
      </c>
      <c r="S596" s="11" t="s">
        <v>263</v>
      </c>
      <c r="U596" t="s">
        <v>135</v>
      </c>
      <c r="X596" s="11" t="s">
        <v>156</v>
      </c>
      <c r="Y596" t="s">
        <v>3165</v>
      </c>
      <c r="AC596">
        <v>12</v>
      </c>
      <c r="AD596">
        <v>175</v>
      </c>
      <c r="AG596">
        <v>12</v>
      </c>
    </row>
    <row r="597">
      <c r="A597">
        <v>594</v>
      </c>
      <c r="B597" s="11" t="s">
        <v>3169</v>
      </c>
      <c r="C597" t="s">
        <v>3170</v>
      </c>
      <c r="D597" s="11">
        <v>4568</v>
      </c>
      <c r="E597">
        <v>4843</v>
      </c>
      <c r="F597" s="11">
        <v>20</v>
      </c>
      <c r="H597" s="11" t="s">
        <v>60</v>
      </c>
      <c r="J597" s="11">
        <v>420</v>
      </c>
      <c r="K597" s="11">
        <v>200</v>
      </c>
      <c r="L597" s="11">
        <v>300</v>
      </c>
      <c r="M597" s="11">
        <v>430</v>
      </c>
      <c r="N597" s="11" t="s">
        <v>3171</v>
      </c>
      <c r="O597" t="s">
        <v>3172</v>
      </c>
      <c r="R597" s="11" t="s">
        <v>3167</v>
      </c>
      <c r="S597" s="11" t="s">
        <v>263</v>
      </c>
      <c r="U597" t="s">
        <v>117</v>
      </c>
      <c r="X597" s="11" t="s">
        <v>159</v>
      </c>
      <c r="Y597" t="s">
        <v>3168</v>
      </c>
      <c r="AC597">
        <v>12</v>
      </c>
      <c r="AG597">
        <v>12</v>
      </c>
    </row>
    <row r="598">
      <c r="A598">
        <v>595</v>
      </c>
      <c r="B598" s="11" t="s">
        <v>3175</v>
      </c>
      <c r="C598" t="s">
        <v>3176</v>
      </c>
      <c r="D598" s="11">
        <v>11990</v>
      </c>
      <c r="F598" s="11">
        <v>20</v>
      </c>
      <c r="H598" s="11" t="s">
        <v>60</v>
      </c>
      <c r="J598" s="11">
        <v>430</v>
      </c>
      <c r="K598" s="11">
        <v>200</v>
      </c>
      <c r="L598" s="11">
        <v>300</v>
      </c>
      <c r="M598" s="11">
        <v>430</v>
      </c>
      <c r="N598" s="11" t="s">
        <v>3177</v>
      </c>
      <c r="O598" t="s">
        <v>3178</v>
      </c>
      <c r="R598" s="11" t="s">
        <v>3173</v>
      </c>
      <c r="S598" s="11" t="s">
        <v>263</v>
      </c>
      <c r="U598" t="s">
        <v>117</v>
      </c>
      <c r="X598" s="11" t="s">
        <v>159</v>
      </c>
      <c r="Y598" t="s">
        <v>3174</v>
      </c>
      <c r="AC598">
        <v>11</v>
      </c>
      <c r="AG598">
        <v>11</v>
      </c>
    </row>
    <row r="599">
      <c r="A599">
        <v>596</v>
      </c>
      <c r="B599" s="11" t="s">
        <v>3180</v>
      </c>
      <c r="C599" t="s">
        <v>3181</v>
      </c>
      <c r="D599" s="11">
        <v>10261</v>
      </c>
      <c r="E599">
        <v>12797</v>
      </c>
      <c r="F599" s="11">
        <v>20</v>
      </c>
      <c r="H599" s="11" t="s">
        <v>60</v>
      </c>
      <c r="J599" s="11">
        <v>450</v>
      </c>
      <c r="K599" s="11">
        <v>200</v>
      </c>
      <c r="L599" s="11">
        <v>300</v>
      </c>
      <c r="M599" s="11">
        <v>430</v>
      </c>
      <c r="N599" s="11" t="s">
        <v>3182</v>
      </c>
      <c r="R599" s="11" t="s">
        <v>3180</v>
      </c>
      <c r="S599" s="11" t="s">
        <v>263</v>
      </c>
      <c r="U599" t="s">
        <v>117</v>
      </c>
      <c r="X599" s="11" t="s">
        <v>159</v>
      </c>
      <c r="Y599" t="s">
        <v>3179</v>
      </c>
      <c r="AC599">
        <v>11</v>
      </c>
      <c r="AG599">
        <v>11</v>
      </c>
    </row>
    <row r="600">
      <c r="A600">
        <v>597</v>
      </c>
      <c r="B600" s="11" t="s">
        <v>3185</v>
      </c>
      <c r="C600" t="s">
        <v>3186</v>
      </c>
      <c r="D600" s="11">
        <v>8512</v>
      </c>
      <c r="E600">
        <v>9023</v>
      </c>
      <c r="F600" s="11">
        <v>20</v>
      </c>
      <c r="H600" s="11" t="s">
        <v>60</v>
      </c>
      <c r="J600" s="11">
        <v>1780</v>
      </c>
      <c r="K600" s="11">
        <v>350</v>
      </c>
      <c r="L600" s="11">
        <v>230</v>
      </c>
      <c r="M600" s="11">
        <v>300</v>
      </c>
      <c r="N600" s="11" t="s">
        <v>3125</v>
      </c>
      <c r="R600" s="11" t="s">
        <v>3183</v>
      </c>
      <c r="S600" s="11" t="s">
        <v>263</v>
      </c>
      <c r="U600" t="s">
        <v>135</v>
      </c>
      <c r="X600" s="11" t="s">
        <v>156</v>
      </c>
      <c r="Y600" t="s">
        <v>3184</v>
      </c>
      <c r="AC600">
        <v>10</v>
      </c>
      <c r="AD600">
        <v>175</v>
      </c>
      <c r="AG600">
        <v>10</v>
      </c>
    </row>
    <row r="601">
      <c r="A601">
        <v>598</v>
      </c>
      <c r="B601" s="11" t="s">
        <v>3189</v>
      </c>
      <c r="C601" t="s">
        <v>3190</v>
      </c>
      <c r="D601" s="11">
        <v>4498</v>
      </c>
      <c r="E601">
        <v>4768</v>
      </c>
      <c r="F601" s="11">
        <v>20</v>
      </c>
      <c r="H601" s="11" t="s">
        <v>60</v>
      </c>
      <c r="I601" t="s">
        <v>3193</v>
      </c>
      <c r="J601" s="11">
        <v>500</v>
      </c>
      <c r="K601" s="11">
        <v>95</v>
      </c>
      <c r="L601" s="11">
        <v>50</v>
      </c>
      <c r="M601" s="11">
        <v>120</v>
      </c>
      <c r="N601" s="11" t="s">
        <v>3191</v>
      </c>
      <c r="O601" t="s">
        <v>3192</v>
      </c>
      <c r="R601" s="11" t="s">
        <v>3187</v>
      </c>
      <c r="S601" s="11" t="s">
        <v>2579</v>
      </c>
      <c r="U601" t="s">
        <v>135</v>
      </c>
      <c r="X601" s="11" t="s">
        <v>153</v>
      </c>
      <c r="Y601" t="s">
        <v>3188</v>
      </c>
      <c r="AI601" t="s">
        <v>181</v>
      </c>
    </row>
    <row r="602">
      <c r="A602">
        <v>599</v>
      </c>
      <c r="B602" s="11" t="s">
        <v>3196</v>
      </c>
      <c r="C602" t="s">
        <v>3197</v>
      </c>
      <c r="D602" s="11">
        <v>4101</v>
      </c>
      <c r="E602">
        <v>4348</v>
      </c>
      <c r="F602" s="11">
        <v>20</v>
      </c>
      <c r="H602" s="11" t="s">
        <v>60</v>
      </c>
      <c r="I602" t="s">
        <v>3200</v>
      </c>
      <c r="J602" s="11">
        <v>520</v>
      </c>
      <c r="K602" s="11">
        <v>95</v>
      </c>
      <c r="L602" s="11">
        <v>50</v>
      </c>
      <c r="M602" s="11">
        <v>130</v>
      </c>
      <c r="N602" s="11" t="s">
        <v>3198</v>
      </c>
      <c r="O602" t="s">
        <v>3199</v>
      </c>
      <c r="R602" s="11" t="s">
        <v>3194</v>
      </c>
      <c r="S602" s="11" t="s">
        <v>2579</v>
      </c>
      <c r="U602" t="s">
        <v>135</v>
      </c>
      <c r="X602" s="11" t="s">
        <v>153</v>
      </c>
      <c r="Y602" t="s">
        <v>3195</v>
      </c>
      <c r="AI602" t="s">
        <v>181</v>
      </c>
    </row>
    <row r="603">
      <c r="A603">
        <v>600</v>
      </c>
      <c r="B603" s="11" t="s">
        <v>3203</v>
      </c>
      <c r="C603" t="s">
        <v>3204</v>
      </c>
      <c r="D603" s="11">
        <v>3382</v>
      </c>
      <c r="E603">
        <v>3585</v>
      </c>
      <c r="F603" s="11">
        <v>20</v>
      </c>
      <c r="H603" s="11" t="s">
        <v>60</v>
      </c>
      <c r="I603" t="s">
        <v>3207</v>
      </c>
      <c r="J603" s="11">
        <v>500</v>
      </c>
      <c r="K603" s="11">
        <v>95</v>
      </c>
      <c r="L603" s="11">
        <v>50</v>
      </c>
      <c r="M603" s="11">
        <v>120</v>
      </c>
      <c r="N603" s="11" t="s">
        <v>3205</v>
      </c>
      <c r="O603" t="s">
        <v>3206</v>
      </c>
      <c r="R603" s="11" t="s">
        <v>3201</v>
      </c>
      <c r="S603" s="11" t="s">
        <v>2579</v>
      </c>
      <c r="U603" t="s">
        <v>135</v>
      </c>
      <c r="X603" s="11" t="s">
        <v>153</v>
      </c>
      <c r="Y603" t="s">
        <v>3202</v>
      </c>
      <c r="AI603" t="s">
        <v>181</v>
      </c>
    </row>
    <row r="604">
      <c r="A604">
        <v>601</v>
      </c>
      <c r="B604" s="11" t="s">
        <v>3210</v>
      </c>
      <c r="C604" t="s">
        <v>3211</v>
      </c>
      <c r="D604" s="11">
        <v>1868</v>
      </c>
      <c r="E604">
        <v>1981</v>
      </c>
      <c r="F604" s="11">
        <v>20</v>
      </c>
      <c r="H604" s="11" t="s">
        <v>60</v>
      </c>
      <c r="J604" s="11">
        <v>290</v>
      </c>
      <c r="K604" s="11">
        <v>95</v>
      </c>
      <c r="L604" s="11">
        <v>50</v>
      </c>
      <c r="M604" s="11">
        <v>110</v>
      </c>
      <c r="N604" s="11" t="s">
        <v>3212</v>
      </c>
      <c r="O604" t="s">
        <v>3213</v>
      </c>
      <c r="R604" s="11" t="s">
        <v>3208</v>
      </c>
      <c r="S604" s="11" t="s">
        <v>275</v>
      </c>
      <c r="U604" t="s">
        <v>135</v>
      </c>
      <c r="X604" s="11" t="s">
        <v>153</v>
      </c>
      <c r="Y604" t="s">
        <v>3209</v>
      </c>
    </row>
    <row r="605">
      <c r="A605">
        <v>602</v>
      </c>
      <c r="B605" s="11" t="s">
        <v>3216</v>
      </c>
      <c r="C605" t="s">
        <v>3217</v>
      </c>
      <c r="D605" s="11">
        <v>16892</v>
      </c>
      <c r="E605">
        <v>17906</v>
      </c>
      <c r="F605" s="11">
        <v>20</v>
      </c>
      <c r="H605" s="11" t="s">
        <v>60</v>
      </c>
      <c r="I605" t="s">
        <v>3220</v>
      </c>
      <c r="J605" s="11">
        <v>411</v>
      </c>
      <c r="K605" s="11">
        <v>200</v>
      </c>
      <c r="L605" s="11">
        <v>70</v>
      </c>
      <c r="M605" s="11">
        <v>200</v>
      </c>
      <c r="N605" s="11" t="s">
        <v>3218</v>
      </c>
      <c r="O605" t="s">
        <v>3219</v>
      </c>
      <c r="R605" s="11" t="s">
        <v>3214</v>
      </c>
      <c r="S605" s="11"/>
      <c r="U605" t="s">
        <v>295</v>
      </c>
      <c r="X605" s="11" t="s">
        <v>150</v>
      </c>
      <c r="Y605" t="s">
        <v>3215</v>
      </c>
      <c r="AC605">
        <v>11</v>
      </c>
      <c r="AG605">
        <v>11</v>
      </c>
      <c r="AI605" t="s">
        <v>181</v>
      </c>
    </row>
    <row r="606">
      <c r="A606">
        <v>603</v>
      </c>
      <c r="B606" s="11" t="s">
        <v>3223</v>
      </c>
      <c r="C606" t="s">
        <v>3224</v>
      </c>
      <c r="D606" s="11">
        <v>4713</v>
      </c>
      <c r="E606">
        <v>4996</v>
      </c>
      <c r="F606" s="11">
        <v>20</v>
      </c>
      <c r="H606" s="11" t="s">
        <v>60</v>
      </c>
      <c r="I606" t="s">
        <v>3227</v>
      </c>
      <c r="J606" s="11">
        <v>443</v>
      </c>
      <c r="K606" s="11">
        <v>200</v>
      </c>
      <c r="L606" s="11">
        <v>70</v>
      </c>
      <c r="M606" s="11">
        <v>200</v>
      </c>
      <c r="N606" s="11" t="s">
        <v>3225</v>
      </c>
      <c r="O606" t="s">
        <v>3226</v>
      </c>
      <c r="R606" s="11" t="s">
        <v>3222</v>
      </c>
      <c r="S606" s="11" t="s">
        <v>1270</v>
      </c>
      <c r="U606" t="s">
        <v>295</v>
      </c>
      <c r="X606" s="11" t="s">
        <v>150</v>
      </c>
      <c r="Y606" t="s">
        <v>3221</v>
      </c>
      <c r="AC606">
        <v>9</v>
      </c>
      <c r="AG606">
        <v>9</v>
      </c>
      <c r="AI606" t="s">
        <v>181</v>
      </c>
    </row>
    <row r="607">
      <c r="A607">
        <v>604</v>
      </c>
      <c r="B607" s="11" t="s">
        <v>3230</v>
      </c>
      <c r="C607" t="s">
        <v>3231</v>
      </c>
      <c r="D607" s="11">
        <v>1416</v>
      </c>
      <c r="E607">
        <v>1501</v>
      </c>
      <c r="F607" s="11">
        <v>20</v>
      </c>
      <c r="H607" s="11" t="s">
        <v>60</v>
      </c>
      <c r="I607" t="s">
        <v>3234</v>
      </c>
      <c r="J607" s="11">
        <v>117</v>
      </c>
      <c r="K607" s="11">
        <v>60</v>
      </c>
      <c r="L607" s="11">
        <v>50</v>
      </c>
      <c r="M607" s="11">
        <v>100</v>
      </c>
      <c r="N607" s="11" t="s">
        <v>3232</v>
      </c>
      <c r="O607" t="s">
        <v>3233</v>
      </c>
      <c r="R607" s="11" t="s">
        <v>3228</v>
      </c>
      <c r="S607" s="11" t="s">
        <v>1580</v>
      </c>
      <c r="U607" t="s">
        <v>135</v>
      </c>
      <c r="X607" s="11" t="s">
        <v>146</v>
      </c>
      <c r="Y607" t="s">
        <v>3229</v>
      </c>
    </row>
    <row r="608">
      <c r="A608">
        <v>605</v>
      </c>
      <c r="B608" s="11" t="s">
        <v>3237</v>
      </c>
      <c r="C608" t="s">
        <v>3238</v>
      </c>
      <c r="D608" s="11">
        <v>1845</v>
      </c>
      <c r="F608" s="11">
        <v>20</v>
      </c>
      <c r="H608" s="11" t="s">
        <v>60</v>
      </c>
      <c r="I608" t="s">
        <v>3241</v>
      </c>
      <c r="J608" s="11">
        <v>300</v>
      </c>
      <c r="K608" s="11">
        <v>70</v>
      </c>
      <c r="L608" s="11">
        <v>70</v>
      </c>
      <c r="M608" s="11">
        <v>130</v>
      </c>
      <c r="N608" s="11" t="s">
        <v>3239</v>
      </c>
      <c r="O608" t="s">
        <v>3240</v>
      </c>
      <c r="R608" s="11" t="s">
        <v>3236</v>
      </c>
      <c r="S608" s="11" t="s">
        <v>839</v>
      </c>
      <c r="U608" t="s">
        <v>295</v>
      </c>
      <c r="X608" s="11" t="s">
        <v>149</v>
      </c>
      <c r="Y608" t="s">
        <v>3235</v>
      </c>
    </row>
    <row r="609">
      <c r="A609">
        <v>606</v>
      </c>
      <c r="B609" s="11" t="s">
        <v>3244</v>
      </c>
      <c r="C609" t="s">
        <v>3245</v>
      </c>
      <c r="D609" s="11">
        <v>488</v>
      </c>
      <c r="E609">
        <v>518</v>
      </c>
      <c r="F609" s="11">
        <v>20</v>
      </c>
      <c r="H609" s="11" t="s">
        <v>60</v>
      </c>
      <c r="I609" t="s">
        <v>3248</v>
      </c>
      <c r="J609" s="11">
        <v>350</v>
      </c>
      <c r="K609" s="11">
        <v>70</v>
      </c>
      <c r="L609" s="11">
        <v>70</v>
      </c>
      <c r="M609" s="11">
        <v>120</v>
      </c>
      <c r="N609" s="11" t="s">
        <v>3246</v>
      </c>
      <c r="O609" t="s">
        <v>3247</v>
      </c>
      <c r="R609" s="11" t="s">
        <v>3243</v>
      </c>
      <c r="S609" s="11" t="s">
        <v>2579</v>
      </c>
      <c r="U609" t="s">
        <v>135</v>
      </c>
      <c r="X609" s="11" t="s">
        <v>149</v>
      </c>
      <c r="Y609" t="s">
        <v>3242</v>
      </c>
    </row>
    <row r="610">
      <c r="A610">
        <v>607</v>
      </c>
      <c r="B610" s="11" t="s">
        <v>3251</v>
      </c>
      <c r="C610" t="s">
        <v>3252</v>
      </c>
      <c r="D610" s="11">
        <v>502</v>
      </c>
      <c r="E610">
        <v>533</v>
      </c>
      <c r="F610" s="11">
        <v>20</v>
      </c>
      <c r="H610" s="11" t="s">
        <v>60</v>
      </c>
      <c r="I610" t="s">
        <v>3255</v>
      </c>
      <c r="J610" s="11">
        <v>400</v>
      </c>
      <c r="K610" s="11">
        <v>70</v>
      </c>
      <c r="L610" s="11">
        <v>70</v>
      </c>
      <c r="M610" s="11">
        <v>130</v>
      </c>
      <c r="N610" s="11" t="s">
        <v>3253</v>
      </c>
      <c r="O610" t="s">
        <v>3254</v>
      </c>
      <c r="R610" s="11" t="s">
        <v>3249</v>
      </c>
      <c r="S610" s="11" t="s">
        <v>2579</v>
      </c>
      <c r="U610" t="s">
        <v>135</v>
      </c>
      <c r="X610" s="11" t="s">
        <v>149</v>
      </c>
      <c r="Y610" t="s">
        <v>3250</v>
      </c>
    </row>
    <row r="611">
      <c r="A611">
        <v>608</v>
      </c>
      <c r="B611" s="11" t="s">
        <v>3258</v>
      </c>
      <c r="C611" t="s">
        <v>3259</v>
      </c>
      <c r="D611" s="11">
        <v>3593</v>
      </c>
      <c r="E611">
        <v>3809</v>
      </c>
      <c r="F611" s="11">
        <v>20</v>
      </c>
      <c r="H611" s="11" t="s">
        <v>60</v>
      </c>
      <c r="I611" t="s">
        <v>3262</v>
      </c>
      <c r="J611" s="11">
        <v>305</v>
      </c>
      <c r="K611" s="11">
        <v>100</v>
      </c>
      <c r="L611" s="11">
        <v>10</v>
      </c>
      <c r="M611" s="11">
        <v>150</v>
      </c>
      <c r="N611" s="11" t="s">
        <v>3260</v>
      </c>
      <c r="O611" t="s">
        <v>3261</v>
      </c>
      <c r="R611" s="11" t="s">
        <v>3257</v>
      </c>
      <c r="S611" s="11" t="s">
        <v>1426</v>
      </c>
      <c r="U611" t="s">
        <v>118</v>
      </c>
      <c r="X611" s="11" t="s">
        <v>159</v>
      </c>
      <c r="Y611" t="s">
        <v>3256</v>
      </c>
    </row>
    <row r="612">
      <c r="A612">
        <v>609</v>
      </c>
      <c r="B612" s="11" t="s">
        <v>3265</v>
      </c>
      <c r="C612" t="s">
        <v>3266</v>
      </c>
      <c r="D612" s="11">
        <v>3680</v>
      </c>
      <c r="E612">
        <v>4428</v>
      </c>
      <c r="F612" s="11">
        <v>20</v>
      </c>
      <c r="H612" s="11" t="s">
        <v>60</v>
      </c>
      <c r="J612" s="11">
        <v>271</v>
      </c>
      <c r="K612" s="11">
        <v>100</v>
      </c>
      <c r="L612" s="11">
        <v>10</v>
      </c>
      <c r="M612" s="11">
        <v>150</v>
      </c>
      <c r="N612" s="11" t="s">
        <v>3267</v>
      </c>
      <c r="O612" t="s">
        <v>3268</v>
      </c>
      <c r="R612" s="11" t="s">
        <v>3264</v>
      </c>
      <c r="S612" s="11" t="s">
        <v>1426</v>
      </c>
      <c r="U612" t="s">
        <v>117</v>
      </c>
      <c r="X612" s="11" t="s">
        <v>159</v>
      </c>
      <c r="Y612" t="s">
        <v>3263</v>
      </c>
    </row>
    <row r="613">
      <c r="A613">
        <v>610</v>
      </c>
      <c r="B613" s="11" t="s">
        <v>3271</v>
      </c>
      <c r="C613" t="s">
        <v>3272</v>
      </c>
      <c r="D613" s="11">
        <v>417</v>
      </c>
      <c r="E613">
        <v>442</v>
      </c>
      <c r="F613" s="11">
        <v>20</v>
      </c>
      <c r="H613" s="11" t="s">
        <v>60</v>
      </c>
      <c r="I613" t="s">
        <v>3275</v>
      </c>
      <c r="J613" s="11">
        <v>428</v>
      </c>
      <c r="K613" s="11">
        <v>60</v>
      </c>
      <c r="L613" s="11">
        <v>60</v>
      </c>
      <c r="M613" s="11">
        <v>170</v>
      </c>
      <c r="N613" s="11" t="s">
        <v>3273</v>
      </c>
      <c r="O613" t="s">
        <v>3274</v>
      </c>
      <c r="R613" s="11" t="s">
        <v>3269</v>
      </c>
      <c r="S613" s="11" t="s">
        <v>839</v>
      </c>
      <c r="U613" t="s">
        <v>135</v>
      </c>
      <c r="V613">
        <v>170</v>
      </c>
      <c r="X613" s="11" t="s">
        <v>156</v>
      </c>
      <c r="Y613" t="s">
        <v>3270</v>
      </c>
      <c r="AD613">
        <v>170</v>
      </c>
      <c r="AQ613" t="s">
        <v>182</v>
      </c>
      <c r="AT613" t="s">
        <v>216</v>
      </c>
    </row>
    <row r="614">
      <c r="A614">
        <v>611</v>
      </c>
      <c r="B614" s="11" t="s">
        <v>3278</v>
      </c>
      <c r="C614" t="s">
        <v>3279</v>
      </c>
      <c r="D614" s="11">
        <v>2381</v>
      </c>
      <c r="E614">
        <v>2524</v>
      </c>
      <c r="F614" s="11">
        <v>20</v>
      </c>
      <c r="H614" s="11" t="s">
        <v>60</v>
      </c>
      <c r="J614" s="11">
        <v>259</v>
      </c>
      <c r="K614" s="11">
        <v>100</v>
      </c>
      <c r="L614" s="11">
        <v>10</v>
      </c>
      <c r="M614" s="11">
        <v>150</v>
      </c>
      <c r="N614" s="11" t="s">
        <v>3280</v>
      </c>
      <c r="O614" t="s">
        <v>3281</v>
      </c>
      <c r="R614" s="11" t="s">
        <v>3277</v>
      </c>
      <c r="S614" s="11" t="s">
        <v>1426</v>
      </c>
      <c r="U614" t="s">
        <v>117</v>
      </c>
      <c r="X614" s="11" t="s">
        <v>159</v>
      </c>
      <c r="Y614" t="s">
        <v>3276</v>
      </c>
    </row>
    <row r="615">
      <c r="A615">
        <v>612</v>
      </c>
      <c r="B615" s="11" t="s">
        <v>3284</v>
      </c>
      <c r="C615" t="s">
        <v>3285</v>
      </c>
      <c r="D615" s="11">
        <v>909</v>
      </c>
      <c r="E615">
        <v>964</v>
      </c>
      <c r="F615" s="11">
        <v>20</v>
      </c>
      <c r="H615" s="11" t="s">
        <v>60</v>
      </c>
      <c r="J615" s="11">
        <v>240</v>
      </c>
      <c r="K615" s="11">
        <v>40</v>
      </c>
      <c r="L615" s="11">
        <v>40</v>
      </c>
      <c r="M615" s="11">
        <v>170</v>
      </c>
      <c r="N615" s="11" t="s">
        <v>3286</v>
      </c>
      <c r="O615" t="s">
        <v>3287</v>
      </c>
      <c r="R615" s="11" t="s">
        <v>3282</v>
      </c>
      <c r="S615" s="11" t="s">
        <v>721</v>
      </c>
      <c r="U615" t="s">
        <v>135</v>
      </c>
      <c r="V615">
        <v>170</v>
      </c>
      <c r="X615" s="11" t="s">
        <v>156</v>
      </c>
      <c r="Y615" t="s">
        <v>3283</v>
      </c>
      <c r="AD615">
        <v>170</v>
      </c>
      <c r="AQ615" t="s">
        <v>182</v>
      </c>
      <c r="AT615" t="s">
        <v>216</v>
      </c>
    </row>
    <row r="616">
      <c r="A616">
        <v>613</v>
      </c>
      <c r="B616" s="11" t="s">
        <v>3291</v>
      </c>
      <c r="C616" t="s">
        <v>3292</v>
      </c>
      <c r="D616" s="11">
        <v>563</v>
      </c>
      <c r="E616">
        <v>597</v>
      </c>
      <c r="F616" s="11">
        <v>20</v>
      </c>
      <c r="H616" s="11" t="s">
        <v>60</v>
      </c>
      <c r="J616" s="11">
        <v>26</v>
      </c>
      <c r="K616" s="11">
        <v>20</v>
      </c>
      <c r="L616" s="11">
        <v>20</v>
      </c>
      <c r="M616" s="11">
        <v>60</v>
      </c>
      <c r="N616" s="11" t="s">
        <v>3293</v>
      </c>
      <c r="O616" t="s">
        <v>3294</v>
      </c>
      <c r="R616" s="11" t="s">
        <v>3289</v>
      </c>
      <c r="S616" s="11" t="s">
        <v>3288</v>
      </c>
      <c r="U616" t="s">
        <v>119</v>
      </c>
      <c r="X616" s="11" t="s">
        <v>147</v>
      </c>
      <c r="Y616" t="s">
        <v>3290</v>
      </c>
    </row>
    <row r="617">
      <c r="A617">
        <v>614</v>
      </c>
      <c r="B617" s="11" t="s">
        <v>3297</v>
      </c>
      <c r="C617" t="s">
        <v>3298</v>
      </c>
      <c r="D617" s="11">
        <v>1862</v>
      </c>
      <c r="E617">
        <v>2696</v>
      </c>
      <c r="F617" s="11">
        <v>20</v>
      </c>
      <c r="H617" s="11" t="s">
        <v>60</v>
      </c>
      <c r="I617" t="s">
        <v>3301</v>
      </c>
      <c r="J617" s="11">
        <v>200</v>
      </c>
      <c r="K617" s="11">
        <v>112</v>
      </c>
      <c r="L617" s="11">
        <v>10</v>
      </c>
      <c r="M617" s="11">
        <v>116</v>
      </c>
      <c r="N617" s="11" t="s">
        <v>3299</v>
      </c>
      <c r="O617" t="s">
        <v>3300</v>
      </c>
      <c r="R617" s="11" t="s">
        <v>3296</v>
      </c>
      <c r="S617" s="11" t="s">
        <v>263</v>
      </c>
      <c r="U617" t="s">
        <v>135</v>
      </c>
      <c r="W617">
        <v>36</v>
      </c>
      <c r="X617" s="11" t="s">
        <v>148</v>
      </c>
      <c r="Y617" t="s">
        <v>3295</v>
      </c>
      <c r="Z617">
        <v>11</v>
      </c>
      <c r="AQ617" t="s">
        <v>1869</v>
      </c>
      <c r="AU617" t="s">
        <v>220</v>
      </c>
      <c r="AY617">
        <v>110</v>
      </c>
    </row>
    <row r="618">
      <c r="A618">
        <v>615</v>
      </c>
      <c r="B618" s="11" t="s">
        <v>3303</v>
      </c>
      <c r="C618" t="s">
        <v>3304</v>
      </c>
      <c r="D618" s="11">
        <v>15184</v>
      </c>
      <c r="E618">
        <v>16095</v>
      </c>
      <c r="F618" s="11">
        <v>20</v>
      </c>
      <c r="H618" s="11" t="s">
        <v>60</v>
      </c>
      <c r="J618" s="11">
        <v>450</v>
      </c>
      <c r="K618" s="11">
        <v>150</v>
      </c>
      <c r="L618" s="11">
        <v>70</v>
      </c>
      <c r="M618" s="11">
        <v>150</v>
      </c>
      <c r="N618" s="11" t="s">
        <v>3305</v>
      </c>
      <c r="O618" t="s">
        <v>3306</v>
      </c>
      <c r="R618" s="11" t="s">
        <v>3303</v>
      </c>
      <c r="S618" s="11" t="s">
        <v>263</v>
      </c>
      <c r="U618" t="s">
        <v>135</v>
      </c>
      <c r="X618" s="11" t="s">
        <v>153</v>
      </c>
      <c r="Y618" t="s">
        <v>3302</v>
      </c>
    </row>
    <row r="619">
      <c r="A619">
        <v>616</v>
      </c>
      <c r="B619" s="11" t="s">
        <v>3308</v>
      </c>
      <c r="C619" t="s">
        <v>3309</v>
      </c>
      <c r="D619" s="11">
        <v>20000</v>
      </c>
      <c r="F619" s="11">
        <v>20</v>
      </c>
      <c r="H619" s="11" t="s">
        <v>60</v>
      </c>
      <c r="J619" s="11">
        <v>350</v>
      </c>
      <c r="K619" s="11">
        <v>150</v>
      </c>
      <c r="L619" s="11">
        <v>70</v>
      </c>
      <c r="M619" s="11">
        <v>150</v>
      </c>
      <c r="N619" s="11" t="s">
        <v>3310</v>
      </c>
      <c r="O619" t="s">
        <v>3311</v>
      </c>
      <c r="R619" s="11" t="s">
        <v>1978</v>
      </c>
      <c r="S619" s="11" t="s">
        <v>263</v>
      </c>
      <c r="U619" t="s">
        <v>619</v>
      </c>
      <c r="X619" s="11" t="s">
        <v>159</v>
      </c>
      <c r="Y619" t="s">
        <v>3307</v>
      </c>
    </row>
    <row r="620">
      <c r="A620">
        <v>617</v>
      </c>
      <c r="B620" s="11" t="s">
        <v>3313</v>
      </c>
      <c r="C620" t="s">
        <v>3314</v>
      </c>
      <c r="D620" s="11">
        <v>13735</v>
      </c>
      <c r="F620" s="11">
        <v>20</v>
      </c>
      <c r="H620" s="11" t="s">
        <v>60</v>
      </c>
      <c r="J620" s="11">
        <v>300</v>
      </c>
      <c r="K620" s="11">
        <v>200</v>
      </c>
      <c r="L620" s="11">
        <v>50</v>
      </c>
      <c r="M620" s="11">
        <v>210</v>
      </c>
      <c r="N620" s="11" t="s">
        <v>3315</v>
      </c>
      <c r="O620" t="s">
        <v>3316</v>
      </c>
      <c r="R620" s="11" t="s">
        <v>3313</v>
      </c>
      <c r="S620" s="11" t="s">
        <v>263</v>
      </c>
      <c r="U620" t="s">
        <v>117</v>
      </c>
      <c r="X620" s="11" t="s">
        <v>150</v>
      </c>
      <c r="Y620" t="s">
        <v>3312</v>
      </c>
    </row>
    <row r="621">
      <c r="A621">
        <v>618</v>
      </c>
      <c r="B621" s="11" t="s">
        <v>3317</v>
      </c>
      <c r="C621" t="s">
        <v>3319</v>
      </c>
      <c r="D621" s="11">
        <v>6394</v>
      </c>
      <c r="E621">
        <v>6778</v>
      </c>
      <c r="F621" s="11">
        <v>20</v>
      </c>
      <c r="H621" s="11" t="s">
        <v>60</v>
      </c>
      <c r="J621" s="11">
        <v>300</v>
      </c>
      <c r="K621" s="11">
        <v>200</v>
      </c>
      <c r="L621" s="11">
        <v>50</v>
      </c>
      <c r="M621" s="11">
        <v>210</v>
      </c>
      <c r="N621" s="11" t="s">
        <v>3320</v>
      </c>
      <c r="O621" t="s">
        <v>3321</v>
      </c>
      <c r="R621" s="11" t="s">
        <v>3317</v>
      </c>
      <c r="S621" s="11" t="s">
        <v>263</v>
      </c>
      <c r="U621" t="s">
        <v>117</v>
      </c>
      <c r="X621" s="11" t="s">
        <v>150</v>
      </c>
      <c r="Y621" t="s">
        <v>3318</v>
      </c>
    </row>
    <row r="622">
      <c r="A622">
        <v>619</v>
      </c>
      <c r="B622" s="11" t="s">
        <v>3322</v>
      </c>
      <c r="C622" t="s">
        <v>3324</v>
      </c>
      <c r="D622" s="11">
        <v>5790</v>
      </c>
      <c r="E622">
        <v>6138</v>
      </c>
      <c r="F622" s="11">
        <v>20</v>
      </c>
      <c r="H622" s="11" t="s">
        <v>60</v>
      </c>
      <c r="J622" s="11">
        <v>350</v>
      </c>
      <c r="K622" s="11">
        <v>100</v>
      </c>
      <c r="L622" s="11">
        <v>120</v>
      </c>
      <c r="M622" s="11">
        <v>100</v>
      </c>
      <c r="N622" s="11" t="s">
        <v>3325</v>
      </c>
      <c r="O622" t="s">
        <v>3326</v>
      </c>
      <c r="R622" s="11" t="s">
        <v>3322</v>
      </c>
      <c r="S622" s="11" t="s">
        <v>263</v>
      </c>
      <c r="U622" t="s">
        <v>135</v>
      </c>
      <c r="X622" s="11" t="s">
        <v>146</v>
      </c>
      <c r="Y622" t="s">
        <v>3323</v>
      </c>
    </row>
    <row r="623">
      <c r="A623">
        <v>620</v>
      </c>
      <c r="B623" s="11" t="s">
        <v>3328</v>
      </c>
      <c r="C623" t="s">
        <v>3329</v>
      </c>
      <c r="D623" s="11">
        <v>9990</v>
      </c>
      <c r="E623">
        <v>15000</v>
      </c>
      <c r="F623" s="11">
        <v>20</v>
      </c>
      <c r="H623" s="11" t="s">
        <v>60</v>
      </c>
      <c r="J623" s="11">
        <v>300</v>
      </c>
      <c r="K623" s="11">
        <v>200</v>
      </c>
      <c r="L623" s="11">
        <v>50</v>
      </c>
      <c r="M623" s="11">
        <v>210</v>
      </c>
      <c r="N623" s="11" t="s">
        <v>3330</v>
      </c>
      <c r="O623" t="s">
        <v>3331</v>
      </c>
      <c r="R623" s="11" t="s">
        <v>3328</v>
      </c>
      <c r="S623" s="11" t="s">
        <v>263</v>
      </c>
      <c r="U623" t="s">
        <v>117</v>
      </c>
      <c r="X623" s="11" t="s">
        <v>150</v>
      </c>
      <c r="Y623" t="s">
        <v>3327</v>
      </c>
    </row>
    <row r="624">
      <c r="A624">
        <v>621</v>
      </c>
      <c r="B624" s="11" t="s">
        <v>3333</v>
      </c>
      <c r="C624" t="s">
        <v>3334</v>
      </c>
      <c r="D624" s="11">
        <v>6800</v>
      </c>
      <c r="F624" s="11">
        <v>20</v>
      </c>
      <c r="H624" s="11" t="s">
        <v>60</v>
      </c>
      <c r="J624" s="11">
        <v>300</v>
      </c>
      <c r="K624" s="11">
        <v>200</v>
      </c>
      <c r="L624" s="11">
        <v>50</v>
      </c>
      <c r="M624" s="11">
        <v>210</v>
      </c>
      <c r="N624" s="11" t="s">
        <v>3335</v>
      </c>
      <c r="O624" t="s">
        <v>3336</v>
      </c>
      <c r="R624" s="11" t="s">
        <v>3333</v>
      </c>
      <c r="S624" s="11" t="s">
        <v>263</v>
      </c>
      <c r="U624" t="s">
        <v>117</v>
      </c>
      <c r="X624" s="11" t="s">
        <v>150</v>
      </c>
      <c r="Y624" t="s">
        <v>3332</v>
      </c>
    </row>
    <row r="625">
      <c r="A625">
        <v>622</v>
      </c>
      <c r="B625" s="11" t="s">
        <v>3338</v>
      </c>
      <c r="C625" t="s">
        <v>3339</v>
      </c>
      <c r="D625" s="11">
        <v>6844</v>
      </c>
      <c r="E625">
        <v>7255</v>
      </c>
      <c r="F625" s="11">
        <v>20</v>
      </c>
      <c r="H625" s="11" t="s">
        <v>60</v>
      </c>
      <c r="J625" s="11">
        <v>540</v>
      </c>
      <c r="K625" s="11">
        <v>150</v>
      </c>
      <c r="L625" s="11">
        <v>70</v>
      </c>
      <c r="M625" s="11">
        <v>150</v>
      </c>
      <c r="N625" s="11" t="s">
        <v>3340</v>
      </c>
      <c r="O625" t="s">
        <v>3341</v>
      </c>
      <c r="R625" s="11" t="s">
        <v>3338</v>
      </c>
      <c r="S625" s="11" t="s">
        <v>263</v>
      </c>
      <c r="U625" t="s">
        <v>135</v>
      </c>
      <c r="X625" s="11" t="s">
        <v>153</v>
      </c>
      <c r="Y625" t="s">
        <v>3337</v>
      </c>
    </row>
    <row r="626">
      <c r="A626">
        <v>623</v>
      </c>
      <c r="B626" s="11" t="s">
        <v>3343</v>
      </c>
      <c r="C626" t="s">
        <v>3344</v>
      </c>
      <c r="D626" s="11">
        <v>795</v>
      </c>
      <c r="E626">
        <v>999</v>
      </c>
      <c r="F626" s="11">
        <v>20</v>
      </c>
      <c r="H626" s="11" t="s">
        <v>60</v>
      </c>
      <c r="J626" s="11">
        <v>300</v>
      </c>
      <c r="K626" s="11">
        <v>130</v>
      </c>
      <c r="L626" s="11">
        <v>50</v>
      </c>
      <c r="M626" s="11">
        <v>100</v>
      </c>
      <c r="N626" s="11" t="s">
        <v>3345</v>
      </c>
      <c r="O626" t="s">
        <v>3346</v>
      </c>
      <c r="R626" s="11" t="s">
        <v>3343</v>
      </c>
      <c r="S626" s="11" t="s">
        <v>263</v>
      </c>
      <c r="U626" t="s">
        <v>135</v>
      </c>
      <c r="X626" s="11" t="s">
        <v>149</v>
      </c>
      <c r="Y626" t="s">
        <v>3342</v>
      </c>
      <c r="Z626">
        <v>6.8</v>
      </c>
      <c r="AD626">
        <v>122.5</v>
      </c>
    </row>
    <row r="627">
      <c r="A627">
        <v>624</v>
      </c>
      <c r="B627" s="11" t="s">
        <v>3347</v>
      </c>
      <c r="C627" t="s">
        <v>3349</v>
      </c>
      <c r="D627" s="11">
        <v>4070</v>
      </c>
      <c r="E627">
        <v>4460</v>
      </c>
      <c r="F627" s="11">
        <v>20</v>
      </c>
      <c r="H627" s="11" t="s">
        <v>60</v>
      </c>
      <c r="J627" s="11">
        <v>300</v>
      </c>
      <c r="K627" s="11">
        <v>200</v>
      </c>
      <c r="L627" s="11">
        <v>30</v>
      </c>
      <c r="M627" s="11">
        <v>200</v>
      </c>
      <c r="N627" s="11" t="s">
        <v>3350</v>
      </c>
      <c r="O627" t="s">
        <v>3351</v>
      </c>
      <c r="R627" s="11" t="s">
        <v>3347</v>
      </c>
      <c r="S627" s="11" t="s">
        <v>263</v>
      </c>
      <c r="U627" t="s">
        <v>117</v>
      </c>
      <c r="W627">
        <v>40</v>
      </c>
      <c r="X627" s="11" t="s">
        <v>148</v>
      </c>
      <c r="Y627" t="s">
        <v>3348</v>
      </c>
      <c r="AQ627" t="s">
        <v>1869</v>
      </c>
      <c r="AU627" t="s">
        <v>220</v>
      </c>
      <c r="AY627">
        <v>96</v>
      </c>
    </row>
    <row r="628">
      <c r="A628">
        <v>625</v>
      </c>
      <c r="B628" s="11" t="s">
        <v>3353</v>
      </c>
      <c r="C628" t="s">
        <v>3354</v>
      </c>
      <c r="D628" s="11">
        <v>2536</v>
      </c>
      <c r="E628">
        <v>2689</v>
      </c>
      <c r="F628" s="11">
        <v>20</v>
      </c>
      <c r="H628" s="11" t="s">
        <v>60</v>
      </c>
      <c r="J628" s="11">
        <v>300</v>
      </c>
      <c r="K628" s="11">
        <v>200</v>
      </c>
      <c r="L628" s="11">
        <v>30</v>
      </c>
      <c r="M628" s="11">
        <v>200</v>
      </c>
      <c r="N628" s="11" t="s">
        <v>3355</v>
      </c>
      <c r="O628" t="s">
        <v>3356</v>
      </c>
      <c r="R628" s="11" t="s">
        <v>3353</v>
      </c>
      <c r="S628" s="11" t="s">
        <v>263</v>
      </c>
      <c r="U628" t="s">
        <v>135</v>
      </c>
      <c r="X628" s="11" t="s">
        <v>148</v>
      </c>
      <c r="Y628" t="s">
        <v>3352</v>
      </c>
    </row>
    <row r="629">
      <c r="A629">
        <v>626</v>
      </c>
      <c r="B629" s="11" t="s">
        <v>3358</v>
      </c>
      <c r="C629" t="s">
        <v>3359</v>
      </c>
      <c r="D629" s="11">
        <v>8490</v>
      </c>
      <c r="E629">
        <v>13674</v>
      </c>
      <c r="F629" s="11">
        <v>20</v>
      </c>
      <c r="H629" s="11" t="s">
        <v>60</v>
      </c>
      <c r="J629" s="11">
        <v>500</v>
      </c>
      <c r="K629" s="11">
        <v>200</v>
      </c>
      <c r="L629" s="11">
        <v>100</v>
      </c>
      <c r="M629" s="11">
        <v>200</v>
      </c>
      <c r="N629" s="11" t="s">
        <v>3360</v>
      </c>
      <c r="O629" t="s">
        <v>3361</v>
      </c>
      <c r="R629" s="11" t="s">
        <v>3358</v>
      </c>
      <c r="S629" s="11" t="s">
        <v>263</v>
      </c>
      <c r="U629" t="s">
        <v>135</v>
      </c>
      <c r="X629" s="11" t="s">
        <v>156</v>
      </c>
      <c r="Y629" t="s">
        <v>3357</v>
      </c>
    </row>
    <row r="630">
      <c r="A630">
        <v>627</v>
      </c>
      <c r="B630" s="11" t="s">
        <v>3363</v>
      </c>
      <c r="C630" t="s">
        <v>3364</v>
      </c>
      <c r="D630" s="11">
        <v>9362</v>
      </c>
      <c r="E630">
        <v>9924</v>
      </c>
      <c r="F630" s="11">
        <v>20</v>
      </c>
      <c r="H630" s="11" t="s">
        <v>60</v>
      </c>
      <c r="J630" s="11">
        <v>500</v>
      </c>
      <c r="K630" s="11">
        <v>200</v>
      </c>
      <c r="L630" s="11">
        <v>100</v>
      </c>
      <c r="M630" s="11">
        <v>200</v>
      </c>
      <c r="N630" s="11" t="s">
        <v>3365</v>
      </c>
      <c r="O630" t="s">
        <v>3366</v>
      </c>
      <c r="R630" s="11" t="s">
        <v>3363</v>
      </c>
      <c r="S630" s="11" t="s">
        <v>263</v>
      </c>
      <c r="U630" t="s">
        <v>135</v>
      </c>
      <c r="X630" s="11" t="s">
        <v>156</v>
      </c>
      <c r="Y630" t="s">
        <v>3362</v>
      </c>
    </row>
    <row r="631">
      <c r="A631">
        <v>628</v>
      </c>
      <c r="B631" s="11" t="s">
        <v>3368</v>
      </c>
      <c r="C631" t="s">
        <v>3369</v>
      </c>
      <c r="D631" s="11">
        <v>10737</v>
      </c>
      <c r="E631">
        <v>13927</v>
      </c>
      <c r="F631" s="11">
        <v>20</v>
      </c>
      <c r="H631" s="11" t="s">
        <v>60</v>
      </c>
      <c r="J631" s="11">
        <v>500</v>
      </c>
      <c r="K631" s="11">
        <v>200</v>
      </c>
      <c r="L631" s="11">
        <v>100</v>
      </c>
      <c r="M631" s="11">
        <v>200</v>
      </c>
      <c r="N631" s="11" t="s">
        <v>3370</v>
      </c>
      <c r="O631" t="s">
        <v>3371</v>
      </c>
      <c r="R631" s="11" t="s">
        <v>3368</v>
      </c>
      <c r="S631" s="11" t="s">
        <v>263</v>
      </c>
      <c r="U631" t="s">
        <v>135</v>
      </c>
      <c r="X631" s="11" t="s">
        <v>156</v>
      </c>
      <c r="Y631" t="s">
        <v>3367</v>
      </c>
      <c r="AD631">
        <v>175</v>
      </c>
    </row>
    <row r="632">
      <c r="A632">
        <v>629</v>
      </c>
      <c r="B632" s="11" t="s">
        <v>3374</v>
      </c>
      <c r="C632" t="s">
        <v>3375</v>
      </c>
      <c r="D632" s="11">
        <v>1030</v>
      </c>
      <c r="E632">
        <v>1582</v>
      </c>
      <c r="F632" s="11">
        <v>20</v>
      </c>
      <c r="H632" s="11" t="s">
        <v>60</v>
      </c>
      <c r="J632" s="11">
        <v>300</v>
      </c>
      <c r="K632" s="11">
        <v>200</v>
      </c>
      <c r="L632" s="11">
        <v>30</v>
      </c>
      <c r="M632" s="11">
        <v>200</v>
      </c>
      <c r="N632" s="11" t="s">
        <v>3376</v>
      </c>
      <c r="O632" t="s">
        <v>3377</v>
      </c>
      <c r="R632" s="11" t="s">
        <v>3372</v>
      </c>
      <c r="S632" s="11" t="s">
        <v>263</v>
      </c>
      <c r="U632" t="s">
        <v>135</v>
      </c>
      <c r="X632" s="11" t="s">
        <v>148</v>
      </c>
      <c r="Y632" t="s">
        <v>3373</v>
      </c>
    </row>
    <row r="633">
      <c r="A633">
        <v>630</v>
      </c>
      <c r="B633" s="11" t="s">
        <v>3378</v>
      </c>
      <c r="C633" t="s">
        <v>3380</v>
      </c>
      <c r="D633" s="11">
        <v>942</v>
      </c>
      <c r="E633">
        <v>999</v>
      </c>
      <c r="F633" s="11">
        <v>20</v>
      </c>
      <c r="H633" s="11" t="s">
        <v>60</v>
      </c>
      <c r="J633" s="11">
        <v>300</v>
      </c>
      <c r="K633" s="11">
        <v>130</v>
      </c>
      <c r="L633" s="11">
        <v>50</v>
      </c>
      <c r="M633" s="11">
        <v>100</v>
      </c>
      <c r="N633" s="11" t="s">
        <v>3345</v>
      </c>
      <c r="O633" t="s">
        <v>3346</v>
      </c>
      <c r="R633" s="11" t="s">
        <v>3378</v>
      </c>
      <c r="S633" s="11" t="s">
        <v>263</v>
      </c>
      <c r="U633" t="s">
        <v>135</v>
      </c>
      <c r="X633" s="11" t="s">
        <v>149</v>
      </c>
      <c r="Y633" t="s">
        <v>3379</v>
      </c>
      <c r="Z633">
        <v>7.3</v>
      </c>
      <c r="AD633">
        <v>122.5</v>
      </c>
      <c r="AQ633" t="s">
        <v>182</v>
      </c>
      <c r="AS633">
        <v>73</v>
      </c>
    </row>
    <row r="634">
      <c r="A634">
        <v>631</v>
      </c>
      <c r="B634" s="11" t="s">
        <v>3382</v>
      </c>
      <c r="C634" t="s">
        <v>3383</v>
      </c>
      <c r="D634" s="11">
        <v>1718</v>
      </c>
      <c r="E634">
        <v>1822</v>
      </c>
      <c r="F634" s="11">
        <v>20</v>
      </c>
      <c r="H634" s="11" t="s">
        <v>60</v>
      </c>
      <c r="J634" s="11">
        <v>300</v>
      </c>
      <c r="K634" s="11">
        <v>130</v>
      </c>
      <c r="L634" s="11">
        <v>50</v>
      </c>
      <c r="M634" s="11">
        <v>100</v>
      </c>
      <c r="N634" s="11" t="s">
        <v>3384</v>
      </c>
      <c r="O634" t="s">
        <v>3090</v>
      </c>
      <c r="R634" s="11" t="s">
        <v>3382</v>
      </c>
      <c r="S634" s="11" t="s">
        <v>263</v>
      </c>
      <c r="U634" t="s">
        <v>135</v>
      </c>
      <c r="X634" s="11" t="s">
        <v>149</v>
      </c>
      <c r="Y634" t="s">
        <v>3381</v>
      </c>
      <c r="Z634">
        <v>6.8</v>
      </c>
      <c r="AD634">
        <v>122.5</v>
      </c>
    </row>
    <row r="635">
      <c r="A635">
        <v>632</v>
      </c>
      <c r="B635" s="11" t="s">
        <v>3385</v>
      </c>
      <c r="C635" t="s">
        <v>3387</v>
      </c>
      <c r="D635" s="11">
        <v>8277</v>
      </c>
      <c r="F635" s="11">
        <v>20</v>
      </c>
      <c r="H635" s="11" t="s">
        <v>60</v>
      </c>
      <c r="J635" s="11">
        <v>500</v>
      </c>
      <c r="K635" s="11">
        <v>200</v>
      </c>
      <c r="L635" s="11">
        <v>100</v>
      </c>
      <c r="M635" s="11">
        <v>200</v>
      </c>
      <c r="N635" s="11" t="s">
        <v>3370</v>
      </c>
      <c r="O635" t="s">
        <v>3371</v>
      </c>
      <c r="R635" s="11" t="s">
        <v>3385</v>
      </c>
      <c r="S635" s="11" t="s">
        <v>263</v>
      </c>
      <c r="U635" t="s">
        <v>135</v>
      </c>
      <c r="X635" s="11" t="s">
        <v>156</v>
      </c>
      <c r="Y635" t="s">
        <v>3386</v>
      </c>
      <c r="AD635">
        <v>170</v>
      </c>
    </row>
    <row r="636">
      <c r="A636">
        <v>633</v>
      </c>
      <c r="B636" s="11" t="s">
        <v>3388</v>
      </c>
      <c r="C636" t="s">
        <v>3390</v>
      </c>
      <c r="D636" s="11">
        <v>3014</v>
      </c>
      <c r="E636">
        <v>3195</v>
      </c>
      <c r="F636" s="11">
        <v>20</v>
      </c>
      <c r="H636" s="11" t="s">
        <v>60</v>
      </c>
      <c r="J636" s="11">
        <v>300</v>
      </c>
      <c r="K636" s="11">
        <v>130</v>
      </c>
      <c r="L636" s="11">
        <v>50</v>
      </c>
      <c r="M636" s="11">
        <v>100</v>
      </c>
      <c r="N636" s="11" t="s">
        <v>3391</v>
      </c>
      <c r="O636" t="s">
        <v>3240</v>
      </c>
      <c r="R636" s="11" t="s">
        <v>3388</v>
      </c>
      <c r="S636" s="11" t="s">
        <v>839</v>
      </c>
      <c r="X636" s="11" t="s">
        <v>149</v>
      </c>
      <c r="Y636" t="s">
        <v>3389</v>
      </c>
      <c r="Z636">
        <v>6.8</v>
      </c>
      <c r="AD636">
        <v>113</v>
      </c>
    </row>
    <row r="637">
      <c r="A637">
        <v>634</v>
      </c>
      <c r="B637" s="11" t="s">
        <v>3392</v>
      </c>
      <c r="C637" t="s">
        <v>3394</v>
      </c>
      <c r="D637" s="11">
        <v>1951</v>
      </c>
      <c r="E637">
        <v>2069</v>
      </c>
      <c r="F637" s="11">
        <v>20</v>
      </c>
      <c r="H637" s="11" t="s">
        <v>60</v>
      </c>
      <c r="J637" s="11">
        <v>300</v>
      </c>
      <c r="K637" s="11">
        <v>130</v>
      </c>
      <c r="L637" s="11">
        <v>50</v>
      </c>
      <c r="M637" s="11">
        <v>100</v>
      </c>
      <c r="N637" s="11" t="s">
        <v>3345</v>
      </c>
      <c r="O637" t="s">
        <v>3346</v>
      </c>
      <c r="R637" s="11" t="s">
        <v>3392</v>
      </c>
      <c r="S637" s="11" t="s">
        <v>263</v>
      </c>
      <c r="X637" s="11" t="s">
        <v>149</v>
      </c>
      <c r="Y637" t="s">
        <v>3393</v>
      </c>
    </row>
    <row r="638">
      <c r="A638">
        <v>635</v>
      </c>
      <c r="B638" s="11" t="s">
        <v>3395</v>
      </c>
      <c r="C638" t="s">
        <v>3397</v>
      </c>
      <c r="D638" s="11">
        <v>2674</v>
      </c>
      <c r="F638" s="11">
        <v>20</v>
      </c>
      <c r="H638" s="11" t="s">
        <v>60</v>
      </c>
      <c r="J638" s="11">
        <v>300</v>
      </c>
      <c r="K638" s="11">
        <v>130</v>
      </c>
      <c r="L638" s="11">
        <v>50</v>
      </c>
      <c r="M638" s="11">
        <v>100</v>
      </c>
      <c r="N638" s="11" t="s">
        <v>3240</v>
      </c>
      <c r="O638" t="s">
        <v>3240</v>
      </c>
      <c r="R638" s="11" t="s">
        <v>3395</v>
      </c>
      <c r="S638" s="11" t="s">
        <v>263</v>
      </c>
      <c r="X638" s="11" t="s">
        <v>149</v>
      </c>
      <c r="Y638" t="s">
        <v>3396</v>
      </c>
      <c r="Z638">
        <v>6.8</v>
      </c>
      <c r="AD638">
        <v>115</v>
      </c>
    </row>
    <row r="639">
      <c r="A639">
        <v>636</v>
      </c>
      <c r="B639" s="11" t="s">
        <v>3399</v>
      </c>
      <c r="C639" t="s">
        <v>3400</v>
      </c>
      <c r="D639" s="11">
        <v>1280</v>
      </c>
      <c r="F639" s="11">
        <v>20</v>
      </c>
      <c r="H639" s="11" t="s">
        <v>60</v>
      </c>
      <c r="J639" s="11">
        <v>300</v>
      </c>
      <c r="K639" s="11">
        <v>100</v>
      </c>
      <c r="L639" s="11">
        <v>150</v>
      </c>
      <c r="M639" s="11">
        <v>100</v>
      </c>
      <c r="N639" s="11" t="s">
        <v>3401</v>
      </c>
      <c r="O639" t="s">
        <v>3402</v>
      </c>
      <c r="R639" s="11" t="s">
        <v>3399</v>
      </c>
      <c r="S639" s="11" t="s">
        <v>263</v>
      </c>
      <c r="U639" t="s">
        <v>135</v>
      </c>
      <c r="X639" s="11" t="s">
        <v>149</v>
      </c>
      <c r="Y639" t="s">
        <v>3398</v>
      </c>
    </row>
    <row r="640">
      <c r="A640">
        <v>637</v>
      </c>
      <c r="B640" s="11" t="s">
        <v>3404</v>
      </c>
      <c r="C640" t="s">
        <v>3405</v>
      </c>
      <c r="D640" s="11">
        <v>1691</v>
      </c>
      <c r="E640">
        <v>1793</v>
      </c>
      <c r="F640" s="11">
        <v>20</v>
      </c>
      <c r="H640" s="11" t="s">
        <v>60</v>
      </c>
      <c r="J640" s="11">
        <v>300</v>
      </c>
      <c r="K640" s="11">
        <v>100</v>
      </c>
      <c r="L640" s="11">
        <v>150</v>
      </c>
      <c r="M640" s="11">
        <v>100</v>
      </c>
      <c r="N640" s="11" t="s">
        <v>3095</v>
      </c>
      <c r="O640" t="s">
        <v>3406</v>
      </c>
      <c r="R640" s="11" t="s">
        <v>3404</v>
      </c>
      <c r="S640" s="11" t="s">
        <v>263</v>
      </c>
      <c r="U640" t="s">
        <v>135</v>
      </c>
      <c r="X640" s="11" t="s">
        <v>149</v>
      </c>
      <c r="Y640" t="s">
        <v>3403</v>
      </c>
    </row>
    <row r="641">
      <c r="A641">
        <v>638</v>
      </c>
      <c r="B641" s="11" t="s">
        <v>3407</v>
      </c>
      <c r="C641" t="s">
        <v>3409</v>
      </c>
      <c r="D641" s="11">
        <v>1909</v>
      </c>
      <c r="F641" s="11">
        <v>20</v>
      </c>
      <c r="H641" s="11" t="s">
        <v>60</v>
      </c>
      <c r="J641" s="11">
        <v>300</v>
      </c>
      <c r="K641" s="11">
        <v>100</v>
      </c>
      <c r="L641" s="11">
        <v>150</v>
      </c>
      <c r="M641" s="11">
        <v>100</v>
      </c>
      <c r="N641" s="11" t="s">
        <v>3410</v>
      </c>
      <c r="O641" t="s">
        <v>3411</v>
      </c>
      <c r="R641" s="11" t="s">
        <v>3407</v>
      </c>
      <c r="S641" s="11" t="s">
        <v>263</v>
      </c>
      <c r="U641" t="s">
        <v>135</v>
      </c>
      <c r="X641" s="11" t="s">
        <v>149</v>
      </c>
      <c r="Y641" t="s">
        <v>3408</v>
      </c>
    </row>
    <row r="642">
      <c r="A642">
        <v>639</v>
      </c>
      <c r="B642" s="11" t="s">
        <v>3413</v>
      </c>
      <c r="C642" t="s">
        <v>3414</v>
      </c>
      <c r="D642" s="11">
        <v>12218</v>
      </c>
      <c r="E642">
        <v>14032</v>
      </c>
      <c r="F642" s="11">
        <v>20</v>
      </c>
      <c r="H642" s="11" t="s">
        <v>60</v>
      </c>
      <c r="J642" s="11">
        <v>500</v>
      </c>
      <c r="K642" s="11">
        <v>100</v>
      </c>
      <c r="L642" s="11">
        <v>200</v>
      </c>
      <c r="M642" s="11">
        <v>200</v>
      </c>
      <c r="N642" s="11" t="s">
        <v>3415</v>
      </c>
      <c r="O642" t="s">
        <v>3416</v>
      </c>
      <c r="R642" s="11" t="s">
        <v>3413</v>
      </c>
      <c r="S642" s="11" t="s">
        <v>263</v>
      </c>
      <c r="U642" t="s">
        <v>135</v>
      </c>
      <c r="X642" s="11" t="s">
        <v>156</v>
      </c>
      <c r="Y642" t="s">
        <v>3412</v>
      </c>
    </row>
    <row r="643">
      <c r="A643">
        <v>640</v>
      </c>
      <c r="B643" s="11" t="s">
        <v>3417</v>
      </c>
      <c r="C643" t="s">
        <v>3418</v>
      </c>
      <c r="D643" s="11">
        <v>1490</v>
      </c>
      <c r="E643">
        <v>1718</v>
      </c>
      <c r="F643" s="11">
        <v>20</v>
      </c>
      <c r="H643" s="11" t="s">
        <v>60</v>
      </c>
      <c r="J643" s="11">
        <v>300</v>
      </c>
      <c r="K643" s="11">
        <v>100</v>
      </c>
      <c r="L643" s="11">
        <v>150</v>
      </c>
      <c r="M643" s="11">
        <v>100</v>
      </c>
      <c r="N643" s="11" t="s">
        <v>3410</v>
      </c>
      <c r="O643" t="s">
        <v>3411</v>
      </c>
      <c r="R643" s="11" t="s">
        <v>3417</v>
      </c>
      <c r="S643" s="11" t="s">
        <v>263</v>
      </c>
      <c r="U643" t="s">
        <v>135</v>
      </c>
      <c r="X643" s="11" t="s">
        <v>149</v>
      </c>
      <c r="Y643" t="s">
        <v>3408</v>
      </c>
    </row>
    <row r="644">
      <c r="A644">
        <v>641</v>
      </c>
      <c r="B644" s="11" t="s">
        <v>3421</v>
      </c>
      <c r="C644" t="s">
        <v>3422</v>
      </c>
      <c r="D644" s="11">
        <v>5352</v>
      </c>
      <c r="E644">
        <v>5674</v>
      </c>
      <c r="F644" s="11">
        <v>20</v>
      </c>
      <c r="H644" s="11" t="s">
        <v>60</v>
      </c>
      <c r="J644" s="11">
        <v>1000</v>
      </c>
      <c r="K644" s="11">
        <v>80</v>
      </c>
      <c r="L644" s="11">
        <v>20</v>
      </c>
      <c r="M644" s="11">
        <v>180</v>
      </c>
      <c r="N644" s="11" t="s">
        <v>3423</v>
      </c>
      <c r="O644" t="s">
        <v>3424</v>
      </c>
      <c r="R644" s="11" t="s">
        <v>3420</v>
      </c>
      <c r="S644" s="11" t="s">
        <v>302</v>
      </c>
      <c r="U644" t="s">
        <v>135</v>
      </c>
      <c r="X644" s="11" t="s">
        <v>156</v>
      </c>
      <c r="Y644" t="s">
        <v>3419</v>
      </c>
      <c r="AD644">
        <v>180</v>
      </c>
    </row>
    <row r="645">
      <c r="A645">
        <v>642</v>
      </c>
      <c r="B645" s="11" t="s">
        <v>3427</v>
      </c>
      <c r="C645" t="s">
        <v>3428</v>
      </c>
      <c r="D645" s="11">
        <v>800</v>
      </c>
      <c r="E645">
        <v>848</v>
      </c>
      <c r="F645" s="11">
        <v>20</v>
      </c>
      <c r="H645" s="11" t="s">
        <v>60</v>
      </c>
      <c r="J645" s="11">
        <v>400</v>
      </c>
      <c r="K645" s="11">
        <v>80</v>
      </c>
      <c r="L645" s="11">
        <v>80</v>
      </c>
      <c r="M645" s="11">
        <v>150</v>
      </c>
      <c r="N645" s="11" t="s">
        <v>3429</v>
      </c>
      <c r="O645" t="s">
        <v>3430</v>
      </c>
      <c r="R645" s="11" t="s">
        <v>3426</v>
      </c>
      <c r="S645" s="11" t="s">
        <v>1462</v>
      </c>
      <c r="T645">
        <v>1</v>
      </c>
      <c r="U645" t="s">
        <v>135</v>
      </c>
      <c r="X645" s="11" t="s">
        <v>149</v>
      </c>
      <c r="Y645" t="s">
        <v>3425</v>
      </c>
    </row>
    <row r="646">
      <c r="A646">
        <v>643</v>
      </c>
      <c r="B646" s="11" t="s">
        <v>3431</v>
      </c>
      <c r="C646" t="s">
        <v>3433</v>
      </c>
      <c r="D646" s="11">
        <v>1074</v>
      </c>
      <c r="E646">
        <v>1139</v>
      </c>
      <c r="F646" s="11">
        <v>20</v>
      </c>
      <c r="H646" s="11" t="s">
        <v>60</v>
      </c>
      <c r="J646" s="11">
        <v>400</v>
      </c>
      <c r="K646" s="11">
        <v>100</v>
      </c>
      <c r="L646" s="11">
        <v>50</v>
      </c>
      <c r="M646" s="11">
        <v>150</v>
      </c>
      <c r="N646" s="11" t="s">
        <v>1082</v>
      </c>
      <c r="O646" t="s">
        <v>3434</v>
      </c>
      <c r="R646" s="11" t="s">
        <v>3431</v>
      </c>
      <c r="S646" s="11" t="s">
        <v>248</v>
      </c>
      <c r="T646">
        <v>1</v>
      </c>
      <c r="U646" t="s">
        <v>119</v>
      </c>
      <c r="X646" s="11" t="s">
        <v>159</v>
      </c>
      <c r="Y646" t="s">
        <v>3432</v>
      </c>
      <c r="AC646">
        <v>8</v>
      </c>
      <c r="AG646">
        <v>8</v>
      </c>
      <c r="AI646" t="s">
        <v>181</v>
      </c>
      <c r="AQ646" t="s">
        <v>181</v>
      </c>
    </row>
    <row r="647">
      <c r="A647">
        <v>644</v>
      </c>
      <c r="B647" s="11" t="s">
        <v>3436</v>
      </c>
      <c r="C647" t="s">
        <v>3437</v>
      </c>
      <c r="D647" s="11">
        <v>860</v>
      </c>
      <c r="E647">
        <v>912</v>
      </c>
      <c r="F647" s="11">
        <v>20</v>
      </c>
      <c r="H647" s="11" t="s">
        <v>60</v>
      </c>
      <c r="J647" s="11">
        <v>450</v>
      </c>
      <c r="K647" s="11">
        <v>50</v>
      </c>
      <c r="L647" s="11">
        <v>50</v>
      </c>
      <c r="M647" s="11">
        <v>160</v>
      </c>
      <c r="N647" s="11" t="s">
        <v>3438</v>
      </c>
      <c r="O647" t="s">
        <v>3439</v>
      </c>
      <c r="R647" s="11" t="s">
        <v>3436</v>
      </c>
      <c r="S647" s="11" t="s">
        <v>721</v>
      </c>
      <c r="T647">
        <v>1</v>
      </c>
      <c r="U647" t="s">
        <v>135</v>
      </c>
      <c r="V647">
        <v>152</v>
      </c>
      <c r="X647" s="11" t="s">
        <v>156</v>
      </c>
      <c r="Y647" t="s">
        <v>3435</v>
      </c>
      <c r="AD647">
        <v>152</v>
      </c>
      <c r="AT647" t="s">
        <v>216</v>
      </c>
    </row>
    <row r="648">
      <c r="A648">
        <v>645</v>
      </c>
      <c r="B648" s="11" t="s">
        <v>3441</v>
      </c>
      <c r="C648" t="s">
        <v>3442</v>
      </c>
      <c r="D648" s="11">
        <v>860</v>
      </c>
      <c r="E648">
        <v>912</v>
      </c>
      <c r="F648" s="11">
        <v>20</v>
      </c>
      <c r="H648" s="11" t="s">
        <v>60</v>
      </c>
      <c r="J648" s="11">
        <v>450</v>
      </c>
      <c r="K648" s="11">
        <v>50</v>
      </c>
      <c r="L648" s="11">
        <v>50</v>
      </c>
      <c r="M648" s="11">
        <v>160</v>
      </c>
      <c r="N648" s="11" t="s">
        <v>3443</v>
      </c>
      <c r="O648" t="s">
        <v>3444</v>
      </c>
      <c r="R648" s="11" t="s">
        <v>3441</v>
      </c>
      <c r="S648" s="11" t="s">
        <v>721</v>
      </c>
      <c r="T648">
        <v>1</v>
      </c>
      <c r="U648" t="s">
        <v>117</v>
      </c>
      <c r="V648">
        <v>152</v>
      </c>
      <c r="X648" s="11" t="s">
        <v>156</v>
      </c>
      <c r="Y648" t="s">
        <v>3440</v>
      </c>
      <c r="AD648">
        <v>152</v>
      </c>
      <c r="AT648" t="s">
        <v>216</v>
      </c>
    </row>
    <row r="649">
      <c r="A649">
        <v>646</v>
      </c>
      <c r="B649" s="11" t="s">
        <v>3447</v>
      </c>
      <c r="C649" t="s">
        <v>3448</v>
      </c>
      <c r="D649" s="11">
        <v>2825</v>
      </c>
      <c r="E649">
        <v>2995</v>
      </c>
      <c r="F649" s="11">
        <v>20</v>
      </c>
      <c r="H649" s="11" t="s">
        <v>60</v>
      </c>
      <c r="J649" s="11">
        <v>300</v>
      </c>
      <c r="K649" s="11">
        <v>60</v>
      </c>
      <c r="L649" s="11">
        <v>100</v>
      </c>
      <c r="M649" s="11">
        <v>170</v>
      </c>
      <c r="N649" s="11" t="s">
        <v>3449</v>
      </c>
      <c r="O649" t="s">
        <v>3450</v>
      </c>
      <c r="R649" s="11" t="s">
        <v>3445</v>
      </c>
      <c r="S649" s="11" t="s">
        <v>2579</v>
      </c>
      <c r="U649" t="s">
        <v>125</v>
      </c>
      <c r="X649" s="11" t="s">
        <v>153</v>
      </c>
      <c r="Y649" t="s">
        <v>3446</v>
      </c>
    </row>
    <row r="650">
      <c r="A650">
        <v>647</v>
      </c>
      <c r="B650" s="11" t="s">
        <v>3452</v>
      </c>
      <c r="C650" t="s">
        <v>3453</v>
      </c>
      <c r="D650" s="11">
        <v>2332</v>
      </c>
      <c r="E650">
        <v>2908</v>
      </c>
      <c r="F650" s="11">
        <v>20</v>
      </c>
      <c r="H650" s="11" t="s">
        <v>60</v>
      </c>
      <c r="J650" s="11">
        <v>300</v>
      </c>
      <c r="K650" s="11">
        <v>60</v>
      </c>
      <c r="L650" s="11">
        <v>100</v>
      </c>
      <c r="M650" s="11">
        <v>170</v>
      </c>
      <c r="N650" s="11" t="s">
        <v>3454</v>
      </c>
      <c r="O650" t="s">
        <v>3455</v>
      </c>
      <c r="R650" s="11" t="s">
        <v>3451</v>
      </c>
      <c r="S650" s="11" t="s">
        <v>2579</v>
      </c>
      <c r="U650" t="s">
        <v>135</v>
      </c>
      <c r="X650" s="11" t="s">
        <v>153</v>
      </c>
      <c r="Y650" t="s">
        <v>3446</v>
      </c>
    </row>
    <row r="651">
      <c r="A651">
        <v>648</v>
      </c>
      <c r="B651" s="11" t="s">
        <v>3458</v>
      </c>
      <c r="C651" t="s">
        <v>3459</v>
      </c>
      <c r="D651" s="11">
        <v>1546</v>
      </c>
      <c r="E651">
        <v>1639</v>
      </c>
      <c r="F651" s="11">
        <v>20</v>
      </c>
      <c r="H651" s="11" t="s">
        <v>60</v>
      </c>
      <c r="J651" s="11">
        <v>720</v>
      </c>
      <c r="K651" s="11">
        <v>60</v>
      </c>
      <c r="L651" s="11">
        <v>55</v>
      </c>
      <c r="M651" s="11">
        <v>160</v>
      </c>
      <c r="N651" s="11" t="s">
        <v>3460</v>
      </c>
      <c r="O651" t="s">
        <v>3461</v>
      </c>
      <c r="R651" s="11" t="s">
        <v>3457</v>
      </c>
      <c r="S651" s="11" t="s">
        <v>1573</v>
      </c>
      <c r="U651" t="s">
        <v>135</v>
      </c>
      <c r="X651" s="11" t="s">
        <v>149</v>
      </c>
      <c r="Y651" t="s">
        <v>3456</v>
      </c>
    </row>
    <row r="652">
      <c r="A652">
        <v>649</v>
      </c>
      <c r="B652" s="11" t="s">
        <v>3463</v>
      </c>
      <c r="C652" t="s">
        <v>3464</v>
      </c>
      <c r="D652" s="11">
        <v>3854</v>
      </c>
      <c r="E652">
        <v>4086</v>
      </c>
      <c r="F652" s="11">
        <v>20</v>
      </c>
      <c r="H652" s="11" t="s">
        <v>60</v>
      </c>
      <c r="J652" s="11">
        <v>400</v>
      </c>
      <c r="K652" s="11">
        <v>60</v>
      </c>
      <c r="L652" s="11">
        <v>100</v>
      </c>
      <c r="M652" s="11">
        <v>170</v>
      </c>
      <c r="N652" s="11" t="s">
        <v>3465</v>
      </c>
      <c r="O652" t="s">
        <v>3466</v>
      </c>
      <c r="R652" s="11" t="s">
        <v>3044</v>
      </c>
      <c r="S652" s="11" t="s">
        <v>2579</v>
      </c>
      <c r="U652" t="s">
        <v>117</v>
      </c>
      <c r="X652" s="11" t="s">
        <v>153</v>
      </c>
      <c r="Y652" t="s">
        <v>3462</v>
      </c>
    </row>
    <row r="653">
      <c r="A653">
        <v>650</v>
      </c>
      <c r="B653" s="11" t="s">
        <v>3469</v>
      </c>
      <c r="C653" t="s">
        <v>3470</v>
      </c>
      <c r="D653" s="11">
        <v>2522</v>
      </c>
      <c r="E653">
        <v>2674</v>
      </c>
      <c r="F653" s="11">
        <v>20</v>
      </c>
      <c r="H653" s="11" t="s">
        <v>60</v>
      </c>
      <c r="J653" s="11">
        <v>275</v>
      </c>
      <c r="K653" s="11">
        <v>100</v>
      </c>
      <c r="L653" s="11">
        <v>30</v>
      </c>
      <c r="M653" s="11">
        <v>100</v>
      </c>
      <c r="N653" s="11" t="s">
        <v>3471</v>
      </c>
      <c r="O653" t="s">
        <v>3472</v>
      </c>
      <c r="R653" s="11" t="s">
        <v>3467</v>
      </c>
      <c r="S653" s="11" t="s">
        <v>1426</v>
      </c>
      <c r="U653" t="s">
        <v>118</v>
      </c>
      <c r="X653" s="11" t="s">
        <v>159</v>
      </c>
      <c r="Y653" t="s">
        <v>3468</v>
      </c>
    </row>
    <row r="654">
      <c r="A654">
        <v>651</v>
      </c>
      <c r="B654" s="11" t="s">
        <v>3475</v>
      </c>
      <c r="C654" t="s">
        <v>3476</v>
      </c>
      <c r="D654" s="11">
        <v>1546</v>
      </c>
      <c r="E654">
        <v>1639</v>
      </c>
      <c r="F654" s="11">
        <v>20</v>
      </c>
      <c r="H654" s="11" t="s">
        <v>60</v>
      </c>
      <c r="J654" s="11">
        <v>720</v>
      </c>
      <c r="K654" s="11">
        <v>60</v>
      </c>
      <c r="L654" s="11">
        <v>55</v>
      </c>
      <c r="M654" s="11">
        <v>160</v>
      </c>
      <c r="N654" s="11" t="s">
        <v>3477</v>
      </c>
      <c r="O654" t="s">
        <v>3478</v>
      </c>
      <c r="R654" s="11" t="s">
        <v>3474</v>
      </c>
      <c r="S654" s="11" t="s">
        <v>1573</v>
      </c>
      <c r="U654" t="s">
        <v>135</v>
      </c>
      <c r="X654" s="11" t="s">
        <v>149</v>
      </c>
      <c r="Y654" t="s">
        <v>3473</v>
      </c>
    </row>
    <row r="655">
      <c r="A655">
        <v>652</v>
      </c>
      <c r="B655" s="11" t="s">
        <v>3481</v>
      </c>
      <c r="C655" t="s">
        <v>3482</v>
      </c>
      <c r="D655" s="11">
        <v>3792</v>
      </c>
      <c r="E655">
        <v>4020</v>
      </c>
      <c r="F655" s="11">
        <v>20</v>
      </c>
      <c r="H655" s="11" t="s">
        <v>60</v>
      </c>
      <c r="J655" s="11">
        <v>1000</v>
      </c>
      <c r="K655" s="11">
        <v>200</v>
      </c>
      <c r="L655" s="11">
        <v>70</v>
      </c>
      <c r="M655" s="11">
        <v>175</v>
      </c>
      <c r="N655" s="11" t="s">
        <v>3483</v>
      </c>
      <c r="O655" t="s">
        <v>3484</v>
      </c>
      <c r="R655" s="11" t="s">
        <v>3480</v>
      </c>
      <c r="S655" s="11" t="s">
        <v>714</v>
      </c>
      <c r="U655" t="s">
        <v>135</v>
      </c>
      <c r="V655">
        <v>175</v>
      </c>
      <c r="X655" s="11" t="s">
        <v>156</v>
      </c>
      <c r="Y655" t="s">
        <v>3479</v>
      </c>
      <c r="AI655" t="s">
        <v>181</v>
      </c>
      <c r="AQ655" t="s">
        <v>181</v>
      </c>
    </row>
    <row r="656">
      <c r="A656">
        <v>653</v>
      </c>
      <c r="B656" s="11" t="s">
        <v>3487</v>
      </c>
      <c r="C656" t="s">
        <v>3488</v>
      </c>
      <c r="D656" s="11">
        <v>8575</v>
      </c>
      <c r="F656" s="11">
        <v>20</v>
      </c>
      <c r="H656" s="11" t="s">
        <v>60</v>
      </c>
      <c r="J656" s="11">
        <v>500</v>
      </c>
      <c r="K656" s="11">
        <v>200</v>
      </c>
      <c r="L656" s="11">
        <v>70</v>
      </c>
      <c r="M656" s="11">
        <v>175</v>
      </c>
      <c r="N656" s="11" t="s">
        <v>3489</v>
      </c>
      <c r="O656" t="s">
        <v>3490</v>
      </c>
      <c r="R656" s="11" t="s">
        <v>3486</v>
      </c>
      <c r="S656" s="11" t="s">
        <v>263</v>
      </c>
      <c r="U656" t="s">
        <v>135</v>
      </c>
      <c r="V656">
        <v>170</v>
      </c>
      <c r="X656" s="11" t="s">
        <v>156</v>
      </c>
      <c r="Y656" t="s">
        <v>3485</v>
      </c>
      <c r="AI656" t="s">
        <v>181</v>
      </c>
      <c r="AQ656" t="s">
        <v>181</v>
      </c>
    </row>
    <row r="657">
      <c r="A657">
        <v>654</v>
      </c>
      <c r="B657" s="11" t="s">
        <v>3493</v>
      </c>
      <c r="C657" t="s">
        <v>3494</v>
      </c>
      <c r="D657" s="11">
        <v>12765</v>
      </c>
      <c r="E657">
        <v>14292</v>
      </c>
      <c r="F657" s="11">
        <v>20</v>
      </c>
      <c r="H657" s="11" t="s">
        <v>60</v>
      </c>
      <c r="J657" s="11">
        <v>610</v>
      </c>
      <c r="K657" s="11">
        <v>200</v>
      </c>
      <c r="L657" s="11">
        <v>70</v>
      </c>
      <c r="M657" s="11">
        <v>180</v>
      </c>
      <c r="N657" s="11" t="s">
        <v>3495</v>
      </c>
      <c r="O657" t="s">
        <v>3496</v>
      </c>
      <c r="R657" s="11" t="s">
        <v>3492</v>
      </c>
      <c r="S657" s="11" t="s">
        <v>457</v>
      </c>
      <c r="U657" t="s">
        <v>135</v>
      </c>
      <c r="V657">
        <v>175</v>
      </c>
      <c r="X657" s="11" t="s">
        <v>160</v>
      </c>
      <c r="Y657" t="s">
        <v>3491</v>
      </c>
      <c r="AI657" t="s">
        <v>181</v>
      </c>
      <c r="AQ657" t="s">
        <v>181</v>
      </c>
    </row>
    <row r="658">
      <c r="A658">
        <v>655</v>
      </c>
      <c r="B658" s="11" t="s">
        <v>3499</v>
      </c>
      <c r="C658" t="s">
        <v>3500</v>
      </c>
      <c r="D658" s="11">
        <v>20490</v>
      </c>
      <c r="E658">
        <v>22990</v>
      </c>
      <c r="F658" s="11">
        <v>20</v>
      </c>
      <c r="H658" s="11" t="s">
        <v>60</v>
      </c>
      <c r="J658" s="11">
        <v>150</v>
      </c>
      <c r="K658" s="11">
        <v>150</v>
      </c>
      <c r="L658" s="11">
        <v>30</v>
      </c>
      <c r="M658" s="11">
        <v>180</v>
      </c>
      <c r="N658" s="11" t="s">
        <v>3501</v>
      </c>
      <c r="O658" t="s">
        <v>3502</v>
      </c>
      <c r="R658" s="11" t="s">
        <v>3498</v>
      </c>
      <c r="S658" s="11" t="s">
        <v>457</v>
      </c>
      <c r="U658" t="s">
        <v>117</v>
      </c>
      <c r="X658" s="11" t="s">
        <v>150</v>
      </c>
      <c r="Y658" t="s">
        <v>3497</v>
      </c>
      <c r="AI658" t="s">
        <v>181</v>
      </c>
      <c r="AQ658" t="s">
        <v>181</v>
      </c>
    </row>
    <row r="659">
      <c r="A659">
        <v>656</v>
      </c>
      <c r="B659" s="11" t="s">
        <v>3505</v>
      </c>
      <c r="C659" t="s">
        <v>3506</v>
      </c>
      <c r="D659" s="11">
        <v>703</v>
      </c>
      <c r="E659">
        <v>623</v>
      </c>
      <c r="F659" s="11">
        <v>20</v>
      </c>
      <c r="H659" s="11" t="s">
        <v>60</v>
      </c>
      <c r="J659" s="11">
        <v>324</v>
      </c>
      <c r="K659" s="11">
        <v>150</v>
      </c>
      <c r="L659" s="11">
        <v>20</v>
      </c>
      <c r="M659" s="11">
        <v>150</v>
      </c>
      <c r="N659" s="11" t="s">
        <v>3507</v>
      </c>
      <c r="O659" t="s">
        <v>3508</v>
      </c>
      <c r="R659" s="11" t="s">
        <v>3504</v>
      </c>
      <c r="S659" s="11" t="s">
        <v>263</v>
      </c>
      <c r="U659" t="s">
        <v>118</v>
      </c>
      <c r="X659" s="11" t="s">
        <v>148</v>
      </c>
      <c r="Y659" t="s">
        <v>3503</v>
      </c>
      <c r="AI659" t="s">
        <v>181</v>
      </c>
      <c r="AQ659" t="s">
        <v>181</v>
      </c>
    </row>
    <row r="660">
      <c r="A660">
        <v>657</v>
      </c>
      <c r="B660" s="11" t="s">
        <v>3510</v>
      </c>
      <c r="C660" t="s">
        <v>3511</v>
      </c>
      <c r="D660" s="11">
        <v>13846</v>
      </c>
      <c r="E660">
        <v>14677</v>
      </c>
      <c r="F660" s="11">
        <v>20</v>
      </c>
      <c r="H660" s="11" t="s">
        <v>60</v>
      </c>
      <c r="J660" s="11">
        <v>500</v>
      </c>
      <c r="K660" s="11">
        <v>200</v>
      </c>
      <c r="L660" s="11">
        <v>70</v>
      </c>
      <c r="M660" s="11">
        <v>180</v>
      </c>
      <c r="N660" s="11" t="s">
        <v>3512</v>
      </c>
      <c r="O660" t="s">
        <v>3513</v>
      </c>
      <c r="R660" s="11"/>
      <c r="S660" s="11"/>
      <c r="U660" t="s">
        <v>135</v>
      </c>
      <c r="V660">
        <v>175</v>
      </c>
      <c r="X660" s="11" t="s">
        <v>156</v>
      </c>
      <c r="Y660" t="s">
        <v>3509</v>
      </c>
      <c r="AI660" t="s">
        <v>181</v>
      </c>
      <c r="AQ660" t="s">
        <v>181</v>
      </c>
    </row>
    <row r="661">
      <c r="A661">
        <v>658</v>
      </c>
      <c r="B661" s="11" t="s">
        <v>3516</v>
      </c>
      <c r="C661" t="s">
        <v>3517</v>
      </c>
      <c r="D661" s="11">
        <v>5502</v>
      </c>
      <c r="E661">
        <v>5833</v>
      </c>
      <c r="F661" s="11">
        <v>20</v>
      </c>
      <c r="H661" s="11" t="s">
        <v>60</v>
      </c>
      <c r="J661" s="11">
        <v>1000</v>
      </c>
      <c r="K661" s="11">
        <v>200</v>
      </c>
      <c r="L661" s="11">
        <v>70</v>
      </c>
      <c r="M661" s="11">
        <v>200</v>
      </c>
      <c r="N661" s="11" t="s">
        <v>3518</v>
      </c>
      <c r="O661" t="s">
        <v>3519</v>
      </c>
      <c r="R661" s="11" t="s">
        <v>3515</v>
      </c>
      <c r="S661" s="11" t="s">
        <v>714</v>
      </c>
      <c r="U661" t="s">
        <v>135</v>
      </c>
      <c r="V661">
        <v>170</v>
      </c>
      <c r="X661" s="11" t="s">
        <v>156</v>
      </c>
      <c r="Y661" t="s">
        <v>3514</v>
      </c>
      <c r="AI661" t="s">
        <v>181</v>
      </c>
      <c r="AQ661" t="s">
        <v>181</v>
      </c>
    </row>
    <row r="662">
      <c r="A662">
        <v>659</v>
      </c>
      <c r="B662" s="11" t="s">
        <v>3521</v>
      </c>
      <c r="C662" t="s">
        <v>3522</v>
      </c>
      <c r="D662" s="11">
        <v>3200</v>
      </c>
      <c r="E662">
        <v>4018</v>
      </c>
      <c r="F662" s="11">
        <v>20</v>
      </c>
      <c r="H662" s="11" t="s">
        <v>60</v>
      </c>
      <c r="J662" s="11">
        <v>650</v>
      </c>
      <c r="K662" s="11">
        <v>200</v>
      </c>
      <c r="L662" s="11">
        <v>70</v>
      </c>
      <c r="M662" s="11">
        <v>175</v>
      </c>
      <c r="N662" s="11" t="s">
        <v>3523</v>
      </c>
      <c r="O662" t="s">
        <v>3524</v>
      </c>
      <c r="R662" s="11"/>
      <c r="S662" s="11"/>
      <c r="U662" t="s">
        <v>117</v>
      </c>
      <c r="V662">
        <v>170</v>
      </c>
      <c r="X662" s="11"/>
      <c r="Y662" t="s">
        <v>3520</v>
      </c>
      <c r="AI662" t="s">
        <v>182</v>
      </c>
      <c r="AQ662" t="s">
        <v>182</v>
      </c>
    </row>
    <row r="663">
      <c r="A663">
        <v>660</v>
      </c>
      <c r="B663" s="11" t="s">
        <v>3525</v>
      </c>
      <c r="C663" t="s">
        <v>3526</v>
      </c>
      <c r="D663" s="11">
        <v>3790</v>
      </c>
      <c r="E663">
        <v>4018</v>
      </c>
      <c r="F663" s="11">
        <v>20</v>
      </c>
      <c r="H663" s="11" t="s">
        <v>60</v>
      </c>
      <c r="J663" s="11">
        <v>650</v>
      </c>
      <c r="K663" s="11">
        <v>200</v>
      </c>
      <c r="L663" s="11">
        <v>70</v>
      </c>
      <c r="M663" s="11">
        <v>175</v>
      </c>
      <c r="N663" s="11" t="s">
        <v>3527</v>
      </c>
      <c r="O663" t="s">
        <v>3528</v>
      </c>
      <c r="R663" s="11" t="s">
        <v>1261</v>
      </c>
      <c r="S663" s="11" t="s">
        <v>263</v>
      </c>
      <c r="U663" t="s">
        <v>135</v>
      </c>
      <c r="V663">
        <v>170</v>
      </c>
      <c r="X663" s="11" t="s">
        <v>156</v>
      </c>
      <c r="Y663" t="s">
        <v>3520</v>
      </c>
      <c r="AI663" t="s">
        <v>182</v>
      </c>
      <c r="AQ663" t="s">
        <v>182</v>
      </c>
    </row>
    <row r="664">
      <c r="A664">
        <v>661</v>
      </c>
      <c r="B664" s="11" t="s">
        <v>3531</v>
      </c>
      <c r="C664" t="s">
        <v>3532</v>
      </c>
      <c r="D664" s="11">
        <v>14999</v>
      </c>
      <c r="E664">
        <v>15899</v>
      </c>
      <c r="F664" s="11">
        <v>20</v>
      </c>
      <c r="H664" s="11" t="s">
        <v>60</v>
      </c>
      <c r="J664" s="11">
        <v>530</v>
      </c>
      <c r="K664" s="11">
        <v>100</v>
      </c>
      <c r="L664" s="11">
        <v>30</v>
      </c>
      <c r="M664" s="11">
        <v>120</v>
      </c>
      <c r="N664" s="11" t="s">
        <v>3533</v>
      </c>
      <c r="O664" t="s">
        <v>3534</v>
      </c>
      <c r="R664" s="11" t="s">
        <v>3530</v>
      </c>
      <c r="S664" s="11" t="s">
        <v>457</v>
      </c>
      <c r="U664" t="s">
        <v>135</v>
      </c>
      <c r="X664" s="11" t="s">
        <v>153</v>
      </c>
      <c r="Y664" t="s">
        <v>3529</v>
      </c>
      <c r="AI664" t="s">
        <v>181</v>
      </c>
      <c r="AQ664" t="s">
        <v>181</v>
      </c>
    </row>
    <row r="665">
      <c r="A665">
        <v>662</v>
      </c>
      <c r="B665" s="11" t="s">
        <v>3537</v>
      </c>
      <c r="C665" t="s">
        <v>3538</v>
      </c>
      <c r="D665" s="11">
        <v>3841</v>
      </c>
      <c r="E665">
        <v>4072</v>
      </c>
      <c r="F665" s="11">
        <v>20</v>
      </c>
      <c r="H665" s="11" t="s">
        <v>60</v>
      </c>
      <c r="J665" s="11">
        <v>650</v>
      </c>
      <c r="K665" s="11">
        <v>200</v>
      </c>
      <c r="L665" s="11">
        <v>70</v>
      </c>
      <c r="M665" s="11">
        <v>180</v>
      </c>
      <c r="N665" s="11" t="s">
        <v>3539</v>
      </c>
      <c r="O665" t="s">
        <v>3540</v>
      </c>
      <c r="R665" s="11" t="s">
        <v>3536</v>
      </c>
      <c r="S665" s="11" t="s">
        <v>457</v>
      </c>
      <c r="U665" t="s">
        <v>135</v>
      </c>
      <c r="V665">
        <v>175</v>
      </c>
      <c r="X665" s="11" t="s">
        <v>156</v>
      </c>
      <c r="Y665" t="s">
        <v>3535</v>
      </c>
      <c r="AI665" t="s">
        <v>181</v>
      </c>
      <c r="AQ665" t="s">
        <v>181</v>
      </c>
    </row>
    <row r="666">
      <c r="A666">
        <v>663</v>
      </c>
      <c r="B666" s="11" t="s">
        <v>3543</v>
      </c>
      <c r="C666" t="s">
        <v>3544</v>
      </c>
      <c r="D666" s="11">
        <v>16151</v>
      </c>
      <c r="E666">
        <v>17121</v>
      </c>
      <c r="F666" s="11">
        <v>20</v>
      </c>
      <c r="H666" s="11" t="s">
        <v>60</v>
      </c>
      <c r="J666" s="11">
        <v>450</v>
      </c>
      <c r="K666" s="11">
        <v>100</v>
      </c>
      <c r="L666" s="11">
        <v>30</v>
      </c>
      <c r="M666" s="11">
        <v>120</v>
      </c>
      <c r="N666" s="11" t="s">
        <v>3545</v>
      </c>
      <c r="O666" t="s">
        <v>3546</v>
      </c>
      <c r="R666" s="11" t="s">
        <v>3541</v>
      </c>
      <c r="S666" s="11" t="s">
        <v>263</v>
      </c>
      <c r="U666" t="s">
        <v>135</v>
      </c>
      <c r="X666" s="11" t="s">
        <v>153</v>
      </c>
      <c r="Y666" t="s">
        <v>3542</v>
      </c>
      <c r="AI666" t="s">
        <v>181</v>
      </c>
      <c r="AQ666" t="s">
        <v>181</v>
      </c>
    </row>
    <row r="667">
      <c r="A667">
        <v>664</v>
      </c>
      <c r="B667" s="11" t="s">
        <v>3549</v>
      </c>
      <c r="C667" t="s">
        <v>3550</v>
      </c>
      <c r="D667" s="11">
        <v>1364</v>
      </c>
      <c r="E667">
        <v>1446</v>
      </c>
      <c r="F667" s="11">
        <v>20</v>
      </c>
      <c r="H667" s="11" t="s">
        <v>60</v>
      </c>
      <c r="J667" s="11">
        <v>235</v>
      </c>
      <c r="K667" s="11">
        <v>150</v>
      </c>
      <c r="L667" s="11">
        <v>50</v>
      </c>
      <c r="M667" s="11">
        <v>150</v>
      </c>
      <c r="N667" s="11" t="s">
        <v>3551</v>
      </c>
      <c r="O667" t="s">
        <v>3552</v>
      </c>
      <c r="R667" s="11" t="s">
        <v>3548</v>
      </c>
      <c r="S667" s="11" t="s">
        <v>457</v>
      </c>
      <c r="U667" t="s">
        <v>619</v>
      </c>
      <c r="X667" s="11"/>
      <c r="Y667" t="s">
        <v>3547</v>
      </c>
      <c r="AC667">
        <v>6</v>
      </c>
      <c r="AG667">
        <v>6</v>
      </c>
    </row>
    <row r="668">
      <c r="A668">
        <v>665</v>
      </c>
      <c r="B668" s="11" t="s">
        <v>3555</v>
      </c>
      <c r="C668" t="s">
        <v>3556</v>
      </c>
      <c r="D668" s="11">
        <v>1702</v>
      </c>
      <c r="E668">
        <v>1805</v>
      </c>
      <c r="F668" s="11">
        <v>20</v>
      </c>
      <c r="H668" s="11" t="s">
        <v>60</v>
      </c>
      <c r="J668" s="11">
        <v>320</v>
      </c>
      <c r="K668" s="11">
        <v>100</v>
      </c>
      <c r="L668" s="11">
        <v>100</v>
      </c>
      <c r="M668" s="11">
        <v>150</v>
      </c>
      <c r="N668" s="11" t="s">
        <v>3557</v>
      </c>
      <c r="O668" t="s">
        <v>3558</v>
      </c>
      <c r="R668" s="11" t="s">
        <v>3554</v>
      </c>
      <c r="S668" s="11" t="s">
        <v>457</v>
      </c>
      <c r="U668" t="s">
        <v>117</v>
      </c>
      <c r="X668" s="11" t="s">
        <v>149</v>
      </c>
      <c r="Y668" t="s">
        <v>3553</v>
      </c>
      <c r="AS668">
        <v>68</v>
      </c>
      <c r="AT668" t="s">
        <v>216</v>
      </c>
    </row>
    <row r="669">
      <c r="A669">
        <v>666</v>
      </c>
      <c r="B669" s="11" t="s">
        <v>3561</v>
      </c>
      <c r="C669" t="s">
        <v>3562</v>
      </c>
      <c r="D669" s="11">
        <v>1850</v>
      </c>
      <c r="E669">
        <v>2884</v>
      </c>
      <c r="F669" s="11">
        <v>20</v>
      </c>
      <c r="H669" s="11" t="s">
        <v>60</v>
      </c>
      <c r="J669" s="11">
        <v>320</v>
      </c>
      <c r="K669" s="11">
        <v>100</v>
      </c>
      <c r="L669" s="11">
        <v>100</v>
      </c>
      <c r="M669" s="11">
        <v>150</v>
      </c>
      <c r="N669" s="11" t="s">
        <v>3563</v>
      </c>
      <c r="O669" t="s">
        <v>3564</v>
      </c>
      <c r="R669" s="11" t="s">
        <v>3559</v>
      </c>
      <c r="S669" s="11" t="s">
        <v>263</v>
      </c>
      <c r="U669" t="s">
        <v>117</v>
      </c>
      <c r="X669" s="11" t="s">
        <v>149</v>
      </c>
      <c r="Y669" t="s">
        <v>3560</v>
      </c>
      <c r="AS669">
        <v>68</v>
      </c>
      <c r="AT669" t="s">
        <v>216</v>
      </c>
    </row>
    <row r="670">
      <c r="A670">
        <v>667</v>
      </c>
      <c r="B670" s="11" t="s">
        <v>3567</v>
      </c>
      <c r="C670" t="s">
        <v>3568</v>
      </c>
      <c r="D670" s="11">
        <v>2772</v>
      </c>
      <c r="E670">
        <v>2939</v>
      </c>
      <c r="F670" s="11">
        <v>20</v>
      </c>
      <c r="H670" s="11" t="s">
        <v>60</v>
      </c>
      <c r="J670" s="11">
        <v>70</v>
      </c>
      <c r="K670" s="11">
        <v>150</v>
      </c>
      <c r="L670" s="11">
        <v>10</v>
      </c>
      <c r="M670" s="11">
        <v>150</v>
      </c>
      <c r="N670" s="11" t="s">
        <v>3569</v>
      </c>
      <c r="O670" t="s">
        <v>3570</v>
      </c>
      <c r="R670" s="11" t="s">
        <v>3565</v>
      </c>
      <c r="S670" s="11" t="s">
        <v>302</v>
      </c>
      <c r="U670" t="s">
        <v>135</v>
      </c>
      <c r="W670">
        <v>25</v>
      </c>
      <c r="X670" s="11" t="s">
        <v>148</v>
      </c>
      <c r="Y670" t="s">
        <v>3566</v>
      </c>
      <c r="AQ670" t="s">
        <v>177</v>
      </c>
      <c r="AU670" t="s">
        <v>221</v>
      </c>
    </row>
    <row r="671">
      <c r="A671">
        <v>668</v>
      </c>
      <c r="B671" s="11" t="s">
        <v>3573</v>
      </c>
      <c r="C671" t="s">
        <v>3574</v>
      </c>
      <c r="D671" s="11">
        <v>1514</v>
      </c>
      <c r="E671">
        <v>1605</v>
      </c>
      <c r="F671" s="11">
        <v>20</v>
      </c>
      <c r="H671" s="11" t="s">
        <v>60</v>
      </c>
      <c r="J671" s="11">
        <v>180</v>
      </c>
      <c r="K671" s="11">
        <v>150</v>
      </c>
      <c r="L671" s="11">
        <v>50</v>
      </c>
      <c r="M671" s="11">
        <v>50</v>
      </c>
      <c r="N671" s="11" t="s">
        <v>3575</v>
      </c>
      <c r="O671" t="s">
        <v>3576</v>
      </c>
      <c r="R671" s="11" t="s">
        <v>3571</v>
      </c>
      <c r="S671" s="11" t="s">
        <v>302</v>
      </c>
      <c r="U671" t="s">
        <v>135</v>
      </c>
      <c r="X671" s="11" t="s">
        <v>149</v>
      </c>
      <c r="Y671" t="s">
        <v>3572</v>
      </c>
      <c r="AI671" t="s">
        <v>177</v>
      </c>
    </row>
    <row r="672">
      <c r="A672">
        <v>669</v>
      </c>
      <c r="B672" s="11" t="s">
        <v>3579</v>
      </c>
      <c r="C672" t="s">
        <v>3580</v>
      </c>
      <c r="D672" s="11">
        <v>378</v>
      </c>
      <c r="E672">
        <v>401</v>
      </c>
      <c r="F672" s="11">
        <v>20</v>
      </c>
      <c r="H672" s="11" t="s">
        <v>60</v>
      </c>
      <c r="J672" s="11">
        <v>300</v>
      </c>
      <c r="K672" s="11">
        <v>150</v>
      </c>
      <c r="L672" s="11">
        <v>50</v>
      </c>
      <c r="M672" s="11">
        <v>450</v>
      </c>
      <c r="N672" s="11" t="s">
        <v>3581</v>
      </c>
      <c r="O672" t="s">
        <v>3582</v>
      </c>
      <c r="R672" s="11" t="s">
        <v>3577</v>
      </c>
      <c r="S672" s="11" t="s">
        <v>302</v>
      </c>
      <c r="U672" t="s">
        <v>117</v>
      </c>
      <c r="X672" s="11" t="s">
        <v>159</v>
      </c>
      <c r="Y672" t="s">
        <v>3578</v>
      </c>
    </row>
    <row r="673">
      <c r="A673">
        <v>670</v>
      </c>
      <c r="B673" s="11" t="s">
        <v>3586</v>
      </c>
      <c r="C673" t="s">
        <v>3587</v>
      </c>
      <c r="D673" s="11">
        <v>1190</v>
      </c>
      <c r="E673">
        <v>1262</v>
      </c>
      <c r="F673" s="11">
        <v>20</v>
      </c>
      <c r="H673" s="11" t="s">
        <v>60</v>
      </c>
      <c r="I673" t="s">
        <v>3590</v>
      </c>
      <c r="J673" s="11">
        <v>500</v>
      </c>
      <c r="K673" s="11">
        <v>60</v>
      </c>
      <c r="L673" s="11">
        <v>200</v>
      </c>
      <c r="M673" s="11">
        <v>170</v>
      </c>
      <c r="N673" s="11" t="s">
        <v>3588</v>
      </c>
      <c r="O673" t="s">
        <v>3589</v>
      </c>
      <c r="R673" s="11" t="s">
        <v>3584</v>
      </c>
      <c r="S673" s="11" t="s">
        <v>3583</v>
      </c>
      <c r="U673" t="s">
        <v>1529</v>
      </c>
      <c r="X673" s="11" t="s">
        <v>157</v>
      </c>
      <c r="Y673" t="s">
        <v>3585</v>
      </c>
      <c r="AC673">
        <v>7</v>
      </c>
      <c r="AG673">
        <v>7</v>
      </c>
    </row>
    <row r="674">
      <c r="A674">
        <v>671</v>
      </c>
      <c r="B674" s="11" t="s">
        <v>3593</v>
      </c>
      <c r="C674" t="s">
        <v>3594</v>
      </c>
      <c r="D674" s="11">
        <v>840</v>
      </c>
      <c r="E674">
        <v>891</v>
      </c>
      <c r="F674" s="11">
        <v>20</v>
      </c>
      <c r="H674" s="11" t="s">
        <v>60</v>
      </c>
      <c r="I674" t="s">
        <v>3597</v>
      </c>
      <c r="J674" s="11">
        <v>520</v>
      </c>
      <c r="K674" s="11">
        <v>180</v>
      </c>
      <c r="L674" s="11">
        <v>70</v>
      </c>
      <c r="M674" s="11">
        <v>210</v>
      </c>
      <c r="N674" s="11" t="s">
        <v>3595</v>
      </c>
      <c r="O674" t="s">
        <v>3596</v>
      </c>
      <c r="R674" s="11" t="s">
        <v>3591</v>
      </c>
      <c r="S674" s="11" t="s">
        <v>3583</v>
      </c>
      <c r="T674">
        <v>1</v>
      </c>
      <c r="U674" t="s">
        <v>95</v>
      </c>
      <c r="X674" s="11" t="s">
        <v>157</v>
      </c>
      <c r="Y674" t="s">
        <v>3592</v>
      </c>
      <c r="AC674">
        <v>7</v>
      </c>
      <c r="AG674">
        <v>7</v>
      </c>
      <c r="BA674">
        <v>1</v>
      </c>
    </row>
    <row r="675">
      <c r="A675">
        <v>672</v>
      </c>
      <c r="B675" s="11" t="s">
        <v>3600</v>
      </c>
      <c r="C675" t="s">
        <v>3601</v>
      </c>
      <c r="D675" s="11">
        <v>746</v>
      </c>
      <c r="E675">
        <v>791</v>
      </c>
      <c r="F675" s="11">
        <v>20</v>
      </c>
      <c r="H675" s="11" t="s">
        <v>60</v>
      </c>
      <c r="I675" t="s">
        <v>3604</v>
      </c>
      <c r="J675" s="11">
        <v>500</v>
      </c>
      <c r="K675" s="11">
        <v>170</v>
      </c>
      <c r="L675" s="11">
        <v>60</v>
      </c>
      <c r="M675" s="11">
        <v>200</v>
      </c>
      <c r="N675" s="11" t="s">
        <v>3602</v>
      </c>
      <c r="O675" t="s">
        <v>3603</v>
      </c>
      <c r="R675" s="11" t="s">
        <v>3598</v>
      </c>
      <c r="S675" s="11" t="s">
        <v>3583</v>
      </c>
      <c r="T675">
        <v>1</v>
      </c>
      <c r="U675" t="s">
        <v>95</v>
      </c>
      <c r="X675" s="11" t="s">
        <v>157</v>
      </c>
      <c r="Y675" t="s">
        <v>3599</v>
      </c>
      <c r="AC675">
        <v>6</v>
      </c>
      <c r="AG675">
        <v>6</v>
      </c>
      <c r="BA675">
        <v>1</v>
      </c>
    </row>
    <row r="676">
      <c r="A676">
        <v>673</v>
      </c>
      <c r="B676" s="11" t="s">
        <v>3607</v>
      </c>
      <c r="C676" t="s">
        <v>3608</v>
      </c>
      <c r="D676" s="11">
        <v>1588</v>
      </c>
      <c r="E676">
        <v>1684</v>
      </c>
      <c r="F676" s="11">
        <v>20</v>
      </c>
      <c r="H676" s="11" t="s">
        <v>60</v>
      </c>
      <c r="J676" s="11">
        <v>150</v>
      </c>
      <c r="K676" s="11">
        <v>30</v>
      </c>
      <c r="L676" s="11">
        <v>150</v>
      </c>
      <c r="M676" s="11">
        <v>90</v>
      </c>
      <c r="N676" s="11" t="s">
        <v>3609</v>
      </c>
      <c r="O676" t="s">
        <v>3610</v>
      </c>
      <c r="R676" s="11" t="s">
        <v>3606</v>
      </c>
      <c r="S676" s="11" t="s">
        <v>2579</v>
      </c>
      <c r="T676">
        <v>1</v>
      </c>
      <c r="U676" t="s">
        <v>135</v>
      </c>
      <c r="X676" s="11" t="s">
        <v>146</v>
      </c>
      <c r="Y676" t="s">
        <v>3605</v>
      </c>
      <c r="BA676">
        <v>1</v>
      </c>
    </row>
    <row r="677">
      <c r="A677">
        <v>674</v>
      </c>
      <c r="B677" s="11" t="s">
        <v>3613</v>
      </c>
      <c r="C677" t="s">
        <v>3614</v>
      </c>
      <c r="D677" s="11">
        <v>962</v>
      </c>
      <c r="E677">
        <v>1020</v>
      </c>
      <c r="F677" s="11">
        <v>20</v>
      </c>
      <c r="H677" s="11" t="s">
        <v>60</v>
      </c>
      <c r="J677" s="11">
        <v>150</v>
      </c>
      <c r="K677" s="11">
        <v>90</v>
      </c>
      <c r="L677" s="11">
        <v>30</v>
      </c>
      <c r="M677" s="11">
        <v>150</v>
      </c>
      <c r="N677" s="11" t="s">
        <v>3615</v>
      </c>
      <c r="O677" t="s">
        <v>3616</v>
      </c>
      <c r="R677" s="11" t="s">
        <v>3612</v>
      </c>
      <c r="S677" s="11" t="s">
        <v>2579</v>
      </c>
      <c r="T677">
        <v>1</v>
      </c>
      <c r="U677" t="s">
        <v>117</v>
      </c>
      <c r="X677" s="11" t="s">
        <v>146</v>
      </c>
      <c r="Y677" t="s">
        <v>3611</v>
      </c>
      <c r="BA677">
        <v>1</v>
      </c>
    </row>
    <row r="678">
      <c r="A678">
        <v>675</v>
      </c>
      <c r="B678" s="11" t="s">
        <v>3619</v>
      </c>
      <c r="C678" t="s">
        <v>3620</v>
      </c>
      <c r="D678" s="11">
        <v>413</v>
      </c>
      <c r="E678">
        <v>438</v>
      </c>
      <c r="F678" s="11">
        <v>20</v>
      </c>
      <c r="H678" s="11" t="s">
        <v>60</v>
      </c>
      <c r="J678" s="11">
        <v>420</v>
      </c>
      <c r="K678" s="11">
        <v>70</v>
      </c>
      <c r="L678" s="11">
        <v>130</v>
      </c>
      <c r="M678" s="11">
        <v>70</v>
      </c>
      <c r="N678" s="11" t="s">
        <v>3621</v>
      </c>
      <c r="O678" t="s">
        <v>3622</v>
      </c>
      <c r="R678" s="11" t="s">
        <v>3618</v>
      </c>
      <c r="S678" s="11" t="s">
        <v>2579</v>
      </c>
      <c r="T678">
        <v>1</v>
      </c>
      <c r="U678" t="s">
        <v>135</v>
      </c>
      <c r="X678" s="11" t="s">
        <v>149</v>
      </c>
      <c r="Y678" t="s">
        <v>3617</v>
      </c>
      <c r="AS678">
        <v>68</v>
      </c>
      <c r="BA678">
        <v>1</v>
      </c>
    </row>
    <row r="679">
      <c r="A679">
        <v>676</v>
      </c>
      <c r="B679" s="11" t="s">
        <v>3625</v>
      </c>
      <c r="C679" t="s">
        <v>3626</v>
      </c>
      <c r="D679" s="11">
        <v>487</v>
      </c>
      <c r="E679">
        <v>517</v>
      </c>
      <c r="F679" s="11">
        <v>20</v>
      </c>
      <c r="H679" s="11" t="s">
        <v>60</v>
      </c>
      <c r="J679" s="11">
        <v>350</v>
      </c>
      <c r="K679" s="11">
        <v>60</v>
      </c>
      <c r="L679" s="11">
        <v>60</v>
      </c>
      <c r="M679" s="11">
        <v>140</v>
      </c>
      <c r="N679" s="11" t="s">
        <v>3627</v>
      </c>
      <c r="O679" t="s">
        <v>3628</v>
      </c>
      <c r="R679" s="11" t="s">
        <v>3624</v>
      </c>
      <c r="S679" s="11" t="s">
        <v>1462</v>
      </c>
      <c r="T679">
        <v>1</v>
      </c>
      <c r="U679" t="s">
        <v>135</v>
      </c>
      <c r="X679" s="11" t="s">
        <v>149</v>
      </c>
      <c r="Y679" t="s">
        <v>3623</v>
      </c>
      <c r="AR679" t="s">
        <v>210</v>
      </c>
      <c r="AS679">
        <v>68</v>
      </c>
      <c r="BA679">
        <v>1</v>
      </c>
    </row>
    <row r="680">
      <c r="A680">
        <v>677</v>
      </c>
      <c r="B680" s="11" t="s">
        <v>3631</v>
      </c>
      <c r="C680" t="s">
        <v>3632</v>
      </c>
      <c r="D680" s="11">
        <v>359</v>
      </c>
      <c r="E680">
        <v>381</v>
      </c>
      <c r="F680" s="11">
        <v>20</v>
      </c>
      <c r="H680" s="11" t="s">
        <v>60</v>
      </c>
      <c r="J680" s="11">
        <v>320</v>
      </c>
      <c r="K680" s="11">
        <v>60</v>
      </c>
      <c r="L680" s="11">
        <v>60</v>
      </c>
      <c r="M680" s="11">
        <v>140</v>
      </c>
      <c r="N680" s="11" t="s">
        <v>3633</v>
      </c>
      <c r="O680" t="s">
        <v>3634</v>
      </c>
      <c r="R680" s="11" t="s">
        <v>3629</v>
      </c>
      <c r="S680" s="11" t="s">
        <v>1462</v>
      </c>
      <c r="T680">
        <v>1</v>
      </c>
      <c r="U680" t="s">
        <v>135</v>
      </c>
      <c r="X680" s="11" t="s">
        <v>149</v>
      </c>
      <c r="Y680" t="s">
        <v>3630</v>
      </c>
      <c r="AR680" t="s">
        <v>210</v>
      </c>
      <c r="AS680">
        <v>68</v>
      </c>
      <c r="BA680">
        <v>1</v>
      </c>
    </row>
    <row r="681">
      <c r="A681">
        <v>678</v>
      </c>
      <c r="B681" s="11" t="s">
        <v>3638</v>
      </c>
      <c r="C681" t="s">
        <v>3639</v>
      </c>
      <c r="D681" s="11">
        <v>1299</v>
      </c>
      <c r="E681">
        <v>1377</v>
      </c>
      <c r="F681" s="11">
        <v>20</v>
      </c>
      <c r="H681" s="11" t="s">
        <v>60</v>
      </c>
      <c r="J681" s="11">
        <v>310</v>
      </c>
      <c r="K681" s="11">
        <v>60</v>
      </c>
      <c r="L681" s="11">
        <v>60</v>
      </c>
      <c r="M681" s="11">
        <v>130</v>
      </c>
      <c r="N681" s="11" t="s">
        <v>3640</v>
      </c>
      <c r="O681" t="s">
        <v>3641</v>
      </c>
      <c r="R681" s="11" t="s">
        <v>3636</v>
      </c>
      <c r="S681" s="11" t="s">
        <v>3635</v>
      </c>
      <c r="T681">
        <v>1</v>
      </c>
      <c r="U681" t="s">
        <v>619</v>
      </c>
      <c r="X681" s="11" t="s">
        <v>149</v>
      </c>
      <c r="Y681" t="s">
        <v>3637</v>
      </c>
      <c r="AR681" t="s">
        <v>210</v>
      </c>
      <c r="AS681">
        <v>68</v>
      </c>
      <c r="BA681">
        <v>1</v>
      </c>
    </row>
    <row r="682">
      <c r="A682">
        <v>679</v>
      </c>
      <c r="B682" s="11" t="s">
        <v>3644</v>
      </c>
      <c r="C682" t="s">
        <v>3645</v>
      </c>
      <c r="D682" s="11">
        <v>1185</v>
      </c>
      <c r="E682">
        <v>1257</v>
      </c>
      <c r="F682" s="11">
        <v>20</v>
      </c>
      <c r="H682" s="11" t="s">
        <v>60</v>
      </c>
      <c r="J682" s="11">
        <v>305</v>
      </c>
      <c r="K682" s="11">
        <v>60</v>
      </c>
      <c r="L682" s="11">
        <v>60</v>
      </c>
      <c r="M682" s="11">
        <v>130</v>
      </c>
      <c r="N682" s="11" t="s">
        <v>3646</v>
      </c>
      <c r="O682" t="s">
        <v>3647</v>
      </c>
      <c r="R682" s="11" t="s">
        <v>3643</v>
      </c>
      <c r="S682" s="11" t="s">
        <v>3635</v>
      </c>
      <c r="T682">
        <v>1</v>
      </c>
      <c r="U682" t="s">
        <v>619</v>
      </c>
      <c r="X682" s="11" t="s">
        <v>149</v>
      </c>
      <c r="Y682" t="s">
        <v>3642</v>
      </c>
      <c r="AR682" t="s">
        <v>210</v>
      </c>
      <c r="AS682">
        <v>68</v>
      </c>
      <c r="BA682">
        <v>1</v>
      </c>
    </row>
    <row r="683">
      <c r="A683">
        <v>680</v>
      </c>
      <c r="B683" s="11" t="s">
        <v>3650</v>
      </c>
      <c r="C683" t="s">
        <v>3651</v>
      </c>
      <c r="D683" s="11">
        <v>1299</v>
      </c>
      <c r="E683">
        <v>1377</v>
      </c>
      <c r="F683" s="11">
        <v>20</v>
      </c>
      <c r="H683" s="11" t="s">
        <v>60</v>
      </c>
      <c r="J683" s="11">
        <v>300</v>
      </c>
      <c r="K683" s="11">
        <v>60</v>
      </c>
      <c r="L683" s="11">
        <v>60</v>
      </c>
      <c r="M683" s="11">
        <v>130</v>
      </c>
      <c r="N683" s="11" t="s">
        <v>3652</v>
      </c>
      <c r="O683" t="s">
        <v>3653</v>
      </c>
      <c r="R683" s="11" t="s">
        <v>3648</v>
      </c>
      <c r="S683" s="11" t="s">
        <v>3635</v>
      </c>
      <c r="T683">
        <v>1</v>
      </c>
      <c r="U683" t="s">
        <v>619</v>
      </c>
      <c r="X683" s="11" t="s">
        <v>149</v>
      </c>
      <c r="Y683" t="s">
        <v>3649</v>
      </c>
      <c r="AR683" t="s">
        <v>210</v>
      </c>
      <c r="AS683">
        <v>68</v>
      </c>
      <c r="BA683">
        <v>1</v>
      </c>
    </row>
    <row r="684">
      <c r="A684">
        <v>681</v>
      </c>
      <c r="B684" s="11" t="s">
        <v>3656</v>
      </c>
      <c r="C684" t="s">
        <v>3657</v>
      </c>
      <c r="D684" s="11">
        <v>1054</v>
      </c>
      <c r="E684">
        <v>1118</v>
      </c>
      <c r="F684" s="11">
        <v>20</v>
      </c>
      <c r="H684" s="11" t="s">
        <v>60</v>
      </c>
      <c r="J684" s="11">
        <v>420</v>
      </c>
      <c r="K684" s="11">
        <v>100</v>
      </c>
      <c r="L684" s="11">
        <v>60</v>
      </c>
      <c r="M684" s="11">
        <v>150</v>
      </c>
      <c r="N684" s="11" t="s">
        <v>3658</v>
      </c>
      <c r="O684" t="s">
        <v>3659</v>
      </c>
      <c r="R684" s="11" t="s">
        <v>3654</v>
      </c>
      <c r="S684" s="11" t="s">
        <v>2579</v>
      </c>
      <c r="T684">
        <v>1</v>
      </c>
      <c r="U684" t="s">
        <v>117</v>
      </c>
      <c r="X684" s="11" t="s">
        <v>153</v>
      </c>
      <c r="Y684" t="s">
        <v>3655</v>
      </c>
      <c r="BA684">
        <v>1</v>
      </c>
    </row>
    <row r="685">
      <c r="A685">
        <v>682</v>
      </c>
      <c r="B685" s="11" t="s">
        <v>3662</v>
      </c>
      <c r="C685" t="s">
        <v>3663</v>
      </c>
      <c r="D685" s="11">
        <v>13244</v>
      </c>
      <c r="E685">
        <v>14039</v>
      </c>
      <c r="F685" s="11">
        <v>20</v>
      </c>
      <c r="H685" s="11" t="s">
        <v>60</v>
      </c>
      <c r="I685" t="s">
        <v>3666</v>
      </c>
      <c r="J685" s="11">
        <v>530</v>
      </c>
      <c r="K685" s="11">
        <v>110</v>
      </c>
      <c r="L685" s="11">
        <v>60</v>
      </c>
      <c r="M685" s="11">
        <v>140</v>
      </c>
      <c r="N685" s="11" t="s">
        <v>3664</v>
      </c>
      <c r="O685" t="s">
        <v>3665</v>
      </c>
      <c r="R685" s="11" t="s">
        <v>3660</v>
      </c>
      <c r="S685" s="11" t="s">
        <v>334</v>
      </c>
      <c r="T685">
        <v>1</v>
      </c>
      <c r="U685" t="s">
        <v>135</v>
      </c>
      <c r="X685" s="11" t="s">
        <v>153</v>
      </c>
      <c r="Y685" t="s">
        <v>3661</v>
      </c>
      <c r="BA685">
        <v>1</v>
      </c>
    </row>
    <row r="686">
      <c r="A686">
        <v>683</v>
      </c>
      <c r="B686" s="11" t="s">
        <v>3669</v>
      </c>
      <c r="C686" t="s">
        <v>3670</v>
      </c>
      <c r="D686" s="11">
        <v>6150</v>
      </c>
      <c r="E686">
        <v>6519</v>
      </c>
      <c r="F686" s="11">
        <v>20</v>
      </c>
      <c r="H686" s="11" t="s">
        <v>60</v>
      </c>
      <c r="J686" s="11">
        <v>430</v>
      </c>
      <c r="K686" s="11">
        <v>70</v>
      </c>
      <c r="L686" s="11">
        <v>70</v>
      </c>
      <c r="M686" s="11">
        <v>140</v>
      </c>
      <c r="N686" s="11" t="s">
        <v>3671</v>
      </c>
      <c r="O686" t="s">
        <v>3672</v>
      </c>
      <c r="R686" s="11" t="s">
        <v>3667</v>
      </c>
      <c r="S686" s="11" t="s">
        <v>334</v>
      </c>
      <c r="T686">
        <v>1</v>
      </c>
      <c r="U686" t="s">
        <v>135</v>
      </c>
      <c r="X686" s="11" t="s">
        <v>153</v>
      </c>
      <c r="Y686" t="s">
        <v>3668</v>
      </c>
      <c r="BA686">
        <v>1</v>
      </c>
    </row>
    <row r="687">
      <c r="A687">
        <v>684</v>
      </c>
      <c r="B687" s="11" t="s">
        <v>3675</v>
      </c>
      <c r="C687" t="s">
        <v>3676</v>
      </c>
      <c r="D687" s="11">
        <v>9928</v>
      </c>
      <c r="E687">
        <v>10524</v>
      </c>
      <c r="F687" s="11">
        <v>20</v>
      </c>
      <c r="H687" s="11" t="s">
        <v>60</v>
      </c>
      <c r="J687" s="11">
        <v>260</v>
      </c>
      <c r="K687" s="11">
        <v>100</v>
      </c>
      <c r="L687" s="11">
        <v>50</v>
      </c>
      <c r="M687" s="11">
        <v>140</v>
      </c>
      <c r="N687" s="11" t="s">
        <v>3677</v>
      </c>
      <c r="O687" t="s">
        <v>3678</v>
      </c>
      <c r="R687" s="11" t="s">
        <v>3674</v>
      </c>
      <c r="S687" s="11" t="s">
        <v>334</v>
      </c>
      <c r="T687">
        <v>1</v>
      </c>
      <c r="U687" t="s">
        <v>135</v>
      </c>
      <c r="X687" s="11" t="s">
        <v>153</v>
      </c>
      <c r="Y687" t="s">
        <v>3673</v>
      </c>
      <c r="BA687">
        <v>1</v>
      </c>
    </row>
    <row r="688">
      <c r="A688">
        <v>685</v>
      </c>
      <c r="B688" s="11" t="s">
        <v>3681</v>
      </c>
      <c r="C688" t="s">
        <v>3682</v>
      </c>
      <c r="D688" s="11">
        <v>716</v>
      </c>
      <c r="E688">
        <v>759</v>
      </c>
      <c r="F688" s="11">
        <v>20</v>
      </c>
      <c r="H688" s="11" t="s">
        <v>60</v>
      </c>
      <c r="J688" s="11">
        <v>520</v>
      </c>
      <c r="K688" s="11">
        <v>100</v>
      </c>
      <c r="L688" s="11">
        <v>60</v>
      </c>
      <c r="M688" s="11">
        <v>150</v>
      </c>
      <c r="N688" s="11" t="s">
        <v>3683</v>
      </c>
      <c r="O688" t="s">
        <v>3684</v>
      </c>
      <c r="R688" s="11" t="s">
        <v>3680</v>
      </c>
      <c r="S688" s="11" t="s">
        <v>2579</v>
      </c>
      <c r="T688">
        <v>1</v>
      </c>
      <c r="U688" t="s">
        <v>135</v>
      </c>
      <c r="X688" s="11" t="s">
        <v>153</v>
      </c>
      <c r="Y688" t="s">
        <v>3679</v>
      </c>
      <c r="BA688">
        <v>1</v>
      </c>
    </row>
    <row r="689">
      <c r="A689">
        <v>686</v>
      </c>
      <c r="B689" s="11" t="s">
        <v>3687</v>
      </c>
      <c r="C689" t="s">
        <v>3688</v>
      </c>
      <c r="D689" s="11">
        <v>4342</v>
      </c>
      <c r="E689">
        <v>4603</v>
      </c>
      <c r="F689" s="11">
        <v>20</v>
      </c>
      <c r="H689" s="11" t="s">
        <v>60</v>
      </c>
      <c r="J689" s="11">
        <v>350</v>
      </c>
      <c r="K689" s="11">
        <v>100</v>
      </c>
      <c r="L689" s="11">
        <v>60</v>
      </c>
      <c r="M689" s="11">
        <v>170</v>
      </c>
      <c r="N689" s="11" t="s">
        <v>3689</v>
      </c>
      <c r="O689" t="s">
        <v>3690</v>
      </c>
      <c r="R689" s="11" t="s">
        <v>3686</v>
      </c>
      <c r="S689" s="11" t="s">
        <v>2579</v>
      </c>
      <c r="T689">
        <v>1</v>
      </c>
      <c r="U689" t="s">
        <v>135</v>
      </c>
      <c r="X689" s="11" t="s">
        <v>153</v>
      </c>
      <c r="Y689" t="s">
        <v>3685</v>
      </c>
      <c r="BA689">
        <v>1</v>
      </c>
    </row>
    <row r="690">
      <c r="A690">
        <v>687</v>
      </c>
      <c r="B690" s="11" t="s">
        <v>3693</v>
      </c>
      <c r="C690" t="s">
        <v>3694</v>
      </c>
      <c r="D690" s="11">
        <v>5342</v>
      </c>
      <c r="E690">
        <v>5663</v>
      </c>
      <c r="F690" s="11">
        <v>20</v>
      </c>
      <c r="H690" s="11" t="s">
        <v>60</v>
      </c>
      <c r="J690" s="11">
        <v>300</v>
      </c>
      <c r="K690" s="11">
        <v>110</v>
      </c>
      <c r="L690" s="11">
        <v>60</v>
      </c>
      <c r="M690" s="11">
        <v>150</v>
      </c>
      <c r="N690" s="11" t="s">
        <v>3695</v>
      </c>
      <c r="O690" t="s">
        <v>3696</v>
      </c>
      <c r="R690" s="11" t="s">
        <v>3692</v>
      </c>
      <c r="S690" s="11" t="s">
        <v>334</v>
      </c>
      <c r="T690">
        <v>1</v>
      </c>
      <c r="U690" t="s">
        <v>135</v>
      </c>
      <c r="X690" s="11" t="s">
        <v>153</v>
      </c>
      <c r="Y690" t="s">
        <v>3691</v>
      </c>
      <c r="BA690">
        <v>1</v>
      </c>
    </row>
    <row r="691">
      <c r="A691">
        <v>688</v>
      </c>
      <c r="B691" s="11" t="s">
        <v>3699</v>
      </c>
      <c r="C691" t="s">
        <v>3700</v>
      </c>
      <c r="D691" s="11">
        <v>3098</v>
      </c>
      <c r="E691">
        <v>3863</v>
      </c>
      <c r="F691" s="11">
        <v>20</v>
      </c>
      <c r="H691" s="11" t="s">
        <v>60</v>
      </c>
      <c r="I691" t="s">
        <v>3703</v>
      </c>
      <c r="J691" s="11">
        <v>500</v>
      </c>
      <c r="K691" s="11">
        <v>200</v>
      </c>
      <c r="L691" s="11">
        <v>70</v>
      </c>
      <c r="M691" s="11">
        <v>220</v>
      </c>
      <c r="N691" s="11" t="s">
        <v>3701</v>
      </c>
      <c r="O691" t="s">
        <v>3702</v>
      </c>
      <c r="R691" s="11" t="s">
        <v>3697</v>
      </c>
      <c r="S691" s="11" t="s">
        <v>1426</v>
      </c>
      <c r="T691">
        <v>1</v>
      </c>
      <c r="U691" t="s">
        <v>135</v>
      </c>
      <c r="X691" s="11" t="s">
        <v>150</v>
      </c>
      <c r="Y691" t="s">
        <v>3698</v>
      </c>
      <c r="BA691">
        <v>1</v>
      </c>
    </row>
    <row r="692">
      <c r="A692">
        <v>689</v>
      </c>
      <c r="B692" s="11" t="s">
        <v>3706</v>
      </c>
      <c r="C692" t="s">
        <v>3707</v>
      </c>
      <c r="D692" s="11">
        <v>2564</v>
      </c>
      <c r="E692">
        <v>2718</v>
      </c>
      <c r="F692" s="11">
        <v>20</v>
      </c>
      <c r="H692" s="11" t="s">
        <v>60</v>
      </c>
      <c r="I692" t="s">
        <v>3710</v>
      </c>
      <c r="J692" s="11">
        <v>450</v>
      </c>
      <c r="K692" s="11">
        <v>120</v>
      </c>
      <c r="L692" s="11">
        <v>50</v>
      </c>
      <c r="M692" s="11">
        <v>160</v>
      </c>
      <c r="N692" s="11" t="s">
        <v>3708</v>
      </c>
      <c r="O692" t="s">
        <v>3709</v>
      </c>
      <c r="R692" s="11" t="s">
        <v>3705</v>
      </c>
      <c r="S692" s="11" t="s">
        <v>2579</v>
      </c>
      <c r="U692" t="s">
        <v>619</v>
      </c>
      <c r="X692" s="11" t="s">
        <v>153</v>
      </c>
      <c r="Y692" t="s">
        <v>3704</v>
      </c>
      <c r="BA692">
        <v>1</v>
      </c>
    </row>
    <row r="693">
      <c r="A693">
        <v>690</v>
      </c>
      <c r="B693" s="11" t="s">
        <v>3713</v>
      </c>
      <c r="C693" t="s">
        <v>3714</v>
      </c>
      <c r="D693" s="11">
        <v>8215</v>
      </c>
      <c r="E693">
        <v>8708</v>
      </c>
      <c r="F693" s="11">
        <v>20</v>
      </c>
      <c r="H693" s="11" t="s">
        <v>60</v>
      </c>
      <c r="I693" t="s">
        <v>3717</v>
      </c>
      <c r="J693" s="11">
        <v>400</v>
      </c>
      <c r="K693" s="11">
        <v>110</v>
      </c>
      <c r="L693" s="11">
        <v>50</v>
      </c>
      <c r="M693" s="11">
        <v>150</v>
      </c>
      <c r="N693" s="11" t="s">
        <v>3715</v>
      </c>
      <c r="O693" t="s">
        <v>3716</v>
      </c>
      <c r="R693" s="11" t="s">
        <v>3711</v>
      </c>
      <c r="S693" s="11" t="s">
        <v>2579</v>
      </c>
      <c r="U693" t="s">
        <v>130</v>
      </c>
      <c r="X693" s="11" t="s">
        <v>153</v>
      </c>
      <c r="Y693" t="s">
        <v>3712</v>
      </c>
      <c r="BA693">
        <v>1</v>
      </c>
    </row>
    <row r="694">
      <c r="A694">
        <v>691</v>
      </c>
      <c r="B694" s="11" t="s">
        <v>3720</v>
      </c>
      <c r="C694" t="s">
        <v>3721</v>
      </c>
      <c r="D694" s="11">
        <v>1970</v>
      </c>
      <c r="E694">
        <v>2089</v>
      </c>
      <c r="F694" s="11">
        <v>20</v>
      </c>
      <c r="H694" s="11" t="s">
        <v>60</v>
      </c>
      <c r="I694" t="s">
        <v>3724</v>
      </c>
      <c r="J694" s="11">
        <v>380</v>
      </c>
      <c r="K694" s="11">
        <v>110</v>
      </c>
      <c r="L694" s="11">
        <v>50</v>
      </c>
      <c r="M694" s="11">
        <v>160</v>
      </c>
      <c r="N694" s="11" t="s">
        <v>3722</v>
      </c>
      <c r="O694" t="s">
        <v>3723</v>
      </c>
      <c r="R694" s="11" t="s">
        <v>3719</v>
      </c>
      <c r="S694" s="11" t="s">
        <v>2579</v>
      </c>
      <c r="U694" t="s">
        <v>135</v>
      </c>
      <c r="X694" s="11" t="s">
        <v>153</v>
      </c>
      <c r="Y694" t="s">
        <v>3718</v>
      </c>
      <c r="BA694">
        <v>1</v>
      </c>
    </row>
    <row r="695">
      <c r="A695">
        <v>692</v>
      </c>
      <c r="B695" s="11" t="s">
        <v>3727</v>
      </c>
      <c r="C695" t="s">
        <v>3728</v>
      </c>
      <c r="D695" s="11">
        <v>8215</v>
      </c>
      <c r="E695">
        <v>8708</v>
      </c>
      <c r="F695" s="11">
        <v>20</v>
      </c>
      <c r="H695" s="11" t="s">
        <v>60</v>
      </c>
      <c r="I695" t="s">
        <v>3731</v>
      </c>
      <c r="J695" s="11">
        <v>400</v>
      </c>
      <c r="K695" s="11">
        <v>110</v>
      </c>
      <c r="L695" s="11">
        <v>50</v>
      </c>
      <c r="M695" s="11">
        <v>150</v>
      </c>
      <c r="N695" s="11" t="s">
        <v>3729</v>
      </c>
      <c r="O695" t="s">
        <v>3730</v>
      </c>
      <c r="R695" s="11" t="s">
        <v>3726</v>
      </c>
      <c r="S695" s="11" t="s">
        <v>2579</v>
      </c>
      <c r="U695" t="s">
        <v>120</v>
      </c>
      <c r="X695" s="11" t="s">
        <v>153</v>
      </c>
      <c r="Y695" t="s">
        <v>3725</v>
      </c>
      <c r="BA695">
        <v>1</v>
      </c>
    </row>
    <row r="696">
      <c r="A696">
        <v>693</v>
      </c>
      <c r="B696" s="11" t="s">
        <v>3734</v>
      </c>
      <c r="C696" t="s">
        <v>3735</v>
      </c>
      <c r="D696" s="11">
        <v>432</v>
      </c>
      <c r="E696">
        <v>458</v>
      </c>
      <c r="F696" s="11">
        <v>20</v>
      </c>
      <c r="H696" s="11" t="s">
        <v>60</v>
      </c>
      <c r="I696" t="s">
        <v>3738</v>
      </c>
      <c r="J696" s="11">
        <v>380</v>
      </c>
      <c r="K696" s="11">
        <v>110</v>
      </c>
      <c r="L696" s="11">
        <v>50</v>
      </c>
      <c r="M696" s="11">
        <v>160</v>
      </c>
      <c r="N696" s="11" t="s">
        <v>3736</v>
      </c>
      <c r="O696" t="s">
        <v>3737</v>
      </c>
      <c r="R696" s="11" t="s">
        <v>3733</v>
      </c>
      <c r="S696" s="11" t="s">
        <v>2579</v>
      </c>
      <c r="U696" t="s">
        <v>135</v>
      </c>
      <c r="X696" s="11" t="s">
        <v>153</v>
      </c>
      <c r="Y696" t="s">
        <v>3732</v>
      </c>
      <c r="BA696">
        <v>1</v>
      </c>
    </row>
    <row r="697">
      <c r="A697">
        <v>694</v>
      </c>
      <c r="B697" s="11" t="s">
        <v>3741</v>
      </c>
      <c r="C697" t="s">
        <v>3742</v>
      </c>
      <c r="D697" s="11">
        <v>8215</v>
      </c>
      <c r="E697">
        <v>8708</v>
      </c>
      <c r="F697" s="11">
        <v>20</v>
      </c>
      <c r="H697" s="11" t="s">
        <v>60</v>
      </c>
      <c r="I697" t="s">
        <v>3745</v>
      </c>
      <c r="J697" s="11">
        <v>400</v>
      </c>
      <c r="K697" s="11">
        <v>110</v>
      </c>
      <c r="L697" s="11">
        <v>50</v>
      </c>
      <c r="M697" s="11">
        <v>150</v>
      </c>
      <c r="N697" s="11" t="s">
        <v>3743</v>
      </c>
      <c r="O697" t="s">
        <v>3744</v>
      </c>
      <c r="R697" s="11" t="s">
        <v>3739</v>
      </c>
      <c r="S697" s="11" t="s">
        <v>2579</v>
      </c>
      <c r="U697" t="s">
        <v>103</v>
      </c>
      <c r="X697" s="11" t="s">
        <v>153</v>
      </c>
      <c r="Y697" t="s">
        <v>3740</v>
      </c>
      <c r="BA697">
        <v>1</v>
      </c>
    </row>
    <row r="698">
      <c r="A698">
        <v>695</v>
      </c>
      <c r="B698" s="11" t="s">
        <v>3748</v>
      </c>
      <c r="C698" t="s">
        <v>3749</v>
      </c>
      <c r="D698" s="11">
        <v>8215</v>
      </c>
      <c r="E698">
        <v>8708</v>
      </c>
      <c r="F698" s="11">
        <v>20</v>
      </c>
      <c r="H698" s="11" t="s">
        <v>60</v>
      </c>
      <c r="I698" t="s">
        <v>3752</v>
      </c>
      <c r="J698" s="11">
        <v>400</v>
      </c>
      <c r="K698" s="11">
        <v>110</v>
      </c>
      <c r="L698" s="11">
        <v>50</v>
      </c>
      <c r="M698" s="11">
        <v>150</v>
      </c>
      <c r="N698" s="11" t="s">
        <v>3750</v>
      </c>
      <c r="O698" t="s">
        <v>3751</v>
      </c>
      <c r="R698" s="11" t="s">
        <v>3747</v>
      </c>
      <c r="S698" s="11" t="s">
        <v>2579</v>
      </c>
      <c r="U698" t="s">
        <v>90</v>
      </c>
      <c r="X698" s="11" t="s">
        <v>153</v>
      </c>
      <c r="Y698" t="s">
        <v>3746</v>
      </c>
      <c r="BA698">
        <v>1</v>
      </c>
    </row>
    <row r="699">
      <c r="A699">
        <v>696</v>
      </c>
      <c r="B699" s="11" t="s">
        <v>3755</v>
      </c>
      <c r="C699" t="s">
        <v>3756</v>
      </c>
      <c r="D699" s="11">
        <v>1071</v>
      </c>
      <c r="E699">
        <v>1136</v>
      </c>
      <c r="F699" s="11">
        <v>20</v>
      </c>
      <c r="H699" s="11" t="s">
        <v>60</v>
      </c>
      <c r="I699" t="s">
        <v>3759</v>
      </c>
      <c r="J699" s="11">
        <v>400</v>
      </c>
      <c r="K699" s="11">
        <v>110</v>
      </c>
      <c r="L699" s="11">
        <v>60</v>
      </c>
      <c r="M699" s="11">
        <v>170</v>
      </c>
      <c r="N699" s="11" t="s">
        <v>3757</v>
      </c>
      <c r="O699" t="s">
        <v>3758</v>
      </c>
      <c r="R699" s="11" t="s">
        <v>3754</v>
      </c>
      <c r="S699" s="11" t="s">
        <v>2579</v>
      </c>
      <c r="U699" t="s">
        <v>135</v>
      </c>
      <c r="X699" s="11" t="s">
        <v>153</v>
      </c>
      <c r="Y699" t="s">
        <v>3753</v>
      </c>
      <c r="BA699">
        <v>1</v>
      </c>
    </row>
    <row r="700">
      <c r="A700">
        <v>697</v>
      </c>
      <c r="B700" s="11" t="s">
        <v>3762</v>
      </c>
      <c r="C700" t="s">
        <v>3763</v>
      </c>
      <c r="D700" s="11">
        <v>353</v>
      </c>
      <c r="E700">
        <v>375</v>
      </c>
      <c r="F700" s="11">
        <v>20</v>
      </c>
      <c r="H700" s="11" t="s">
        <v>60</v>
      </c>
      <c r="I700" t="s">
        <v>3766</v>
      </c>
      <c r="J700" s="11">
        <v>300</v>
      </c>
      <c r="K700" s="11">
        <v>130</v>
      </c>
      <c r="L700" s="11">
        <v>60</v>
      </c>
      <c r="M700" s="11">
        <v>220</v>
      </c>
      <c r="N700" s="11" t="s">
        <v>3764</v>
      </c>
      <c r="O700" t="s">
        <v>3765</v>
      </c>
      <c r="R700" s="11" t="s">
        <v>3760</v>
      </c>
      <c r="S700" s="11" t="s">
        <v>2579</v>
      </c>
      <c r="U700" t="s">
        <v>135</v>
      </c>
      <c r="X700" s="11" t="s">
        <v>153</v>
      </c>
      <c r="Y700" t="s">
        <v>3761</v>
      </c>
      <c r="BA700">
        <v>1</v>
      </c>
    </row>
    <row r="701">
      <c r="A701">
        <v>698</v>
      </c>
      <c r="B701" s="11" t="s">
        <v>3769</v>
      </c>
      <c r="C701" t="s">
        <v>3770</v>
      </c>
      <c r="D701" s="11">
        <v>743</v>
      </c>
      <c r="E701">
        <v>788</v>
      </c>
      <c r="F701" s="11">
        <v>20</v>
      </c>
      <c r="H701" s="11" t="s">
        <v>60</v>
      </c>
      <c r="I701" t="s">
        <v>3773</v>
      </c>
      <c r="J701" s="11">
        <v>400</v>
      </c>
      <c r="K701" s="11">
        <v>110</v>
      </c>
      <c r="L701" s="11">
        <v>50</v>
      </c>
      <c r="M701" s="11">
        <v>170</v>
      </c>
      <c r="N701" s="11" t="s">
        <v>3771</v>
      </c>
      <c r="O701" t="s">
        <v>3772</v>
      </c>
      <c r="R701" s="11" t="s">
        <v>3767</v>
      </c>
      <c r="S701" s="11" t="s">
        <v>2579</v>
      </c>
      <c r="U701" t="s">
        <v>135</v>
      </c>
      <c r="X701" s="11" t="s">
        <v>153</v>
      </c>
      <c r="Y701" t="s">
        <v>3768</v>
      </c>
      <c r="BA701">
        <v>1</v>
      </c>
    </row>
    <row r="702">
      <c r="A702">
        <v>699</v>
      </c>
      <c r="B702" s="11" t="s">
        <v>3776</v>
      </c>
      <c r="C702" t="s">
        <v>3777</v>
      </c>
      <c r="D702" s="11">
        <v>428</v>
      </c>
      <c r="E702">
        <v>454</v>
      </c>
      <c r="F702" s="11">
        <v>20</v>
      </c>
      <c r="H702" s="11" t="s">
        <v>60</v>
      </c>
      <c r="I702" t="s">
        <v>3780</v>
      </c>
      <c r="J702" s="11">
        <v>70</v>
      </c>
      <c r="K702" s="11">
        <v>50</v>
      </c>
      <c r="L702" s="11">
        <v>20</v>
      </c>
      <c r="M702" s="11">
        <v>100</v>
      </c>
      <c r="N702" s="11" t="s">
        <v>3778</v>
      </c>
      <c r="O702" t="s">
        <v>3779</v>
      </c>
      <c r="R702" s="11" t="s">
        <v>3774</v>
      </c>
      <c r="S702" s="11" t="s">
        <v>2579</v>
      </c>
      <c r="T702">
        <v>2</v>
      </c>
      <c r="U702" t="s">
        <v>117</v>
      </c>
      <c r="X702" s="11" t="s">
        <v>145</v>
      </c>
      <c r="Y702" t="s">
        <v>3775</v>
      </c>
      <c r="BA702">
        <v>1</v>
      </c>
    </row>
    <row r="703">
      <c r="A703">
        <v>700</v>
      </c>
      <c r="B703" s="11" t="s">
        <v>3782</v>
      </c>
      <c r="C703" t="s">
        <v>3783</v>
      </c>
      <c r="D703" s="11">
        <v>588</v>
      </c>
      <c r="E703">
        <v>624</v>
      </c>
      <c r="F703" s="11">
        <v>20</v>
      </c>
      <c r="H703" s="11" t="s">
        <v>60</v>
      </c>
      <c r="I703" t="s">
        <v>3786</v>
      </c>
      <c r="J703" s="11">
        <v>70</v>
      </c>
      <c r="K703" s="11">
        <v>50</v>
      </c>
      <c r="L703" s="11">
        <v>20</v>
      </c>
      <c r="M703" s="11">
        <v>100</v>
      </c>
      <c r="N703" s="11" t="s">
        <v>3784</v>
      </c>
      <c r="O703" t="s">
        <v>3785</v>
      </c>
      <c r="R703" s="11" t="s">
        <v>3781</v>
      </c>
      <c r="S703" s="11" t="s">
        <v>2579</v>
      </c>
      <c r="T703">
        <v>2</v>
      </c>
      <c r="U703" t="s">
        <v>135</v>
      </c>
      <c r="X703" s="11" t="s">
        <v>145</v>
      </c>
      <c r="Y703" t="s">
        <v>3775</v>
      </c>
      <c r="BA703">
        <v>1</v>
      </c>
    </row>
    <row r="704">
      <c r="A704">
        <v>701</v>
      </c>
      <c r="B704" s="11" t="s">
        <v>3788</v>
      </c>
      <c r="C704" t="s">
        <v>3789</v>
      </c>
      <c r="D704" s="11">
        <v>2825</v>
      </c>
      <c r="E704">
        <v>2995</v>
      </c>
      <c r="F704" s="11">
        <v>20</v>
      </c>
      <c r="H704" s="11" t="s">
        <v>60</v>
      </c>
      <c r="I704" t="s">
        <v>3792</v>
      </c>
      <c r="J704" s="11">
        <v>400</v>
      </c>
      <c r="K704" s="11">
        <v>100</v>
      </c>
      <c r="L704" s="11">
        <v>70</v>
      </c>
      <c r="M704" s="11">
        <v>170</v>
      </c>
      <c r="N704" s="11" t="s">
        <v>3790</v>
      </c>
      <c r="O704" t="s">
        <v>3791</v>
      </c>
      <c r="R704" s="11" t="s">
        <v>3787</v>
      </c>
      <c r="S704" s="11" t="s">
        <v>2579</v>
      </c>
      <c r="U704" t="s">
        <v>112</v>
      </c>
      <c r="X704" s="11" t="s">
        <v>153</v>
      </c>
      <c r="Y704" t="s">
        <v>3446</v>
      </c>
      <c r="AI704" t="s">
        <v>181</v>
      </c>
      <c r="BA704">
        <v>1</v>
      </c>
    </row>
    <row r="705">
      <c r="A705">
        <v>702</v>
      </c>
      <c r="B705" s="11" t="s">
        <v>3794</v>
      </c>
      <c r="C705" t="s">
        <v>3795</v>
      </c>
      <c r="D705" s="11">
        <v>4498</v>
      </c>
      <c r="E705">
        <v>4768</v>
      </c>
      <c r="F705" s="11">
        <v>20</v>
      </c>
      <c r="H705" s="11" t="s">
        <v>60</v>
      </c>
      <c r="I705" t="s">
        <v>3798</v>
      </c>
      <c r="J705" s="11">
        <v>400</v>
      </c>
      <c r="K705" s="11">
        <v>100</v>
      </c>
      <c r="L705" s="11">
        <v>70</v>
      </c>
      <c r="M705" s="11">
        <v>170</v>
      </c>
      <c r="N705" s="11" t="s">
        <v>3796</v>
      </c>
      <c r="O705" t="s">
        <v>3797</v>
      </c>
      <c r="R705" s="11" t="s">
        <v>3793</v>
      </c>
      <c r="S705" s="11" t="s">
        <v>2579</v>
      </c>
      <c r="U705" t="s">
        <v>120</v>
      </c>
      <c r="X705" s="11" t="s">
        <v>153</v>
      </c>
      <c r="Y705" t="s">
        <v>3188</v>
      </c>
      <c r="AI705" t="s">
        <v>181</v>
      </c>
      <c r="BA705">
        <v>1</v>
      </c>
    </row>
    <row r="706">
      <c r="A706">
        <v>703</v>
      </c>
      <c r="B706" s="11" t="s">
        <v>3800</v>
      </c>
      <c r="C706" t="s">
        <v>3801</v>
      </c>
      <c r="D706" s="11">
        <v>2825</v>
      </c>
      <c r="E706">
        <v>2995</v>
      </c>
      <c r="F706" s="11">
        <v>20</v>
      </c>
      <c r="H706" s="11" t="s">
        <v>60</v>
      </c>
      <c r="I706" t="s">
        <v>3804</v>
      </c>
      <c r="J706" s="11">
        <v>400</v>
      </c>
      <c r="K706" s="11">
        <v>100</v>
      </c>
      <c r="L706" s="11">
        <v>70</v>
      </c>
      <c r="M706" s="11">
        <v>170</v>
      </c>
      <c r="N706" s="11" t="s">
        <v>3802</v>
      </c>
      <c r="O706" t="s">
        <v>3803</v>
      </c>
      <c r="R706" s="11" t="s">
        <v>3799</v>
      </c>
      <c r="S706" s="11" t="s">
        <v>2579</v>
      </c>
      <c r="U706" t="s">
        <v>103</v>
      </c>
      <c r="X706" s="11" t="s">
        <v>153</v>
      </c>
      <c r="Y706" t="s">
        <v>3446</v>
      </c>
      <c r="AI706" t="s">
        <v>181</v>
      </c>
      <c r="BA706">
        <v>1</v>
      </c>
    </row>
    <row r="707">
      <c r="A707">
        <v>704</v>
      </c>
      <c r="B707" s="11" t="s">
        <v>3807</v>
      </c>
      <c r="C707" t="s">
        <v>3808</v>
      </c>
      <c r="D707" s="11">
        <v>3854</v>
      </c>
      <c r="E707">
        <v>4086</v>
      </c>
      <c r="F707" s="11">
        <v>20</v>
      </c>
      <c r="H707" s="11" t="s">
        <v>60</v>
      </c>
      <c r="I707" t="s">
        <v>3811</v>
      </c>
      <c r="J707" s="11">
        <v>400</v>
      </c>
      <c r="K707" s="11">
        <v>100</v>
      </c>
      <c r="L707" s="11">
        <v>70</v>
      </c>
      <c r="M707" s="11">
        <v>170</v>
      </c>
      <c r="N707" s="11" t="s">
        <v>3809</v>
      </c>
      <c r="O707" t="s">
        <v>3810</v>
      </c>
      <c r="R707" s="11" t="s">
        <v>3805</v>
      </c>
      <c r="S707" s="11" t="s">
        <v>2579</v>
      </c>
      <c r="U707" t="s">
        <v>87</v>
      </c>
      <c r="X707" s="11" t="s">
        <v>153</v>
      </c>
      <c r="Y707" t="s">
        <v>3806</v>
      </c>
      <c r="AI707" t="s">
        <v>181</v>
      </c>
      <c r="BA707">
        <v>1</v>
      </c>
    </row>
    <row r="708">
      <c r="A708">
        <v>705</v>
      </c>
      <c r="B708" s="11" t="s">
        <v>3813</v>
      </c>
      <c r="C708" t="s">
        <v>3814</v>
      </c>
      <c r="D708" s="11">
        <v>4101</v>
      </c>
      <c r="E708">
        <v>4348</v>
      </c>
      <c r="F708" s="11">
        <v>20</v>
      </c>
      <c r="H708" s="11" t="s">
        <v>60</v>
      </c>
      <c r="I708" t="s">
        <v>3817</v>
      </c>
      <c r="J708" s="11">
        <v>400</v>
      </c>
      <c r="K708" s="11">
        <v>100</v>
      </c>
      <c r="L708" s="11">
        <v>70</v>
      </c>
      <c r="M708" s="11">
        <v>170</v>
      </c>
      <c r="N708" s="11" t="s">
        <v>3815</v>
      </c>
      <c r="O708" t="s">
        <v>3816</v>
      </c>
      <c r="R708" s="11" t="s">
        <v>3812</v>
      </c>
      <c r="S708" s="11" t="s">
        <v>2579</v>
      </c>
      <c r="U708" t="s">
        <v>118</v>
      </c>
      <c r="X708" s="11" t="s">
        <v>153</v>
      </c>
      <c r="Y708" t="s">
        <v>3195</v>
      </c>
      <c r="BA708">
        <v>1</v>
      </c>
    </row>
    <row r="709">
      <c r="A709">
        <v>706</v>
      </c>
      <c r="B709" s="11" t="s">
        <v>3820</v>
      </c>
      <c r="C709" t="s">
        <v>3821</v>
      </c>
      <c r="D709" s="11">
        <v>376</v>
      </c>
      <c r="E709">
        <v>399</v>
      </c>
      <c r="F709" s="11">
        <v>20</v>
      </c>
      <c r="H709" s="11" t="s">
        <v>60</v>
      </c>
      <c r="I709" t="s">
        <v>3824</v>
      </c>
      <c r="J709" s="11">
        <v>100</v>
      </c>
      <c r="K709" s="11">
        <v>50</v>
      </c>
      <c r="L709" s="11">
        <v>50</v>
      </c>
      <c r="M709" s="11">
        <v>50</v>
      </c>
      <c r="N709" s="11" t="s">
        <v>3822</v>
      </c>
      <c r="O709" t="s">
        <v>3823</v>
      </c>
      <c r="R709" s="11" t="s">
        <v>3819</v>
      </c>
      <c r="S709" s="11" t="s">
        <v>1462</v>
      </c>
      <c r="T709">
        <v>1</v>
      </c>
      <c r="U709" t="s">
        <v>117</v>
      </c>
      <c r="X709" s="11" t="s">
        <v>149</v>
      </c>
      <c r="Y709" t="s">
        <v>3818</v>
      </c>
      <c r="AI709" t="s">
        <v>177</v>
      </c>
      <c r="AQ709" t="s">
        <v>177</v>
      </c>
      <c r="BA709">
        <v>1</v>
      </c>
    </row>
    <row r="710">
      <c r="A710">
        <v>707</v>
      </c>
      <c r="B710" s="11" t="s">
        <v>3827</v>
      </c>
      <c r="C710" t="s">
        <v>3825</v>
      </c>
      <c r="D710" s="11">
        <v>1880</v>
      </c>
      <c r="E710">
        <v>1993</v>
      </c>
      <c r="F710" s="11">
        <v>20</v>
      </c>
      <c r="H710" s="11" t="s">
        <v>60</v>
      </c>
      <c r="I710" t="s">
        <v>3830</v>
      </c>
      <c r="J710" s="11">
        <v>300</v>
      </c>
      <c r="K710" s="11">
        <v>200</v>
      </c>
      <c r="L710" s="11">
        <v>100</v>
      </c>
      <c r="M710" s="11">
        <v>200</v>
      </c>
      <c r="N710" s="11" t="s">
        <v>3828</v>
      </c>
      <c r="O710" t="s">
        <v>3829</v>
      </c>
      <c r="R710" s="11" t="s">
        <v>3826</v>
      </c>
      <c r="S710" s="11" t="s">
        <v>1462</v>
      </c>
      <c r="T710">
        <v>1</v>
      </c>
      <c r="U710" t="s">
        <v>135</v>
      </c>
      <c r="X710" s="11" t="s">
        <v>149</v>
      </c>
      <c r="Y710" t="s">
        <v>3825</v>
      </c>
      <c r="AI710" t="s">
        <v>177</v>
      </c>
      <c r="AQ710" t="s">
        <v>177</v>
      </c>
      <c r="BA710">
        <v>1</v>
      </c>
    </row>
    <row r="711">
      <c r="A711">
        <v>708</v>
      </c>
      <c r="B711" s="11" t="s">
        <v>3833</v>
      </c>
      <c r="C711" t="s">
        <v>3834</v>
      </c>
      <c r="D711" s="11">
        <v>2468</v>
      </c>
      <c r="E711">
        <v>2617</v>
      </c>
      <c r="F711" s="11">
        <v>20</v>
      </c>
      <c r="H711" s="11" t="s">
        <v>60</v>
      </c>
      <c r="I711" t="s">
        <v>3837</v>
      </c>
      <c r="J711" s="11">
        <v>360</v>
      </c>
      <c r="K711" s="11">
        <v>200</v>
      </c>
      <c r="L711" s="11">
        <v>100</v>
      </c>
      <c r="M711" s="11">
        <v>200</v>
      </c>
      <c r="N711" s="11" t="s">
        <v>3835</v>
      </c>
      <c r="O711" t="s">
        <v>3836</v>
      </c>
      <c r="R711" s="11" t="s">
        <v>3831</v>
      </c>
      <c r="S711" s="11" t="s">
        <v>1462</v>
      </c>
      <c r="T711">
        <v>1</v>
      </c>
      <c r="U711" t="s">
        <v>135</v>
      </c>
      <c r="X711" s="11" t="s">
        <v>149</v>
      </c>
      <c r="Y711" t="s">
        <v>3832</v>
      </c>
      <c r="AI711" t="s">
        <v>177</v>
      </c>
      <c r="AQ711" t="s">
        <v>177</v>
      </c>
      <c r="BA711">
        <v>1</v>
      </c>
    </row>
    <row r="712">
      <c r="A712">
        <v>709</v>
      </c>
      <c r="B712" s="11" t="s">
        <v>3840</v>
      </c>
      <c r="C712" t="s">
        <v>3841</v>
      </c>
      <c r="D712" s="11">
        <v>2720</v>
      </c>
      <c r="E712">
        <v>2884</v>
      </c>
      <c r="F712" s="11">
        <v>20</v>
      </c>
      <c r="H712" s="11" t="s">
        <v>60</v>
      </c>
      <c r="I712" t="s">
        <v>3844</v>
      </c>
      <c r="J712" s="11">
        <v>400</v>
      </c>
      <c r="K712" s="11">
        <v>70</v>
      </c>
      <c r="L712" s="11">
        <v>70</v>
      </c>
      <c r="M712" s="11">
        <v>120</v>
      </c>
      <c r="N712" s="11" t="s">
        <v>3842</v>
      </c>
      <c r="O712" t="s">
        <v>3843</v>
      </c>
      <c r="R712" s="11" t="s">
        <v>3838</v>
      </c>
      <c r="S712" s="11" t="s">
        <v>457</v>
      </c>
      <c r="T712">
        <v>1</v>
      </c>
      <c r="U712" t="s">
        <v>619</v>
      </c>
      <c r="X712" s="11" t="s">
        <v>149</v>
      </c>
      <c r="Y712" t="s">
        <v>3839</v>
      </c>
      <c r="AS712">
        <v>68</v>
      </c>
      <c r="AT712" t="s">
        <v>216</v>
      </c>
      <c r="BA712">
        <v>1</v>
      </c>
    </row>
    <row r="713">
      <c r="A713">
        <v>710</v>
      </c>
      <c r="B713" s="11" t="s">
        <v>3847</v>
      </c>
      <c r="C713" t="s">
        <v>3848</v>
      </c>
      <c r="D713" s="11">
        <v>2720</v>
      </c>
      <c r="E713">
        <v>2884</v>
      </c>
      <c r="F713" s="11">
        <v>20</v>
      </c>
      <c r="H713" s="11" t="s">
        <v>60</v>
      </c>
      <c r="I713" t="s">
        <v>3851</v>
      </c>
      <c r="J713" s="11">
        <v>400</v>
      </c>
      <c r="K713" s="11">
        <v>70</v>
      </c>
      <c r="L713" s="11">
        <v>70</v>
      </c>
      <c r="M713" s="11">
        <v>120</v>
      </c>
      <c r="N713" s="11" t="s">
        <v>3849</v>
      </c>
      <c r="O713" t="s">
        <v>3850</v>
      </c>
      <c r="R713" s="11" t="s">
        <v>3846</v>
      </c>
      <c r="S713" s="11" t="s">
        <v>457</v>
      </c>
      <c r="T713">
        <v>1</v>
      </c>
      <c r="U713" t="s">
        <v>619</v>
      </c>
      <c r="X713" s="11" t="s">
        <v>149</v>
      </c>
      <c r="Y713" t="s">
        <v>3845</v>
      </c>
      <c r="AI713" t="s">
        <v>182</v>
      </c>
      <c r="AS713">
        <v>68</v>
      </c>
      <c r="AT713" t="s">
        <v>216</v>
      </c>
      <c r="BA713">
        <v>1</v>
      </c>
    </row>
    <row r="714">
      <c r="A714">
        <v>711</v>
      </c>
      <c r="B714" s="11" t="s">
        <v>3854</v>
      </c>
      <c r="C714" t="s">
        <v>3855</v>
      </c>
      <c r="D714" s="11">
        <v>3014</v>
      </c>
      <c r="E714">
        <v>3195</v>
      </c>
      <c r="F714" s="11">
        <v>20</v>
      </c>
      <c r="H714" s="11" t="s">
        <v>60</v>
      </c>
      <c r="I714" t="s">
        <v>3858</v>
      </c>
      <c r="J714" s="11">
        <v>400</v>
      </c>
      <c r="K714" s="11">
        <v>70</v>
      </c>
      <c r="L714" s="11">
        <v>70</v>
      </c>
      <c r="M714" s="11">
        <v>130</v>
      </c>
      <c r="N714" s="11" t="s">
        <v>3856</v>
      </c>
      <c r="O714" t="s">
        <v>3857</v>
      </c>
      <c r="R714" s="11" t="s">
        <v>3852</v>
      </c>
      <c r="S714" s="11" t="s">
        <v>457</v>
      </c>
      <c r="T714">
        <v>1</v>
      </c>
      <c r="U714" t="s">
        <v>619</v>
      </c>
      <c r="X714" s="11" t="s">
        <v>149</v>
      </c>
      <c r="Y714" t="s">
        <v>3853</v>
      </c>
      <c r="AI714" t="s">
        <v>182</v>
      </c>
      <c r="AS714">
        <v>68</v>
      </c>
      <c r="AT714" t="s">
        <v>216</v>
      </c>
      <c r="BA714">
        <v>1</v>
      </c>
    </row>
    <row r="715">
      <c r="A715">
        <v>712</v>
      </c>
      <c r="B715" s="11" t="s">
        <v>3861</v>
      </c>
      <c r="C715" t="s">
        <v>3862</v>
      </c>
      <c r="D715" s="11">
        <v>2720</v>
      </c>
      <c r="E715">
        <v>2884</v>
      </c>
      <c r="F715" s="11">
        <v>20</v>
      </c>
      <c r="H715" s="11" t="s">
        <v>60</v>
      </c>
      <c r="I715" t="s">
        <v>3865</v>
      </c>
      <c r="J715" s="11">
        <v>400</v>
      </c>
      <c r="K715" s="11">
        <v>80</v>
      </c>
      <c r="L715" s="11">
        <v>80</v>
      </c>
      <c r="M715" s="11">
        <v>120</v>
      </c>
      <c r="N715" s="11" t="s">
        <v>3863</v>
      </c>
      <c r="O715" t="s">
        <v>3864</v>
      </c>
      <c r="R715" s="11" t="s">
        <v>3860</v>
      </c>
      <c r="S715" s="11" t="s">
        <v>457</v>
      </c>
      <c r="T715">
        <v>1</v>
      </c>
      <c r="U715" t="s">
        <v>619</v>
      </c>
      <c r="X715" s="11" t="s">
        <v>149</v>
      </c>
      <c r="Y715" t="s">
        <v>3859</v>
      </c>
      <c r="AI715" t="s">
        <v>182</v>
      </c>
      <c r="AS715">
        <v>73</v>
      </c>
      <c r="AT715" t="s">
        <v>216</v>
      </c>
      <c r="BA715">
        <v>1</v>
      </c>
    </row>
    <row r="716">
      <c r="A716">
        <v>713</v>
      </c>
      <c r="B716" s="11" t="s">
        <v>3868</v>
      </c>
      <c r="C716" t="s">
        <v>3869</v>
      </c>
      <c r="D716" s="11">
        <v>3014</v>
      </c>
      <c r="E716">
        <v>3195</v>
      </c>
      <c r="F716" s="11">
        <v>20</v>
      </c>
      <c r="H716" s="11" t="s">
        <v>60</v>
      </c>
      <c r="I716" t="s">
        <v>3872</v>
      </c>
      <c r="J716" s="11">
        <v>400</v>
      </c>
      <c r="K716" s="11">
        <v>70</v>
      </c>
      <c r="L716" s="11">
        <v>70</v>
      </c>
      <c r="M716" s="11">
        <v>130</v>
      </c>
      <c r="N716" s="11" t="s">
        <v>3870</v>
      </c>
      <c r="O716" t="s">
        <v>3871</v>
      </c>
      <c r="R716" s="11" t="s">
        <v>3867</v>
      </c>
      <c r="S716" s="11" t="s">
        <v>457</v>
      </c>
      <c r="T716">
        <v>1</v>
      </c>
      <c r="U716" t="s">
        <v>619</v>
      </c>
      <c r="X716" s="11" t="s">
        <v>149</v>
      </c>
      <c r="Y716" t="s">
        <v>3866</v>
      </c>
      <c r="AI716" t="s">
        <v>182</v>
      </c>
      <c r="AS716">
        <v>68</v>
      </c>
      <c r="AT716" t="s">
        <v>216</v>
      </c>
      <c r="BA716">
        <v>1</v>
      </c>
    </row>
    <row r="717">
      <c r="A717">
        <v>714</v>
      </c>
      <c r="B717" s="11" t="s">
        <v>3875</v>
      </c>
      <c r="C717" t="s">
        <v>3876</v>
      </c>
      <c r="D717" s="11">
        <v>2720</v>
      </c>
      <c r="E717">
        <v>2884</v>
      </c>
      <c r="F717" s="11">
        <v>20</v>
      </c>
      <c r="H717" s="11" t="s">
        <v>60</v>
      </c>
      <c r="I717" t="s">
        <v>3879</v>
      </c>
      <c r="J717" s="11">
        <v>400</v>
      </c>
      <c r="K717" s="11">
        <v>70</v>
      </c>
      <c r="L717" s="11">
        <v>70</v>
      </c>
      <c r="M717" s="11">
        <v>130</v>
      </c>
      <c r="N717" s="11" t="s">
        <v>3877</v>
      </c>
      <c r="O717" t="s">
        <v>3878</v>
      </c>
      <c r="R717" s="11" t="s">
        <v>3873</v>
      </c>
      <c r="S717" s="11" t="s">
        <v>457</v>
      </c>
      <c r="T717">
        <v>1</v>
      </c>
      <c r="U717" t="s">
        <v>619</v>
      </c>
      <c r="X717" s="11" t="s">
        <v>149</v>
      </c>
      <c r="Y717" t="s">
        <v>3874</v>
      </c>
      <c r="AI717" t="s">
        <v>182</v>
      </c>
      <c r="AS717">
        <v>68</v>
      </c>
      <c r="AT717" t="s">
        <v>216</v>
      </c>
      <c r="BA717">
        <v>1</v>
      </c>
    </row>
    <row r="718">
      <c r="A718">
        <v>715</v>
      </c>
      <c r="B718" s="11" t="s">
        <v>3882</v>
      </c>
      <c r="C718" t="s">
        <v>3883</v>
      </c>
      <c r="D718" s="11">
        <v>3014</v>
      </c>
      <c r="E718">
        <v>3195</v>
      </c>
      <c r="F718" s="11">
        <v>20</v>
      </c>
      <c r="H718" s="11" t="s">
        <v>60</v>
      </c>
      <c r="I718" t="s">
        <v>3886</v>
      </c>
      <c r="J718" s="11">
        <v>400</v>
      </c>
      <c r="K718" s="11">
        <v>70</v>
      </c>
      <c r="L718" s="11">
        <v>70</v>
      </c>
      <c r="M718" s="11">
        <v>130</v>
      </c>
      <c r="N718" s="11" t="s">
        <v>3884</v>
      </c>
      <c r="O718" t="s">
        <v>3885</v>
      </c>
      <c r="R718" s="11" t="s">
        <v>3880</v>
      </c>
      <c r="S718" s="11" t="s">
        <v>457</v>
      </c>
      <c r="T718">
        <v>1</v>
      </c>
      <c r="U718" t="s">
        <v>619</v>
      </c>
      <c r="X718" s="11" t="s">
        <v>149</v>
      </c>
      <c r="Y718" t="s">
        <v>3881</v>
      </c>
      <c r="AI718" t="s">
        <v>182</v>
      </c>
      <c r="AS718">
        <v>68</v>
      </c>
      <c r="AT718" t="s">
        <v>216</v>
      </c>
      <c r="BA718">
        <v>1</v>
      </c>
    </row>
    <row r="719">
      <c r="A719">
        <v>716</v>
      </c>
      <c r="B719" s="11" t="s">
        <v>3891</v>
      </c>
      <c r="C719" t="s">
        <v>3892</v>
      </c>
      <c r="D719" s="11">
        <v>6568</v>
      </c>
      <c r="E719">
        <v>6963</v>
      </c>
      <c r="F719" s="11">
        <v>20</v>
      </c>
      <c r="H719" s="11" t="s">
        <v>60</v>
      </c>
      <c r="I719" t="s">
        <v>3895</v>
      </c>
      <c r="J719" s="11">
        <v>550</v>
      </c>
      <c r="K719" s="11">
        <v>100</v>
      </c>
      <c r="L719" s="11">
        <v>70</v>
      </c>
      <c r="M719" s="11">
        <v>150</v>
      </c>
      <c r="N719" s="11" t="s">
        <v>3893</v>
      </c>
      <c r="O719" t="s">
        <v>3894</v>
      </c>
      <c r="R719" s="11" t="s">
        <v>3890</v>
      </c>
      <c r="S719" s="11" t="s">
        <v>3887</v>
      </c>
      <c r="T719">
        <v>1</v>
      </c>
      <c r="U719" t="s">
        <v>3888</v>
      </c>
      <c r="X719" s="11" t="s">
        <v>146</v>
      </c>
      <c r="Y719" t="s">
        <v>3889</v>
      </c>
      <c r="BA719">
        <v>1</v>
      </c>
    </row>
    <row r="720">
      <c r="A720">
        <v>717</v>
      </c>
      <c r="B720" s="11" t="s">
        <v>3899</v>
      </c>
      <c r="C720" t="s">
        <v>3900</v>
      </c>
      <c r="D720" s="11">
        <v>3606</v>
      </c>
      <c r="E720">
        <v>3823</v>
      </c>
      <c r="F720" s="11">
        <v>20</v>
      </c>
      <c r="H720" s="11" t="s">
        <v>60</v>
      </c>
      <c r="I720" t="s">
        <v>3903</v>
      </c>
      <c r="J720" s="11">
        <v>400</v>
      </c>
      <c r="K720" s="11">
        <v>100</v>
      </c>
      <c r="L720" s="11">
        <v>70</v>
      </c>
      <c r="M720" s="11">
        <v>150</v>
      </c>
      <c r="N720" s="11" t="s">
        <v>3901</v>
      </c>
      <c r="O720" t="s">
        <v>3902</v>
      </c>
      <c r="R720" s="11" t="s">
        <v>3897</v>
      </c>
      <c r="S720" s="11" t="s">
        <v>3896</v>
      </c>
      <c r="T720">
        <v>1</v>
      </c>
      <c r="U720" t="s">
        <v>135</v>
      </c>
      <c r="X720" s="11" t="s">
        <v>146</v>
      </c>
      <c r="Y720" t="s">
        <v>3898</v>
      </c>
      <c r="BA720">
        <v>1</v>
      </c>
    </row>
    <row r="721">
      <c r="A721">
        <v>718</v>
      </c>
      <c r="B721" s="11" t="s">
        <v>3906</v>
      </c>
      <c r="C721" t="s">
        <v>3907</v>
      </c>
      <c r="D721" s="11">
        <v>1367</v>
      </c>
      <c r="E721">
        <v>1449</v>
      </c>
      <c r="F721" s="11">
        <v>20</v>
      </c>
      <c r="H721" s="11" t="s">
        <v>60</v>
      </c>
      <c r="I721" t="s">
        <v>3910</v>
      </c>
      <c r="J721" s="11">
        <v>300</v>
      </c>
      <c r="K721" s="11">
        <v>100</v>
      </c>
      <c r="L721" s="11">
        <v>70</v>
      </c>
      <c r="M721" s="11">
        <v>150</v>
      </c>
      <c r="N721" s="11" t="s">
        <v>3908</v>
      </c>
      <c r="O721" t="s">
        <v>3909</v>
      </c>
      <c r="R721" s="11" t="s">
        <v>3904</v>
      </c>
      <c r="S721" s="11" t="s">
        <v>3896</v>
      </c>
      <c r="T721">
        <v>1</v>
      </c>
      <c r="U721" t="s">
        <v>135</v>
      </c>
      <c r="X721" s="11" t="s">
        <v>146</v>
      </c>
      <c r="Y721" t="s">
        <v>3905</v>
      </c>
      <c r="BA721">
        <v>1</v>
      </c>
    </row>
    <row r="722">
      <c r="A722">
        <v>719</v>
      </c>
      <c r="B722" s="11" t="s">
        <v>3913</v>
      </c>
      <c r="C722" t="s">
        <v>3914</v>
      </c>
      <c r="D722" s="11">
        <v>4267</v>
      </c>
      <c r="E722">
        <v>4523</v>
      </c>
      <c r="F722" s="11">
        <v>20</v>
      </c>
      <c r="H722" s="11" t="s">
        <v>60</v>
      </c>
      <c r="I722" t="s">
        <v>3917</v>
      </c>
      <c r="J722" s="11">
        <v>500</v>
      </c>
      <c r="K722" s="11">
        <v>100</v>
      </c>
      <c r="L722" s="11">
        <v>70</v>
      </c>
      <c r="M722" s="11">
        <v>150</v>
      </c>
      <c r="N722" s="11" t="s">
        <v>3915</v>
      </c>
      <c r="O722" t="s">
        <v>3916</v>
      </c>
      <c r="R722" s="11" t="s">
        <v>3912</v>
      </c>
      <c r="S722" s="11" t="s">
        <v>3896</v>
      </c>
      <c r="T722">
        <v>1</v>
      </c>
      <c r="U722" t="s">
        <v>135</v>
      </c>
      <c r="X722" s="11" t="s">
        <v>146</v>
      </c>
      <c r="Y722" t="s">
        <v>3911</v>
      </c>
      <c r="BA722">
        <v>1</v>
      </c>
    </row>
    <row r="723">
      <c r="A723">
        <v>720</v>
      </c>
      <c r="B723" s="11" t="s">
        <v>3921</v>
      </c>
      <c r="C723" t="s">
        <v>3922</v>
      </c>
      <c r="D723" s="11">
        <v>1451</v>
      </c>
      <c r="E723">
        <v>1539</v>
      </c>
      <c r="F723" s="11">
        <v>20</v>
      </c>
      <c r="H723" s="11" t="s">
        <v>60</v>
      </c>
      <c r="I723" t="s">
        <v>3925</v>
      </c>
      <c r="J723" s="11">
        <v>450</v>
      </c>
      <c r="K723" s="11">
        <v>100</v>
      </c>
      <c r="L723" s="11">
        <v>50</v>
      </c>
      <c r="M723" s="11">
        <v>170</v>
      </c>
      <c r="N723" s="11" t="s">
        <v>3923</v>
      </c>
      <c r="O723" t="s">
        <v>3924</v>
      </c>
      <c r="R723" s="11" t="s">
        <v>3919</v>
      </c>
      <c r="S723" s="11" t="s">
        <v>2579</v>
      </c>
      <c r="T723">
        <v>1</v>
      </c>
      <c r="U723" t="s">
        <v>3918</v>
      </c>
      <c r="X723" s="11" t="s">
        <v>146</v>
      </c>
      <c r="Y723" t="s">
        <v>3920</v>
      </c>
      <c r="BA723">
        <v>1</v>
      </c>
    </row>
    <row r="724">
      <c r="A724">
        <v>721</v>
      </c>
      <c r="B724" s="11" t="s">
        <v>3928</v>
      </c>
      <c r="C724" t="s">
        <v>3929</v>
      </c>
      <c r="D724" s="11">
        <v>1783</v>
      </c>
      <c r="E724">
        <v>1890</v>
      </c>
      <c r="F724" s="11">
        <v>20</v>
      </c>
      <c r="H724" s="11" t="s">
        <v>60</v>
      </c>
      <c r="I724" t="s">
        <v>3932</v>
      </c>
      <c r="J724" s="11">
        <v>300</v>
      </c>
      <c r="K724" s="11">
        <v>100</v>
      </c>
      <c r="L724" s="11">
        <v>50</v>
      </c>
      <c r="M724" s="11">
        <v>150</v>
      </c>
      <c r="N724" s="11" t="s">
        <v>3930</v>
      </c>
      <c r="O724" t="s">
        <v>3931</v>
      </c>
      <c r="R724" s="11" t="s">
        <v>3926</v>
      </c>
      <c r="S724" s="11" t="s">
        <v>2579</v>
      </c>
      <c r="T724">
        <v>1</v>
      </c>
      <c r="U724" t="s">
        <v>117</v>
      </c>
      <c r="X724" s="11" t="s">
        <v>146</v>
      </c>
      <c r="Y724" t="s">
        <v>3927</v>
      </c>
      <c r="BA724">
        <v>1</v>
      </c>
    </row>
    <row r="725">
      <c r="A725">
        <v>722</v>
      </c>
      <c r="B725" s="11" t="s">
        <v>3935</v>
      </c>
      <c r="C725" t="s">
        <v>3936</v>
      </c>
      <c r="D725" s="11">
        <v>874</v>
      </c>
      <c r="E725">
        <v>927</v>
      </c>
      <c r="F725" s="11">
        <v>20</v>
      </c>
      <c r="H725" s="11" t="s">
        <v>60</v>
      </c>
      <c r="I725" t="s">
        <v>3939</v>
      </c>
      <c r="J725" s="11">
        <v>300</v>
      </c>
      <c r="K725" s="11">
        <v>120</v>
      </c>
      <c r="L725" s="11">
        <v>50</v>
      </c>
      <c r="M725" s="11">
        <v>170</v>
      </c>
      <c r="N725" s="11" t="s">
        <v>3937</v>
      </c>
      <c r="O725" t="s">
        <v>3938</v>
      </c>
      <c r="R725" s="11" t="s">
        <v>3933</v>
      </c>
      <c r="S725" s="11" t="s">
        <v>2579</v>
      </c>
      <c r="T725">
        <v>1</v>
      </c>
      <c r="U725" t="s">
        <v>619</v>
      </c>
      <c r="X725" s="11" t="s">
        <v>146</v>
      </c>
      <c r="Y725" t="s">
        <v>3934</v>
      </c>
      <c r="BA725">
        <v>1</v>
      </c>
    </row>
    <row r="726">
      <c r="A726">
        <v>723</v>
      </c>
      <c r="B726" s="11" t="s">
        <v>3942</v>
      </c>
      <c r="C726" t="s">
        <v>3943</v>
      </c>
      <c r="D726" s="11">
        <v>1434</v>
      </c>
      <c r="E726">
        <v>1520</v>
      </c>
      <c r="F726" s="11">
        <v>20</v>
      </c>
      <c r="H726" s="11" t="s">
        <v>60</v>
      </c>
      <c r="I726" t="s">
        <v>3946</v>
      </c>
      <c r="J726" s="11">
        <v>400</v>
      </c>
      <c r="K726" s="11">
        <v>100</v>
      </c>
      <c r="L726" s="11">
        <v>50</v>
      </c>
      <c r="M726" s="11">
        <v>150</v>
      </c>
      <c r="N726" s="11" t="s">
        <v>3944</v>
      </c>
      <c r="O726" t="s">
        <v>3945</v>
      </c>
      <c r="R726" s="11" t="s">
        <v>3940</v>
      </c>
      <c r="S726" s="11" t="s">
        <v>2579</v>
      </c>
      <c r="T726">
        <v>1</v>
      </c>
      <c r="U726" t="s">
        <v>3918</v>
      </c>
      <c r="X726" s="11" t="s">
        <v>146</v>
      </c>
      <c r="Y726" t="s">
        <v>3941</v>
      </c>
      <c r="BA726">
        <v>1</v>
      </c>
    </row>
    <row r="727">
      <c r="A727">
        <v>724</v>
      </c>
      <c r="B727" s="11" t="s">
        <v>3949</v>
      </c>
      <c r="C727" t="s">
        <v>3950</v>
      </c>
      <c r="D727" s="11">
        <v>2234</v>
      </c>
      <c r="E727">
        <v>2368</v>
      </c>
      <c r="F727" s="11">
        <v>20</v>
      </c>
      <c r="H727" s="11" t="s">
        <v>60</v>
      </c>
      <c r="I727" t="s">
        <v>3953</v>
      </c>
      <c r="J727" s="11">
        <v>160</v>
      </c>
      <c r="K727" s="11">
        <v>30</v>
      </c>
      <c r="L727" s="11">
        <v>100</v>
      </c>
      <c r="M727" s="11">
        <v>100</v>
      </c>
      <c r="N727" s="11" t="s">
        <v>3951</v>
      </c>
      <c r="O727" t="s">
        <v>3952</v>
      </c>
      <c r="R727" s="11" t="s">
        <v>3948</v>
      </c>
      <c r="S727" s="11" t="s">
        <v>1204</v>
      </c>
      <c r="T727">
        <v>1</v>
      </c>
      <c r="U727" t="s">
        <v>295</v>
      </c>
      <c r="X727" s="11" t="s">
        <v>157</v>
      </c>
      <c r="Y727" t="s">
        <v>3947</v>
      </c>
      <c r="AI727" t="s">
        <v>177</v>
      </c>
      <c r="AQ727" t="s">
        <v>177</v>
      </c>
      <c r="BA727">
        <v>1</v>
      </c>
    </row>
    <row r="728">
      <c r="A728">
        <v>725</v>
      </c>
      <c r="B728" s="11" t="s">
        <v>3956</v>
      </c>
      <c r="C728" t="s">
        <v>3957</v>
      </c>
      <c r="D728" s="11">
        <v>2673</v>
      </c>
      <c r="E728">
        <v>2834</v>
      </c>
      <c r="F728" s="11">
        <v>20</v>
      </c>
      <c r="H728" s="11" t="s">
        <v>60</v>
      </c>
      <c r="I728" t="s">
        <v>3960</v>
      </c>
      <c r="J728" s="11">
        <v>180</v>
      </c>
      <c r="K728" s="11">
        <v>30</v>
      </c>
      <c r="L728" s="11">
        <v>100</v>
      </c>
      <c r="M728" s="11">
        <v>100</v>
      </c>
      <c r="N728" s="11" t="s">
        <v>3958</v>
      </c>
      <c r="O728" t="s">
        <v>3959</v>
      </c>
      <c r="R728" s="11" t="s">
        <v>3955</v>
      </c>
      <c r="S728" s="11" t="s">
        <v>1204</v>
      </c>
      <c r="T728">
        <v>1</v>
      </c>
      <c r="U728" t="s">
        <v>295</v>
      </c>
      <c r="X728" s="11" t="s">
        <v>157</v>
      </c>
      <c r="Y728" t="s">
        <v>3954</v>
      </c>
      <c r="AI728" t="s">
        <v>177</v>
      </c>
      <c r="AQ728" t="s">
        <v>177</v>
      </c>
      <c r="BA728">
        <v>1</v>
      </c>
    </row>
    <row r="729">
      <c r="A729">
        <v>726</v>
      </c>
      <c r="B729" s="11" t="s">
        <v>3963</v>
      </c>
      <c r="C729" t="s">
        <v>3964</v>
      </c>
      <c r="D729" s="11">
        <v>2207</v>
      </c>
      <c r="E729">
        <v>2340</v>
      </c>
      <c r="F729" s="11">
        <v>20</v>
      </c>
      <c r="H729" s="11" t="s">
        <v>60</v>
      </c>
      <c r="I729" t="s">
        <v>3967</v>
      </c>
      <c r="J729" s="11">
        <v>170</v>
      </c>
      <c r="K729" s="11">
        <v>30</v>
      </c>
      <c r="L729" s="11">
        <v>100</v>
      </c>
      <c r="M729" s="11">
        <v>100</v>
      </c>
      <c r="N729" s="11" t="s">
        <v>3965</v>
      </c>
      <c r="O729" t="s">
        <v>3966</v>
      </c>
      <c r="R729" s="11" t="s">
        <v>3962</v>
      </c>
      <c r="S729" s="11" t="s">
        <v>1204</v>
      </c>
      <c r="T729">
        <v>1</v>
      </c>
      <c r="U729" t="s">
        <v>295</v>
      </c>
      <c r="X729" s="11" t="s">
        <v>157</v>
      </c>
      <c r="Y729" t="s">
        <v>3961</v>
      </c>
      <c r="AI729" t="s">
        <v>177</v>
      </c>
      <c r="AQ729" t="s">
        <v>177</v>
      </c>
      <c r="BA729">
        <v>1</v>
      </c>
    </row>
    <row r="730">
      <c r="A730">
        <v>727</v>
      </c>
      <c r="B730" s="11" t="s">
        <v>3970</v>
      </c>
      <c r="C730" t="s">
        <v>3971</v>
      </c>
      <c r="D730" s="11">
        <v>2644</v>
      </c>
      <c r="E730">
        <v>2803</v>
      </c>
      <c r="F730" s="11">
        <v>20</v>
      </c>
      <c r="H730" s="11" t="s">
        <v>60</v>
      </c>
      <c r="I730" t="s">
        <v>3974</v>
      </c>
      <c r="J730" s="11">
        <v>190</v>
      </c>
      <c r="K730" s="11">
        <v>30</v>
      </c>
      <c r="L730" s="11">
        <v>100</v>
      </c>
      <c r="M730" s="11">
        <v>100</v>
      </c>
      <c r="N730" s="11" t="s">
        <v>3972</v>
      </c>
      <c r="O730" t="s">
        <v>3973</v>
      </c>
      <c r="R730" s="11" t="s">
        <v>3969</v>
      </c>
      <c r="S730" s="11" t="s">
        <v>1204</v>
      </c>
      <c r="T730">
        <v>1</v>
      </c>
      <c r="U730" t="s">
        <v>295</v>
      </c>
      <c r="X730" s="11" t="s">
        <v>157</v>
      </c>
      <c r="Y730" t="s">
        <v>3968</v>
      </c>
      <c r="AI730" t="s">
        <v>177</v>
      </c>
      <c r="AQ730" t="s">
        <v>177</v>
      </c>
      <c r="BA730">
        <v>1</v>
      </c>
    </row>
    <row r="731">
      <c r="A731">
        <v>728</v>
      </c>
      <c r="B731" s="11" t="s">
        <v>3977</v>
      </c>
      <c r="C731" t="s">
        <v>3978</v>
      </c>
      <c r="D731" s="11">
        <v>2631</v>
      </c>
      <c r="E731">
        <v>2789</v>
      </c>
      <c r="F731" s="11">
        <v>20</v>
      </c>
      <c r="H731" s="11" t="s">
        <v>60</v>
      </c>
      <c r="I731" t="s">
        <v>3981</v>
      </c>
      <c r="J731" s="11">
        <v>150</v>
      </c>
      <c r="K731" s="11">
        <v>30</v>
      </c>
      <c r="L731" s="11">
        <v>100</v>
      </c>
      <c r="M731" s="11">
        <v>100</v>
      </c>
      <c r="N731" s="11" t="s">
        <v>3979</v>
      </c>
      <c r="O731" t="s">
        <v>3980</v>
      </c>
      <c r="R731" s="11" t="s">
        <v>3976</v>
      </c>
      <c r="S731" s="11" t="s">
        <v>1204</v>
      </c>
      <c r="T731">
        <v>1</v>
      </c>
      <c r="U731" t="s">
        <v>295</v>
      </c>
      <c r="X731" s="11" t="s">
        <v>157</v>
      </c>
      <c r="Y731" t="s">
        <v>3975</v>
      </c>
      <c r="AI731" t="s">
        <v>177</v>
      </c>
      <c r="AQ731" t="s">
        <v>177</v>
      </c>
      <c r="BA731">
        <v>1</v>
      </c>
    </row>
    <row r="732">
      <c r="A732">
        <v>729</v>
      </c>
      <c r="B732" s="11" t="s">
        <v>3984</v>
      </c>
      <c r="C732" t="s">
        <v>3985</v>
      </c>
      <c r="D732" s="11">
        <v>18210</v>
      </c>
      <c r="E732">
        <v>19303</v>
      </c>
      <c r="F732" s="11">
        <v>20</v>
      </c>
      <c r="H732" s="11" t="s">
        <v>60</v>
      </c>
      <c r="I732" t="s">
        <v>3988</v>
      </c>
      <c r="J732" s="11">
        <v>550</v>
      </c>
      <c r="K732" s="11">
        <v>150</v>
      </c>
      <c r="L732" s="11">
        <v>30</v>
      </c>
      <c r="M732" s="11">
        <v>180</v>
      </c>
      <c r="N732" s="11" t="s">
        <v>3986</v>
      </c>
      <c r="O732" t="s">
        <v>3987</v>
      </c>
      <c r="R732" s="11" t="s">
        <v>3982</v>
      </c>
      <c r="S732" s="11" t="s">
        <v>457</v>
      </c>
      <c r="T732">
        <v>1</v>
      </c>
      <c r="U732" t="s">
        <v>117</v>
      </c>
      <c r="X732" s="11" t="s">
        <v>150</v>
      </c>
      <c r="Y732" t="s">
        <v>3983</v>
      </c>
      <c r="BA732">
        <v>1</v>
      </c>
    </row>
    <row r="733">
      <c r="A733">
        <v>730</v>
      </c>
      <c r="B733" s="11" t="s">
        <v>3991</v>
      </c>
      <c r="C733" t="s">
        <v>3992</v>
      </c>
      <c r="D733" s="11">
        <v>26614</v>
      </c>
      <c r="E733">
        <v>28211</v>
      </c>
      <c r="F733" s="11">
        <v>20</v>
      </c>
      <c r="H733" s="11" t="s">
        <v>60</v>
      </c>
      <c r="I733" t="s">
        <v>3995</v>
      </c>
      <c r="J733" s="11">
        <v>550</v>
      </c>
      <c r="K733" s="11">
        <v>180</v>
      </c>
      <c r="L733" s="11">
        <v>40</v>
      </c>
      <c r="M733" s="11">
        <v>200</v>
      </c>
      <c r="N733" s="11" t="s">
        <v>3993</v>
      </c>
      <c r="O733" t="s">
        <v>3994</v>
      </c>
      <c r="R733" s="11" t="s">
        <v>3989</v>
      </c>
      <c r="S733" s="11" t="s">
        <v>457</v>
      </c>
      <c r="T733">
        <v>1</v>
      </c>
      <c r="U733" t="s">
        <v>295</v>
      </c>
      <c r="X733" s="11" t="s">
        <v>150</v>
      </c>
      <c r="Y733" t="s">
        <v>3990</v>
      </c>
      <c r="BA733">
        <v>1</v>
      </c>
    </row>
    <row r="734">
      <c r="A734">
        <v>731</v>
      </c>
      <c r="B734" s="11" t="s">
        <v>3998</v>
      </c>
      <c r="C734" t="s">
        <v>3999</v>
      </c>
      <c r="D734" s="11">
        <v>772</v>
      </c>
      <c r="E734">
        <v>819</v>
      </c>
      <c r="F734" s="11">
        <v>20</v>
      </c>
      <c r="H734" s="11" t="s">
        <v>60</v>
      </c>
      <c r="I734" t="s">
        <v>4002</v>
      </c>
      <c r="J734" s="11">
        <v>100</v>
      </c>
      <c r="K734" s="11">
        <v>100</v>
      </c>
      <c r="L734" s="11">
        <v>20</v>
      </c>
      <c r="M734" s="11">
        <v>100</v>
      </c>
      <c r="N734" s="11" t="s">
        <v>4000</v>
      </c>
      <c r="O734" t="s">
        <v>4001</v>
      </c>
      <c r="R734" s="11" t="s">
        <v>3996</v>
      </c>
      <c r="S734" s="11" t="s">
        <v>457</v>
      </c>
      <c r="T734">
        <v>1</v>
      </c>
      <c r="U734" t="s">
        <v>117</v>
      </c>
      <c r="W734">
        <v>15</v>
      </c>
      <c r="X734" s="11" t="s">
        <v>148</v>
      </c>
      <c r="Y734" t="s">
        <v>3997</v>
      </c>
      <c r="BA734">
        <v>1</v>
      </c>
    </row>
    <row r="735">
      <c r="A735">
        <v>732</v>
      </c>
      <c r="B735" s="11" t="s">
        <v>4005</v>
      </c>
      <c r="C735" t="s">
        <v>4006</v>
      </c>
      <c r="D735" s="11">
        <v>1016</v>
      </c>
      <c r="E735">
        <v>1077</v>
      </c>
      <c r="F735" s="11">
        <v>20</v>
      </c>
      <c r="H735" s="11" t="s">
        <v>60</v>
      </c>
      <c r="I735" t="s">
        <v>4009</v>
      </c>
      <c r="J735" s="11">
        <v>100</v>
      </c>
      <c r="K735" s="11">
        <v>90</v>
      </c>
      <c r="L735" s="11">
        <v>20</v>
      </c>
      <c r="M735" s="11">
        <v>90</v>
      </c>
      <c r="N735" s="11" t="s">
        <v>4007</v>
      </c>
      <c r="O735" t="s">
        <v>4008</v>
      </c>
      <c r="R735" s="11" t="s">
        <v>4003</v>
      </c>
      <c r="S735" s="11" t="s">
        <v>457</v>
      </c>
      <c r="T735">
        <v>1</v>
      </c>
      <c r="U735" t="s">
        <v>117</v>
      </c>
      <c r="W735">
        <v>11</v>
      </c>
      <c r="X735" s="11" t="s">
        <v>148</v>
      </c>
      <c r="Y735" t="s">
        <v>4004</v>
      </c>
      <c r="BA735">
        <v>1</v>
      </c>
    </row>
    <row r="736">
      <c r="A736">
        <v>733</v>
      </c>
      <c r="B736" s="11" t="s">
        <v>4012</v>
      </c>
      <c r="C736" t="s">
        <v>4013</v>
      </c>
      <c r="D736" s="11">
        <v>1310</v>
      </c>
      <c r="E736">
        <v>1389</v>
      </c>
      <c r="F736" s="11">
        <v>20</v>
      </c>
      <c r="H736" s="11" t="s">
        <v>60</v>
      </c>
      <c r="I736" t="s">
        <v>4016</v>
      </c>
      <c r="J736" s="11">
        <v>100</v>
      </c>
      <c r="K736" s="11">
        <v>90</v>
      </c>
      <c r="L736" s="11">
        <v>20</v>
      </c>
      <c r="M736" s="11">
        <v>90</v>
      </c>
      <c r="N736" s="11" t="s">
        <v>4014</v>
      </c>
      <c r="O736" t="s">
        <v>4015</v>
      </c>
      <c r="R736" s="11" t="s">
        <v>4011</v>
      </c>
      <c r="S736" s="11" t="s">
        <v>457</v>
      </c>
      <c r="T736">
        <v>1</v>
      </c>
      <c r="U736" t="s">
        <v>117</v>
      </c>
      <c r="W736">
        <v>12</v>
      </c>
      <c r="X736" s="11" t="s">
        <v>148</v>
      </c>
      <c r="Y736" t="s">
        <v>4010</v>
      </c>
      <c r="BA736">
        <v>1</v>
      </c>
    </row>
    <row r="737">
      <c r="A737">
        <v>734</v>
      </c>
      <c r="B737" s="11" t="s">
        <v>4019</v>
      </c>
      <c r="C737" t="s">
        <v>4020</v>
      </c>
      <c r="D737" s="11">
        <v>8374</v>
      </c>
      <c r="E737">
        <v>8877</v>
      </c>
      <c r="F737" s="11">
        <v>20</v>
      </c>
      <c r="H737" s="11" t="s">
        <v>60</v>
      </c>
      <c r="I737" t="s">
        <v>4023</v>
      </c>
      <c r="J737" s="11">
        <v>100</v>
      </c>
      <c r="K737" s="11">
        <v>150</v>
      </c>
      <c r="L737" s="11">
        <v>20</v>
      </c>
      <c r="M737" s="11">
        <v>150</v>
      </c>
      <c r="N737" s="11" t="s">
        <v>4021</v>
      </c>
      <c r="O737" t="s">
        <v>4022</v>
      </c>
      <c r="R737" s="11" t="s">
        <v>4018</v>
      </c>
      <c r="S737" s="11" t="s">
        <v>457</v>
      </c>
      <c r="T737">
        <v>1</v>
      </c>
      <c r="U737" t="s">
        <v>295</v>
      </c>
      <c r="W737">
        <v>30</v>
      </c>
      <c r="X737" s="11" t="s">
        <v>148</v>
      </c>
      <c r="Y737" t="s">
        <v>4017</v>
      </c>
      <c r="BA737">
        <v>1</v>
      </c>
    </row>
    <row r="738">
      <c r="A738">
        <v>735</v>
      </c>
      <c r="B738" s="11" t="s">
        <v>4027</v>
      </c>
      <c r="C738" t="s">
        <v>4028</v>
      </c>
      <c r="D738" s="11">
        <v>662</v>
      </c>
      <c r="E738">
        <v>702</v>
      </c>
      <c r="F738" s="11">
        <v>20</v>
      </c>
      <c r="H738" s="11" t="s">
        <v>60</v>
      </c>
      <c r="I738" t="s">
        <v>4031</v>
      </c>
      <c r="J738" s="11">
        <v>100</v>
      </c>
      <c r="K738" s="11">
        <v>150</v>
      </c>
      <c r="L738" s="11">
        <v>20</v>
      </c>
      <c r="M738" s="11">
        <v>150</v>
      </c>
      <c r="N738" s="11" t="s">
        <v>4029</v>
      </c>
      <c r="O738" t="s">
        <v>4030</v>
      </c>
      <c r="R738" s="11" t="s">
        <v>4026</v>
      </c>
      <c r="S738" s="11" t="s">
        <v>4024</v>
      </c>
      <c r="T738">
        <v>1</v>
      </c>
      <c r="U738" t="s">
        <v>135</v>
      </c>
      <c r="W738">
        <v>25</v>
      </c>
      <c r="X738" s="11" t="s">
        <v>148</v>
      </c>
      <c r="Y738" t="s">
        <v>4025</v>
      </c>
      <c r="BA738">
        <v>1</v>
      </c>
    </row>
    <row r="739">
      <c r="A739">
        <v>736</v>
      </c>
      <c r="B739" s="11" t="s">
        <v>4034</v>
      </c>
      <c r="C739" t="s">
        <v>4035</v>
      </c>
      <c r="D739" s="11">
        <v>792</v>
      </c>
      <c r="E739">
        <v>840</v>
      </c>
      <c r="F739" s="11">
        <v>20</v>
      </c>
      <c r="H739" s="11" t="s">
        <v>60</v>
      </c>
      <c r="I739" t="s">
        <v>4038</v>
      </c>
      <c r="J739" s="11">
        <v>100</v>
      </c>
      <c r="K739" s="11">
        <v>150</v>
      </c>
      <c r="L739" s="11">
        <v>20</v>
      </c>
      <c r="M739" s="11">
        <v>150</v>
      </c>
      <c r="N739" s="11" t="s">
        <v>4036</v>
      </c>
      <c r="O739" t="s">
        <v>4037</v>
      </c>
      <c r="R739" s="11" t="s">
        <v>4032</v>
      </c>
      <c r="S739" s="11" t="s">
        <v>4024</v>
      </c>
      <c r="T739">
        <v>1</v>
      </c>
      <c r="U739" t="s">
        <v>135</v>
      </c>
      <c r="W739">
        <v>30</v>
      </c>
      <c r="X739" s="11" t="s">
        <v>148</v>
      </c>
      <c r="Y739" t="s">
        <v>4033</v>
      </c>
      <c r="BA739">
        <v>1</v>
      </c>
    </row>
    <row r="740">
      <c r="A740">
        <v>737</v>
      </c>
      <c r="B740" s="11" t="s">
        <v>4041</v>
      </c>
      <c r="C740" t="s">
        <v>4042</v>
      </c>
      <c r="D740" s="11">
        <v>15834</v>
      </c>
      <c r="E740">
        <v>16784</v>
      </c>
      <c r="F740" s="11">
        <v>20</v>
      </c>
      <c r="H740" s="11" t="s">
        <v>60</v>
      </c>
      <c r="I740" t="s">
        <v>4045</v>
      </c>
      <c r="J740" s="11">
        <v>120</v>
      </c>
      <c r="K740" s="11">
        <v>150</v>
      </c>
      <c r="L740" s="11">
        <v>20</v>
      </c>
      <c r="M740" s="11">
        <v>150</v>
      </c>
      <c r="N740" s="11" t="s">
        <v>4043</v>
      </c>
      <c r="O740" t="s">
        <v>4044</v>
      </c>
      <c r="R740" s="11" t="s">
        <v>4040</v>
      </c>
      <c r="S740" s="11" t="s">
        <v>457</v>
      </c>
      <c r="T740">
        <v>1</v>
      </c>
      <c r="U740" t="s">
        <v>295</v>
      </c>
      <c r="W740">
        <v>32</v>
      </c>
      <c r="X740" s="11" t="s">
        <v>148</v>
      </c>
      <c r="Y740" t="s">
        <v>4039</v>
      </c>
      <c r="BA740">
        <v>1</v>
      </c>
    </row>
    <row r="741">
      <c r="A741">
        <v>738</v>
      </c>
      <c r="B741" s="11" t="s">
        <v>4048</v>
      </c>
      <c r="C741" t="s">
        <v>4049</v>
      </c>
      <c r="D741" s="11">
        <v>3512</v>
      </c>
      <c r="E741">
        <v>3723</v>
      </c>
      <c r="F741" s="11">
        <v>20</v>
      </c>
      <c r="H741" s="11" t="s">
        <v>60</v>
      </c>
      <c r="I741" t="s">
        <v>4052</v>
      </c>
      <c r="J741" s="11">
        <v>100</v>
      </c>
      <c r="K741" s="11">
        <v>150</v>
      </c>
      <c r="L741" s="11">
        <v>20</v>
      </c>
      <c r="M741" s="11">
        <v>150</v>
      </c>
      <c r="N741" s="11" t="s">
        <v>4050</v>
      </c>
      <c r="O741" t="s">
        <v>4051</v>
      </c>
      <c r="R741" s="11" t="s">
        <v>4047</v>
      </c>
      <c r="S741" s="11" t="s">
        <v>457</v>
      </c>
      <c r="T741">
        <v>1</v>
      </c>
      <c r="U741" t="s">
        <v>135</v>
      </c>
      <c r="W741">
        <v>24</v>
      </c>
      <c r="X741" s="11" t="s">
        <v>148</v>
      </c>
      <c r="Y741" t="s">
        <v>4046</v>
      </c>
      <c r="BA741">
        <v>1</v>
      </c>
    </row>
    <row r="742">
      <c r="A742">
        <v>739</v>
      </c>
      <c r="B742" s="11" t="s">
        <v>4055</v>
      </c>
      <c r="C742" t="s">
        <v>4056</v>
      </c>
      <c r="D742" s="11">
        <v>5328</v>
      </c>
      <c r="E742">
        <v>5648</v>
      </c>
      <c r="F742" s="11">
        <v>20</v>
      </c>
      <c r="H742" s="11" t="s">
        <v>60</v>
      </c>
      <c r="I742" t="s">
        <v>4059</v>
      </c>
      <c r="J742" s="11">
        <v>170</v>
      </c>
      <c r="K742" s="11">
        <v>160</v>
      </c>
      <c r="L742" s="11">
        <v>20</v>
      </c>
      <c r="M742" s="11">
        <v>160</v>
      </c>
      <c r="N742" s="11" t="s">
        <v>4057</v>
      </c>
      <c r="O742" t="s">
        <v>4058</v>
      </c>
      <c r="R742" s="11" t="s">
        <v>4054</v>
      </c>
      <c r="S742" s="11" t="s">
        <v>457</v>
      </c>
      <c r="T742">
        <v>1</v>
      </c>
      <c r="U742" t="s">
        <v>135</v>
      </c>
      <c r="W742">
        <v>40</v>
      </c>
      <c r="X742" s="11" t="s">
        <v>148</v>
      </c>
      <c r="Y742" t="s">
        <v>4053</v>
      </c>
      <c r="BA742">
        <v>1</v>
      </c>
    </row>
    <row r="743">
      <c r="A743">
        <v>740</v>
      </c>
      <c r="B743" s="11" t="s">
        <v>4062</v>
      </c>
      <c r="C743" t="s">
        <v>4063</v>
      </c>
      <c r="D743" s="11">
        <v>24098</v>
      </c>
      <c r="E743">
        <v>25544</v>
      </c>
      <c r="F743" s="11">
        <v>20</v>
      </c>
      <c r="H743" s="11" t="s">
        <v>60</v>
      </c>
      <c r="I743" t="s">
        <v>4066</v>
      </c>
      <c r="J743" s="11">
        <v>260</v>
      </c>
      <c r="K743" s="11">
        <v>190</v>
      </c>
      <c r="L743" s="11">
        <v>20</v>
      </c>
      <c r="M743" s="11">
        <v>190</v>
      </c>
      <c r="N743" s="11" t="s">
        <v>4064</v>
      </c>
      <c r="O743" t="s">
        <v>4065</v>
      </c>
      <c r="R743" s="11" t="s">
        <v>4061</v>
      </c>
      <c r="S743" s="11" t="s">
        <v>457</v>
      </c>
      <c r="T743">
        <v>1</v>
      </c>
      <c r="U743" t="s">
        <v>118</v>
      </c>
      <c r="W743">
        <v>52</v>
      </c>
      <c r="X743" s="11" t="s">
        <v>148</v>
      </c>
      <c r="Y743" t="s">
        <v>4060</v>
      </c>
      <c r="BA743">
        <v>1</v>
      </c>
    </row>
    <row r="744">
      <c r="A744">
        <v>741</v>
      </c>
      <c r="B744" s="11" t="s">
        <v>4069</v>
      </c>
      <c r="C744" t="s">
        <v>4070</v>
      </c>
      <c r="D744" s="11">
        <v>1584</v>
      </c>
      <c r="E744">
        <v>1679</v>
      </c>
      <c r="F744" s="11">
        <v>20</v>
      </c>
      <c r="H744" s="11" t="s">
        <v>60</v>
      </c>
      <c r="I744" t="s">
        <v>4073</v>
      </c>
      <c r="J744" s="11">
        <v>110</v>
      </c>
      <c r="K744" s="11">
        <v>150</v>
      </c>
      <c r="L744" s="11">
        <v>20</v>
      </c>
      <c r="M744" s="11">
        <v>150</v>
      </c>
      <c r="N744" s="11" t="s">
        <v>4071</v>
      </c>
      <c r="O744" t="s">
        <v>4072</v>
      </c>
      <c r="R744" s="11" t="s">
        <v>4067</v>
      </c>
      <c r="S744" s="11" t="s">
        <v>457</v>
      </c>
      <c r="T744">
        <v>1</v>
      </c>
      <c r="U744" t="s">
        <v>135</v>
      </c>
      <c r="W744">
        <v>28</v>
      </c>
      <c r="X744" s="11" t="s">
        <v>148</v>
      </c>
      <c r="Y744" t="s">
        <v>4068</v>
      </c>
      <c r="BA744">
        <v>1</v>
      </c>
    </row>
    <row r="745">
      <c r="A745">
        <v>742</v>
      </c>
      <c r="B745" s="11" t="s">
        <v>4076</v>
      </c>
      <c r="C745" t="s">
        <v>4077</v>
      </c>
      <c r="D745" s="11">
        <v>3086</v>
      </c>
      <c r="E745">
        <v>3272</v>
      </c>
      <c r="F745" s="11">
        <v>20</v>
      </c>
      <c r="H745" s="11" t="s">
        <v>60</v>
      </c>
      <c r="I745" t="s">
        <v>4080</v>
      </c>
      <c r="J745" s="11">
        <v>110</v>
      </c>
      <c r="K745" s="11">
        <v>150</v>
      </c>
      <c r="L745" s="11">
        <v>20</v>
      </c>
      <c r="M745" s="11">
        <v>150</v>
      </c>
      <c r="N745" s="11" t="s">
        <v>4078</v>
      </c>
      <c r="O745" t="s">
        <v>4079</v>
      </c>
      <c r="R745" s="11" t="s">
        <v>4075</v>
      </c>
      <c r="S745" s="11" t="s">
        <v>457</v>
      </c>
      <c r="T745">
        <v>1</v>
      </c>
      <c r="U745" t="s">
        <v>295</v>
      </c>
      <c r="W745">
        <v>28</v>
      </c>
      <c r="X745" s="11" t="s">
        <v>148</v>
      </c>
      <c r="Y745" t="s">
        <v>4074</v>
      </c>
      <c r="BA745">
        <v>1</v>
      </c>
    </row>
    <row r="746">
      <c r="A746">
        <v>743</v>
      </c>
      <c r="B746" s="11" t="s">
        <v>4083</v>
      </c>
      <c r="C746" t="s">
        <v>4084</v>
      </c>
      <c r="D746" s="11">
        <v>15804</v>
      </c>
      <c r="E746">
        <v>16753</v>
      </c>
      <c r="F746" s="11">
        <v>20</v>
      </c>
      <c r="H746" s="11" t="s">
        <v>60</v>
      </c>
      <c r="I746" t="s">
        <v>4087</v>
      </c>
      <c r="J746" s="11">
        <v>130</v>
      </c>
      <c r="K746" s="11">
        <v>150</v>
      </c>
      <c r="L746" s="11">
        <v>20</v>
      </c>
      <c r="M746" s="11">
        <v>150</v>
      </c>
      <c r="N746" s="11" t="s">
        <v>4085</v>
      </c>
      <c r="O746" t="s">
        <v>4086</v>
      </c>
      <c r="R746" s="11" t="s">
        <v>4082</v>
      </c>
      <c r="S746" s="11" t="s">
        <v>457</v>
      </c>
      <c r="T746">
        <v>1</v>
      </c>
      <c r="U746" t="s">
        <v>135</v>
      </c>
      <c r="W746">
        <v>34</v>
      </c>
      <c r="X746" s="11" t="s">
        <v>148</v>
      </c>
      <c r="Y746" t="s">
        <v>4081</v>
      </c>
      <c r="BA746">
        <v>1</v>
      </c>
    </row>
    <row r="747">
      <c r="A747">
        <v>744</v>
      </c>
      <c r="B747" s="11" t="s">
        <v>4090</v>
      </c>
      <c r="C747" t="s">
        <v>4091</v>
      </c>
      <c r="D747" s="11">
        <v>11694</v>
      </c>
      <c r="E747">
        <v>12396</v>
      </c>
      <c r="F747" s="11">
        <v>20</v>
      </c>
      <c r="H747" s="11" t="s">
        <v>60</v>
      </c>
      <c r="I747" t="s">
        <v>4094</v>
      </c>
      <c r="J747" s="11">
        <v>100</v>
      </c>
      <c r="K747" s="11">
        <v>150</v>
      </c>
      <c r="L747" s="11">
        <v>20</v>
      </c>
      <c r="M747" s="11">
        <v>150</v>
      </c>
      <c r="N747" s="11" t="s">
        <v>4092</v>
      </c>
      <c r="O747" t="s">
        <v>4093</v>
      </c>
      <c r="R747" s="11" t="s">
        <v>4089</v>
      </c>
      <c r="S747" s="11" t="s">
        <v>457</v>
      </c>
      <c r="T747">
        <v>1</v>
      </c>
      <c r="U747" t="s">
        <v>135</v>
      </c>
      <c r="W747">
        <v>30</v>
      </c>
      <c r="X747" s="11" t="s">
        <v>148</v>
      </c>
      <c r="Y747" t="s">
        <v>4088</v>
      </c>
      <c r="BA747">
        <v>1</v>
      </c>
    </row>
    <row r="748">
      <c r="A748">
        <v>745</v>
      </c>
      <c r="B748" s="11" t="s">
        <v>4097</v>
      </c>
      <c r="C748" t="s">
        <v>4098</v>
      </c>
      <c r="D748" s="11">
        <v>11694</v>
      </c>
      <c r="E748">
        <v>12396</v>
      </c>
      <c r="F748" s="11">
        <v>20</v>
      </c>
      <c r="H748" s="11" t="s">
        <v>60</v>
      </c>
      <c r="I748" t="s">
        <v>4101</v>
      </c>
      <c r="J748" s="11">
        <v>100</v>
      </c>
      <c r="K748" s="11">
        <v>150</v>
      </c>
      <c r="L748" s="11">
        <v>20</v>
      </c>
      <c r="M748" s="11">
        <v>150</v>
      </c>
      <c r="N748" s="11" t="s">
        <v>4099</v>
      </c>
      <c r="O748" t="s">
        <v>4100</v>
      </c>
      <c r="R748" s="11" t="s">
        <v>4096</v>
      </c>
      <c r="S748" s="11" t="s">
        <v>457</v>
      </c>
      <c r="T748">
        <v>1</v>
      </c>
      <c r="U748" t="s">
        <v>135</v>
      </c>
      <c r="W748">
        <v>32</v>
      </c>
      <c r="X748" s="11" t="s">
        <v>148</v>
      </c>
      <c r="Y748" t="s">
        <v>4095</v>
      </c>
      <c r="BA748">
        <v>1</v>
      </c>
    </row>
    <row r="749">
      <c r="A749">
        <v>746</v>
      </c>
      <c r="B749" s="11" t="s">
        <v>4104</v>
      </c>
      <c r="C749" t="s">
        <v>4105</v>
      </c>
      <c r="D749" s="11">
        <v>4374</v>
      </c>
      <c r="E749">
        <v>4637</v>
      </c>
      <c r="F749" s="11">
        <v>20</v>
      </c>
      <c r="H749" s="11" t="s">
        <v>60</v>
      </c>
      <c r="I749" t="s">
        <v>4108</v>
      </c>
      <c r="J749" s="11">
        <v>100</v>
      </c>
      <c r="K749" s="11">
        <v>150</v>
      </c>
      <c r="L749" s="11">
        <v>20</v>
      </c>
      <c r="M749" s="11">
        <v>150</v>
      </c>
      <c r="N749" s="11" t="s">
        <v>4106</v>
      </c>
      <c r="O749" t="s">
        <v>4107</v>
      </c>
      <c r="R749" s="11" t="s">
        <v>4103</v>
      </c>
      <c r="S749" s="11" t="s">
        <v>457</v>
      </c>
      <c r="T749">
        <v>1</v>
      </c>
      <c r="U749" t="s">
        <v>118</v>
      </c>
      <c r="W749">
        <v>24</v>
      </c>
      <c r="X749" s="11" t="s">
        <v>148</v>
      </c>
      <c r="Y749" t="s">
        <v>4102</v>
      </c>
      <c r="BA749">
        <v>1</v>
      </c>
    </row>
    <row r="750">
      <c r="A750">
        <v>747</v>
      </c>
      <c r="B750" s="11" t="s">
        <v>4111</v>
      </c>
      <c r="C750" t="s">
        <v>4112</v>
      </c>
      <c r="D750" s="11">
        <v>4374</v>
      </c>
      <c r="E750">
        <v>4637</v>
      </c>
      <c r="F750" s="11">
        <v>20</v>
      </c>
      <c r="H750" s="11" t="s">
        <v>60</v>
      </c>
      <c r="I750" t="s">
        <v>4115</v>
      </c>
      <c r="J750" s="11">
        <v>100</v>
      </c>
      <c r="K750" s="11">
        <v>150</v>
      </c>
      <c r="L750" s="11">
        <v>20</v>
      </c>
      <c r="M750" s="11">
        <v>150</v>
      </c>
      <c r="N750" s="11" t="s">
        <v>4113</v>
      </c>
      <c r="O750" t="s">
        <v>4114</v>
      </c>
      <c r="R750" s="11" t="s">
        <v>4110</v>
      </c>
      <c r="S750" s="11" t="s">
        <v>457</v>
      </c>
      <c r="T750">
        <v>1</v>
      </c>
      <c r="U750" t="s">
        <v>135</v>
      </c>
      <c r="W750">
        <v>26</v>
      </c>
      <c r="X750" s="11" t="s">
        <v>148</v>
      </c>
      <c r="Y750" t="s">
        <v>4109</v>
      </c>
      <c r="BA750">
        <v>1</v>
      </c>
    </row>
    <row r="751">
      <c r="A751">
        <v>748</v>
      </c>
      <c r="B751" s="11" t="s">
        <v>4118</v>
      </c>
      <c r="C751" t="s">
        <v>4119</v>
      </c>
      <c r="D751" s="11">
        <v>4680</v>
      </c>
      <c r="E751">
        <v>4961</v>
      </c>
      <c r="F751" s="11">
        <v>20</v>
      </c>
      <c r="H751" s="11" t="s">
        <v>60</v>
      </c>
      <c r="I751" t="s">
        <v>4122</v>
      </c>
      <c r="J751" s="11">
        <v>100</v>
      </c>
      <c r="K751" s="11">
        <v>150</v>
      </c>
      <c r="L751" s="11">
        <v>20</v>
      </c>
      <c r="M751" s="11">
        <v>150</v>
      </c>
      <c r="N751" s="11" t="s">
        <v>4120</v>
      </c>
      <c r="O751" t="s">
        <v>4121</v>
      </c>
      <c r="R751" s="11" t="s">
        <v>4116</v>
      </c>
      <c r="S751" s="11" t="s">
        <v>457</v>
      </c>
      <c r="T751">
        <v>1</v>
      </c>
      <c r="U751" t="s">
        <v>117</v>
      </c>
      <c r="W751">
        <v>24</v>
      </c>
      <c r="X751" s="11" t="s">
        <v>148</v>
      </c>
      <c r="Y751" t="s">
        <v>4117</v>
      </c>
      <c r="BA751">
        <v>1</v>
      </c>
    </row>
    <row r="752">
      <c r="A752">
        <v>749</v>
      </c>
      <c r="B752" s="11" t="s">
        <v>4125</v>
      </c>
      <c r="C752" t="s">
        <v>4126</v>
      </c>
      <c r="D752" s="11">
        <v>4680</v>
      </c>
      <c r="E752">
        <v>4961</v>
      </c>
      <c r="F752" s="11">
        <v>20</v>
      </c>
      <c r="H752" s="11" t="s">
        <v>60</v>
      </c>
      <c r="I752" t="s">
        <v>4129</v>
      </c>
      <c r="J752" s="11">
        <v>100</v>
      </c>
      <c r="K752" s="11">
        <v>150</v>
      </c>
      <c r="L752" s="11">
        <v>20</v>
      </c>
      <c r="M752" s="11">
        <v>150</v>
      </c>
      <c r="N752" s="11" t="s">
        <v>4127</v>
      </c>
      <c r="O752" t="s">
        <v>4128</v>
      </c>
      <c r="R752" s="11" t="s">
        <v>4123</v>
      </c>
      <c r="S752" s="11" t="s">
        <v>457</v>
      </c>
      <c r="T752">
        <v>1</v>
      </c>
      <c r="U752" t="s">
        <v>117</v>
      </c>
      <c r="W752">
        <v>26</v>
      </c>
      <c r="X752" s="11" t="s">
        <v>148</v>
      </c>
      <c r="Y752" t="s">
        <v>4124</v>
      </c>
      <c r="BA752">
        <v>1</v>
      </c>
    </row>
    <row r="753">
      <c r="A753">
        <v>750</v>
      </c>
      <c r="B753" s="11" t="s">
        <v>4132</v>
      </c>
      <c r="C753" t="s">
        <v>4133</v>
      </c>
      <c r="D753" s="11">
        <v>2720</v>
      </c>
      <c r="E753">
        <v>2884</v>
      </c>
      <c r="F753" s="11">
        <v>20</v>
      </c>
      <c r="H753" s="11" t="s">
        <v>60</v>
      </c>
      <c r="I753" t="s">
        <v>4136</v>
      </c>
      <c r="J753" s="11">
        <v>100</v>
      </c>
      <c r="K753" s="11">
        <v>150</v>
      </c>
      <c r="L753" s="11">
        <v>20</v>
      </c>
      <c r="M753" s="11">
        <v>150</v>
      </c>
      <c r="N753" s="11" t="s">
        <v>4134</v>
      </c>
      <c r="O753" t="s">
        <v>4135</v>
      </c>
      <c r="R753" s="11" t="s">
        <v>4131</v>
      </c>
      <c r="S753" s="11" t="s">
        <v>457</v>
      </c>
      <c r="T753">
        <v>1</v>
      </c>
      <c r="U753" t="s">
        <v>135</v>
      </c>
      <c r="W753">
        <v>26</v>
      </c>
      <c r="X753" s="11" t="s">
        <v>148</v>
      </c>
      <c r="Y753" t="s">
        <v>4130</v>
      </c>
      <c r="BA753">
        <v>1</v>
      </c>
    </row>
    <row r="754">
      <c r="A754">
        <v>751</v>
      </c>
      <c r="B754" s="11" t="s">
        <v>4139</v>
      </c>
      <c r="C754" t="s">
        <v>4140</v>
      </c>
      <c r="D754" s="11">
        <v>4720</v>
      </c>
      <c r="E754">
        <v>5004</v>
      </c>
      <c r="F754" s="11">
        <v>20</v>
      </c>
      <c r="H754" s="11" t="s">
        <v>60</v>
      </c>
      <c r="I754" t="s">
        <v>4143</v>
      </c>
      <c r="J754" s="11">
        <v>100</v>
      </c>
      <c r="K754" s="11">
        <v>150</v>
      </c>
      <c r="L754" s="11">
        <v>20</v>
      </c>
      <c r="M754" s="11">
        <v>150</v>
      </c>
      <c r="N754" s="11" t="s">
        <v>4141</v>
      </c>
      <c r="O754" t="s">
        <v>4142</v>
      </c>
      <c r="R754" s="11" t="s">
        <v>4138</v>
      </c>
      <c r="S754" s="11" t="s">
        <v>457</v>
      </c>
      <c r="T754">
        <v>1</v>
      </c>
      <c r="U754" t="s">
        <v>295</v>
      </c>
      <c r="W754">
        <v>32</v>
      </c>
      <c r="X754" s="11" t="s">
        <v>148</v>
      </c>
      <c r="Y754" t="s">
        <v>4137</v>
      </c>
      <c r="BA754">
        <v>1</v>
      </c>
    </row>
    <row r="755">
      <c r="A755">
        <v>752</v>
      </c>
      <c r="B755" s="11" t="s">
        <v>4146</v>
      </c>
      <c r="C755" t="s">
        <v>4147</v>
      </c>
      <c r="D755" s="11">
        <v>3938</v>
      </c>
      <c r="E755">
        <v>4175</v>
      </c>
      <c r="F755" s="11">
        <v>20</v>
      </c>
      <c r="H755" s="11" t="s">
        <v>60</v>
      </c>
      <c r="I755" t="s">
        <v>4150</v>
      </c>
      <c r="J755" s="11">
        <v>150</v>
      </c>
      <c r="K755" s="11">
        <v>150</v>
      </c>
      <c r="L755" s="11">
        <v>20</v>
      </c>
      <c r="M755" s="11">
        <v>150</v>
      </c>
      <c r="N755" s="11" t="s">
        <v>4148</v>
      </c>
      <c r="O755" t="s">
        <v>4149</v>
      </c>
      <c r="R755" s="11" t="s">
        <v>4145</v>
      </c>
      <c r="S755" s="11" t="s">
        <v>457</v>
      </c>
      <c r="T755">
        <v>1</v>
      </c>
      <c r="U755" t="s">
        <v>117</v>
      </c>
      <c r="W755">
        <v>39</v>
      </c>
      <c r="X755" s="11" t="s">
        <v>148</v>
      </c>
      <c r="Y755" t="s">
        <v>4144</v>
      </c>
      <c r="BA755">
        <v>1</v>
      </c>
    </row>
    <row r="756">
      <c r="A756">
        <v>753</v>
      </c>
      <c r="B756" s="11" t="s">
        <v>4153</v>
      </c>
      <c r="C756" t="s">
        <v>4154</v>
      </c>
      <c r="D756" s="11">
        <v>1512</v>
      </c>
      <c r="E756">
        <v>1603</v>
      </c>
      <c r="F756" s="11">
        <v>20</v>
      </c>
      <c r="H756" s="11" t="s">
        <v>60</v>
      </c>
      <c r="I756" t="s">
        <v>4157</v>
      </c>
      <c r="J756" s="11">
        <v>100</v>
      </c>
      <c r="K756" s="11">
        <v>150</v>
      </c>
      <c r="L756" s="11">
        <v>20</v>
      </c>
      <c r="M756" s="11">
        <v>150</v>
      </c>
      <c r="N756" s="11" t="s">
        <v>4155</v>
      </c>
      <c r="O756" t="s">
        <v>4156</v>
      </c>
      <c r="R756" s="11" t="s">
        <v>4152</v>
      </c>
      <c r="S756" s="11" t="s">
        <v>457</v>
      </c>
      <c r="T756">
        <v>1</v>
      </c>
      <c r="U756" t="s">
        <v>135</v>
      </c>
      <c r="W756">
        <v>24</v>
      </c>
      <c r="X756" s="11" t="s">
        <v>148</v>
      </c>
      <c r="Y756" t="s">
        <v>4151</v>
      </c>
      <c r="BA756">
        <v>1</v>
      </c>
    </row>
    <row r="757">
      <c r="A757">
        <v>754</v>
      </c>
      <c r="B757" s="11" t="s">
        <v>4160</v>
      </c>
      <c r="C757" t="s">
        <v>4161</v>
      </c>
      <c r="D757" s="11">
        <v>11734</v>
      </c>
      <c r="E757">
        <v>12438</v>
      </c>
      <c r="F757" s="11">
        <v>20</v>
      </c>
      <c r="H757" s="11" t="s">
        <v>60</v>
      </c>
      <c r="I757" t="s">
        <v>4164</v>
      </c>
      <c r="J757" s="11">
        <v>130</v>
      </c>
      <c r="K757" s="11">
        <v>150</v>
      </c>
      <c r="L757" s="11">
        <v>20</v>
      </c>
      <c r="M757" s="11">
        <v>150</v>
      </c>
      <c r="N757" s="11" t="s">
        <v>4162</v>
      </c>
      <c r="O757" t="s">
        <v>4163</v>
      </c>
      <c r="R757" s="11" t="s">
        <v>4158</v>
      </c>
      <c r="S757" s="11" t="s">
        <v>457</v>
      </c>
      <c r="T757">
        <v>1</v>
      </c>
      <c r="U757" t="s">
        <v>295</v>
      </c>
      <c r="W757">
        <v>34</v>
      </c>
      <c r="X757" s="11" t="s">
        <v>148</v>
      </c>
      <c r="Y757" t="s">
        <v>4159</v>
      </c>
      <c r="BA757">
        <v>1</v>
      </c>
    </row>
    <row r="758">
      <c r="A758">
        <v>755</v>
      </c>
      <c r="B758" s="11" t="s">
        <v>4167</v>
      </c>
      <c r="C758" t="s">
        <v>4168</v>
      </c>
      <c r="D758" s="11">
        <v>15500</v>
      </c>
      <c r="E758">
        <v>16430</v>
      </c>
      <c r="F758" s="11">
        <v>20</v>
      </c>
      <c r="H758" s="11" t="s">
        <v>60</v>
      </c>
      <c r="I758" t="s">
        <v>4171</v>
      </c>
      <c r="J758" s="11">
        <v>130</v>
      </c>
      <c r="K758" s="11">
        <v>150</v>
      </c>
      <c r="L758" s="11">
        <v>20</v>
      </c>
      <c r="M758" s="11">
        <v>150</v>
      </c>
      <c r="N758" s="11" t="s">
        <v>4169</v>
      </c>
      <c r="O758" t="s">
        <v>4170</v>
      </c>
      <c r="R758" s="11" t="s">
        <v>4165</v>
      </c>
      <c r="S758" s="11" t="s">
        <v>457</v>
      </c>
      <c r="T758">
        <v>1</v>
      </c>
      <c r="U758" t="s">
        <v>135</v>
      </c>
      <c r="W758">
        <v>36</v>
      </c>
      <c r="X758" s="11" t="s">
        <v>148</v>
      </c>
      <c r="Y758" t="s">
        <v>4166</v>
      </c>
      <c r="BA758">
        <v>1</v>
      </c>
    </row>
    <row r="759">
      <c r="A759">
        <v>756</v>
      </c>
      <c r="B759" s="11" t="s">
        <v>4174</v>
      </c>
      <c r="C759" t="s">
        <v>4175</v>
      </c>
      <c r="D759" s="11">
        <v>4060</v>
      </c>
      <c r="E759">
        <v>4304</v>
      </c>
      <c r="F759" s="11">
        <v>20</v>
      </c>
      <c r="H759" s="11" t="s">
        <v>60</v>
      </c>
      <c r="I759" t="s">
        <v>4178</v>
      </c>
      <c r="J759" s="11">
        <v>100</v>
      </c>
      <c r="K759" s="11">
        <v>150</v>
      </c>
      <c r="L759" s="11">
        <v>20</v>
      </c>
      <c r="M759" s="11">
        <v>150</v>
      </c>
      <c r="N759" s="11" t="s">
        <v>4176</v>
      </c>
      <c r="O759" t="s">
        <v>4177</v>
      </c>
      <c r="R759" s="11" t="s">
        <v>4173</v>
      </c>
      <c r="S759" s="11" t="s">
        <v>457</v>
      </c>
      <c r="T759">
        <v>1</v>
      </c>
      <c r="U759" t="s">
        <v>118</v>
      </c>
      <c r="W759">
        <v>22</v>
      </c>
      <c r="X759" s="11" t="s">
        <v>148</v>
      </c>
      <c r="Y759" t="s">
        <v>4172</v>
      </c>
      <c r="BA759">
        <v>1</v>
      </c>
    </row>
    <row r="760">
      <c r="A760">
        <v>757</v>
      </c>
      <c r="B760" s="11" t="s">
        <v>4181</v>
      </c>
      <c r="C760" t="s">
        <v>4182</v>
      </c>
      <c r="D760" s="11">
        <v>1577</v>
      </c>
      <c r="E760">
        <v>1672</v>
      </c>
      <c r="F760" s="11">
        <v>20</v>
      </c>
      <c r="H760" s="11" t="s">
        <v>60</v>
      </c>
      <c r="I760" t="s">
        <v>4185</v>
      </c>
      <c r="J760" s="11">
        <v>30</v>
      </c>
      <c r="K760" s="11">
        <v>20</v>
      </c>
      <c r="L760" s="11">
        <v>20</v>
      </c>
      <c r="M760" s="11">
        <v>100</v>
      </c>
      <c r="N760" s="11" t="s">
        <v>4183</v>
      </c>
      <c r="O760" t="s">
        <v>4184</v>
      </c>
      <c r="R760" s="11" t="s">
        <v>4179</v>
      </c>
      <c r="S760" s="11" t="s">
        <v>248</v>
      </c>
      <c r="T760">
        <v>1</v>
      </c>
      <c r="U760" t="s">
        <v>117</v>
      </c>
      <c r="X760" s="11" t="s">
        <v>147</v>
      </c>
      <c r="Y760" t="s">
        <v>4180</v>
      </c>
      <c r="BA760">
        <v>1</v>
      </c>
    </row>
    <row r="761">
      <c r="A761">
        <v>758</v>
      </c>
      <c r="B761" s="11" t="s">
        <v>4188</v>
      </c>
      <c r="C761" t="s">
        <v>4189</v>
      </c>
      <c r="D761" s="11">
        <v>819</v>
      </c>
      <c r="E761">
        <v>869</v>
      </c>
      <c r="F761" s="11">
        <v>20</v>
      </c>
      <c r="H761" s="11" t="s">
        <v>60</v>
      </c>
      <c r="I761" t="s">
        <v>4192</v>
      </c>
      <c r="J761" s="11">
        <v>70</v>
      </c>
      <c r="K761" s="11">
        <v>100</v>
      </c>
      <c r="L761" s="11">
        <v>20</v>
      </c>
      <c r="M761" s="11">
        <v>100</v>
      </c>
      <c r="N761" s="11" t="s">
        <v>4190</v>
      </c>
      <c r="O761" t="s">
        <v>4191</v>
      </c>
      <c r="R761" s="11" t="s">
        <v>4186</v>
      </c>
      <c r="S761" s="11" t="s">
        <v>248</v>
      </c>
      <c r="T761">
        <v>2</v>
      </c>
      <c r="U761" t="s">
        <v>117</v>
      </c>
      <c r="X761" s="11" t="s">
        <v>147</v>
      </c>
      <c r="Y761" t="s">
        <v>4187</v>
      </c>
      <c r="BA761">
        <v>1</v>
      </c>
    </row>
    <row r="762">
      <c r="A762">
        <v>759</v>
      </c>
      <c r="B762" s="11" t="s">
        <v>4195</v>
      </c>
      <c r="C762" t="s">
        <v>4196</v>
      </c>
      <c r="D762" s="11">
        <v>1052</v>
      </c>
      <c r="E762">
        <v>1116</v>
      </c>
      <c r="F762" s="11">
        <v>20</v>
      </c>
      <c r="H762" s="11" t="s">
        <v>60</v>
      </c>
      <c r="I762" t="s">
        <v>4199</v>
      </c>
      <c r="J762" s="11">
        <v>30</v>
      </c>
      <c r="K762" s="11">
        <v>20</v>
      </c>
      <c r="L762" s="11">
        <v>20</v>
      </c>
      <c r="M762" s="11">
        <v>100</v>
      </c>
      <c r="N762" s="11" t="s">
        <v>4197</v>
      </c>
      <c r="O762" t="s">
        <v>4198</v>
      </c>
      <c r="R762" s="11" t="s">
        <v>4194</v>
      </c>
      <c r="S762" s="11" t="s">
        <v>248</v>
      </c>
      <c r="T762">
        <v>1</v>
      </c>
      <c r="U762" t="s">
        <v>117</v>
      </c>
      <c r="X762" s="11" t="s">
        <v>147</v>
      </c>
      <c r="Y762" t="s">
        <v>4193</v>
      </c>
      <c r="BA762">
        <v>1</v>
      </c>
    </row>
    <row r="763">
      <c r="A763">
        <v>760</v>
      </c>
      <c r="B763" s="11" t="s">
        <v>4202</v>
      </c>
      <c r="C763" t="s">
        <v>4203</v>
      </c>
      <c r="D763" s="11">
        <v>842</v>
      </c>
      <c r="E763">
        <v>893</v>
      </c>
      <c r="F763" s="11">
        <v>20</v>
      </c>
      <c r="H763" s="11" t="s">
        <v>60</v>
      </c>
      <c r="I763" t="s">
        <v>4206</v>
      </c>
      <c r="J763" s="11">
        <v>30</v>
      </c>
      <c r="K763" s="11">
        <v>20</v>
      </c>
      <c r="L763" s="11">
        <v>20</v>
      </c>
      <c r="M763" s="11">
        <v>100</v>
      </c>
      <c r="N763" s="11" t="s">
        <v>4204</v>
      </c>
      <c r="O763" t="s">
        <v>4205</v>
      </c>
      <c r="R763" s="11" t="s">
        <v>4201</v>
      </c>
      <c r="S763" s="11" t="s">
        <v>248</v>
      </c>
      <c r="T763">
        <v>1</v>
      </c>
      <c r="U763" t="s">
        <v>117</v>
      </c>
      <c r="X763" s="11" t="s">
        <v>147</v>
      </c>
      <c r="Y763" t="s">
        <v>4200</v>
      </c>
      <c r="BA763">
        <v>1</v>
      </c>
    </row>
    <row r="764">
      <c r="A764">
        <v>761</v>
      </c>
      <c r="B764" s="11" t="s">
        <v>4209</v>
      </c>
      <c r="C764" t="s">
        <v>4210</v>
      </c>
      <c r="D764" s="11">
        <v>1386</v>
      </c>
      <c r="E764">
        <v>1728</v>
      </c>
      <c r="F764" s="11">
        <v>20</v>
      </c>
      <c r="H764" s="11" t="s">
        <v>60</v>
      </c>
      <c r="I764" t="s">
        <v>4213</v>
      </c>
      <c r="J764" s="11">
        <v>30</v>
      </c>
      <c r="K764" s="11">
        <v>20</v>
      </c>
      <c r="L764" s="11">
        <v>20</v>
      </c>
      <c r="M764" s="11">
        <v>100</v>
      </c>
      <c r="N764" s="11" t="s">
        <v>4211</v>
      </c>
      <c r="O764" t="s">
        <v>4212</v>
      </c>
      <c r="R764" s="11" t="s">
        <v>4208</v>
      </c>
      <c r="S764" s="11" t="s">
        <v>248</v>
      </c>
      <c r="T764">
        <v>1</v>
      </c>
      <c r="U764" t="s">
        <v>117</v>
      </c>
      <c r="X764" s="11" t="s">
        <v>147</v>
      </c>
      <c r="Y764" t="s">
        <v>4207</v>
      </c>
      <c r="BA764">
        <v>1</v>
      </c>
    </row>
    <row r="765">
      <c r="A765">
        <v>762</v>
      </c>
      <c r="B765" s="11" t="s">
        <v>4217</v>
      </c>
      <c r="C765" t="s">
        <v>4218</v>
      </c>
      <c r="D765" s="11">
        <v>1485</v>
      </c>
      <c r="E765">
        <v>1575</v>
      </c>
      <c r="F765" s="11">
        <v>20</v>
      </c>
      <c r="H765" s="11" t="s">
        <v>60</v>
      </c>
      <c r="I765" t="s">
        <v>4221</v>
      </c>
      <c r="J765" s="11">
        <v>400</v>
      </c>
      <c r="K765" s="11">
        <v>100</v>
      </c>
      <c r="L765" s="11">
        <v>20</v>
      </c>
      <c r="M765" s="11">
        <v>150</v>
      </c>
      <c r="N765" s="11" t="s">
        <v>4219</v>
      </c>
      <c r="O765" t="s">
        <v>4220</v>
      </c>
      <c r="R765" s="11" t="s">
        <v>4215</v>
      </c>
      <c r="S765" s="11" t="s">
        <v>248</v>
      </c>
      <c r="T765">
        <v>1</v>
      </c>
      <c r="U765" t="s">
        <v>4214</v>
      </c>
      <c r="X765" s="11" t="s">
        <v>159</v>
      </c>
      <c r="Y765" t="s">
        <v>4216</v>
      </c>
      <c r="AC765">
        <v>7</v>
      </c>
      <c r="BA765">
        <v>1</v>
      </c>
    </row>
    <row r="766">
      <c r="A766">
        <v>763</v>
      </c>
      <c r="B766" s="11" t="s">
        <v>4224</v>
      </c>
      <c r="C766" t="s">
        <v>4225</v>
      </c>
      <c r="D766" s="11">
        <v>3996</v>
      </c>
      <c r="E766">
        <v>4236</v>
      </c>
      <c r="F766" s="11">
        <v>20</v>
      </c>
      <c r="H766" s="11" t="s">
        <v>60</v>
      </c>
      <c r="I766" t="s">
        <v>4228</v>
      </c>
      <c r="J766" s="11">
        <v>400</v>
      </c>
      <c r="K766" s="11">
        <v>100</v>
      </c>
      <c r="L766" s="11">
        <v>20</v>
      </c>
      <c r="M766" s="11">
        <v>150</v>
      </c>
      <c r="N766" s="11" t="s">
        <v>4226</v>
      </c>
      <c r="O766" t="s">
        <v>4227</v>
      </c>
      <c r="R766" s="11" t="s">
        <v>4223</v>
      </c>
      <c r="S766" s="11" t="s">
        <v>248</v>
      </c>
      <c r="T766">
        <v>1</v>
      </c>
      <c r="U766" t="s">
        <v>117</v>
      </c>
      <c r="X766" s="11" t="s">
        <v>159</v>
      </c>
      <c r="Y766" t="s">
        <v>4222</v>
      </c>
      <c r="AC766">
        <v>1</v>
      </c>
      <c r="BA766">
        <v>1</v>
      </c>
    </row>
    <row r="767">
      <c r="A767">
        <v>764</v>
      </c>
      <c r="B767" s="11" t="s">
        <v>4231</v>
      </c>
      <c r="C767" t="s">
        <v>4232</v>
      </c>
      <c r="D767" s="11">
        <v>2438</v>
      </c>
      <c r="E767">
        <v>2585</v>
      </c>
      <c r="F767" s="11">
        <v>20</v>
      </c>
      <c r="H767" s="11" t="s">
        <v>60</v>
      </c>
      <c r="I767" t="s">
        <v>4235</v>
      </c>
      <c r="J767" s="11">
        <v>400</v>
      </c>
      <c r="K767" s="11">
        <v>100</v>
      </c>
      <c r="L767" s="11">
        <v>20</v>
      </c>
      <c r="M767" s="11">
        <v>100</v>
      </c>
      <c r="N767" s="11" t="s">
        <v>4233</v>
      </c>
      <c r="O767" t="s">
        <v>4234</v>
      </c>
      <c r="R767" s="11" t="s">
        <v>4230</v>
      </c>
      <c r="S767" s="11" t="s">
        <v>248</v>
      </c>
      <c r="T767">
        <v>1</v>
      </c>
      <c r="U767" t="s">
        <v>117</v>
      </c>
      <c r="X767" s="11" t="s">
        <v>159</v>
      </c>
      <c r="Y767" t="s">
        <v>4229</v>
      </c>
      <c r="AC767">
        <v>9</v>
      </c>
      <c r="BA767">
        <v>1</v>
      </c>
    </row>
    <row r="768">
      <c r="A768">
        <v>765</v>
      </c>
      <c r="B768" s="11" t="s">
        <v>4238</v>
      </c>
      <c r="C768" t="s">
        <v>4239</v>
      </c>
      <c r="D768" s="11">
        <v>4920</v>
      </c>
      <c r="E768">
        <v>5216</v>
      </c>
      <c r="F768" s="11">
        <v>20</v>
      </c>
      <c r="H768" s="11" t="s">
        <v>60</v>
      </c>
      <c r="I768" t="s">
        <v>4242</v>
      </c>
      <c r="J768" s="11">
        <v>400</v>
      </c>
      <c r="K768" s="11">
        <v>100</v>
      </c>
      <c r="L768" s="11">
        <v>20</v>
      </c>
      <c r="M768" s="11">
        <v>100</v>
      </c>
      <c r="N768" s="11" t="s">
        <v>4240</v>
      </c>
      <c r="O768" t="s">
        <v>4241</v>
      </c>
      <c r="R768" s="11" t="s">
        <v>4237</v>
      </c>
      <c r="S768" s="11" t="s">
        <v>248</v>
      </c>
      <c r="T768">
        <v>1</v>
      </c>
      <c r="U768" t="s">
        <v>295</v>
      </c>
      <c r="X768" s="11" t="s">
        <v>159</v>
      </c>
      <c r="Y768" t="s">
        <v>4236</v>
      </c>
      <c r="AC768">
        <v>10</v>
      </c>
      <c r="BA768">
        <v>1</v>
      </c>
    </row>
    <row r="769">
      <c r="A769">
        <v>766</v>
      </c>
      <c r="B769" s="11" t="s">
        <v>4245</v>
      </c>
      <c r="C769" t="s">
        <v>4246</v>
      </c>
      <c r="D769" s="11">
        <v>5336</v>
      </c>
      <c r="E769">
        <v>5657</v>
      </c>
      <c r="F769" s="11">
        <v>20</v>
      </c>
      <c r="H769" s="11" t="s">
        <v>60</v>
      </c>
      <c r="I769" t="s">
        <v>4249</v>
      </c>
      <c r="J769" s="11">
        <v>400</v>
      </c>
      <c r="K769" s="11">
        <v>100</v>
      </c>
      <c r="L769" s="11">
        <v>20</v>
      </c>
      <c r="M769" s="11">
        <v>100</v>
      </c>
      <c r="N769" s="11" t="s">
        <v>4247</v>
      </c>
      <c r="O769" t="s">
        <v>4248</v>
      </c>
      <c r="R769" s="11" t="s">
        <v>4244</v>
      </c>
      <c r="S769" s="11" t="s">
        <v>248</v>
      </c>
      <c r="T769">
        <v>1</v>
      </c>
      <c r="U769" t="s">
        <v>118</v>
      </c>
      <c r="X769" s="11" t="s">
        <v>159</v>
      </c>
      <c r="Y769" t="s">
        <v>4243</v>
      </c>
      <c r="AC769">
        <v>11</v>
      </c>
      <c r="BA769">
        <v>1</v>
      </c>
    </row>
    <row r="770">
      <c r="A770">
        <v>767</v>
      </c>
      <c r="B770" s="11" t="s">
        <v>4252</v>
      </c>
      <c r="C770" t="s">
        <v>4253</v>
      </c>
      <c r="D770" s="11">
        <v>1134</v>
      </c>
      <c r="E770">
        <v>1202</v>
      </c>
      <c r="F770" s="11">
        <v>20</v>
      </c>
      <c r="H770" s="11" t="s">
        <v>60</v>
      </c>
      <c r="I770" t="s">
        <v>4256</v>
      </c>
      <c r="J770" s="11">
        <v>400</v>
      </c>
      <c r="K770" s="11">
        <v>100</v>
      </c>
      <c r="L770" s="11">
        <v>20</v>
      </c>
      <c r="M770" s="11">
        <v>100</v>
      </c>
      <c r="N770" s="11" t="s">
        <v>4254</v>
      </c>
      <c r="O770" t="s">
        <v>4255</v>
      </c>
      <c r="R770" s="11" t="s">
        <v>4251</v>
      </c>
      <c r="S770" s="11" t="s">
        <v>248</v>
      </c>
      <c r="T770">
        <v>1</v>
      </c>
      <c r="U770" t="s">
        <v>118</v>
      </c>
      <c r="X770" s="11" t="s">
        <v>159</v>
      </c>
      <c r="Y770" t="s">
        <v>4250</v>
      </c>
      <c r="AC770">
        <v>7</v>
      </c>
      <c r="BA770">
        <v>1</v>
      </c>
    </row>
    <row r="771">
      <c r="A771">
        <v>768</v>
      </c>
      <c r="B771" s="11" t="s">
        <v>4259</v>
      </c>
      <c r="C771" t="s">
        <v>4260</v>
      </c>
      <c r="D771" s="11">
        <v>865</v>
      </c>
      <c r="E771">
        <v>917</v>
      </c>
      <c r="F771" s="11">
        <v>20</v>
      </c>
      <c r="H771" s="11" t="s">
        <v>60</v>
      </c>
      <c r="I771" t="s">
        <v>4263</v>
      </c>
      <c r="J771" s="11">
        <v>400</v>
      </c>
      <c r="K771" s="11">
        <v>100</v>
      </c>
      <c r="L771" s="11">
        <v>20</v>
      </c>
      <c r="M771" s="11">
        <v>100</v>
      </c>
      <c r="N771" s="11" t="s">
        <v>4261</v>
      </c>
      <c r="O771" t="s">
        <v>4262</v>
      </c>
      <c r="R771" s="11" t="s">
        <v>4257</v>
      </c>
      <c r="S771" s="11" t="s">
        <v>248</v>
      </c>
      <c r="T771">
        <v>1</v>
      </c>
      <c r="U771" t="s">
        <v>118</v>
      </c>
      <c r="X771" s="11" t="s">
        <v>159</v>
      </c>
      <c r="Y771" t="s">
        <v>4258</v>
      </c>
      <c r="AC771">
        <v>7</v>
      </c>
      <c r="BA771">
        <v>1</v>
      </c>
    </row>
    <row r="772">
      <c r="A772">
        <v>769</v>
      </c>
      <c r="B772" s="11" t="s">
        <v>4266</v>
      </c>
      <c r="C772" t="s">
        <v>4267</v>
      </c>
      <c r="D772" s="11">
        <v>33364</v>
      </c>
      <c r="E772">
        <v>35366</v>
      </c>
      <c r="F772" s="11">
        <v>20</v>
      </c>
      <c r="H772" s="11" t="s">
        <v>60</v>
      </c>
      <c r="I772" t="s">
        <v>4270</v>
      </c>
      <c r="J772" s="11">
        <v>700</v>
      </c>
      <c r="K772" s="11">
        <v>180</v>
      </c>
      <c r="L772" s="11">
        <v>70</v>
      </c>
      <c r="M772" s="11">
        <v>200</v>
      </c>
      <c r="N772" s="11" t="s">
        <v>4268</v>
      </c>
      <c r="O772" t="s">
        <v>4269</v>
      </c>
      <c r="R772" s="11" t="s">
        <v>4264</v>
      </c>
      <c r="S772" s="11" t="s">
        <v>457</v>
      </c>
      <c r="T772">
        <v>1</v>
      </c>
      <c r="U772" t="s">
        <v>135</v>
      </c>
      <c r="V772">
        <v>175</v>
      </c>
      <c r="X772" s="11" t="s">
        <v>160</v>
      </c>
      <c r="Y772" t="s">
        <v>4265</v>
      </c>
      <c r="BA772">
        <v>1</v>
      </c>
    </row>
    <row r="773">
      <c r="A773">
        <v>770</v>
      </c>
      <c r="B773" s="11" t="s">
        <v>4273</v>
      </c>
      <c r="C773" t="s">
        <v>4274</v>
      </c>
      <c r="D773" s="11">
        <v>12484</v>
      </c>
      <c r="E773">
        <v>13233</v>
      </c>
      <c r="F773" s="11">
        <v>20</v>
      </c>
      <c r="H773" s="11" t="s">
        <v>60</v>
      </c>
      <c r="I773" t="s">
        <v>4277</v>
      </c>
      <c r="J773" s="11">
        <v>700</v>
      </c>
      <c r="K773" s="11">
        <v>180</v>
      </c>
      <c r="L773" s="11">
        <v>70</v>
      </c>
      <c r="M773" s="11">
        <v>200</v>
      </c>
      <c r="N773" s="11" t="s">
        <v>4275</v>
      </c>
      <c r="O773" t="s">
        <v>4276</v>
      </c>
      <c r="R773" s="11" t="s">
        <v>4271</v>
      </c>
      <c r="S773" s="11" t="s">
        <v>457</v>
      </c>
      <c r="T773">
        <v>1</v>
      </c>
      <c r="U773" t="s">
        <v>135</v>
      </c>
      <c r="V773">
        <v>170</v>
      </c>
      <c r="X773" s="11" t="s">
        <v>160</v>
      </c>
      <c r="Y773" t="s">
        <v>4272</v>
      </c>
      <c r="BA773">
        <v>1</v>
      </c>
    </row>
    <row r="774">
      <c r="A774">
        <v>771</v>
      </c>
      <c r="B774" s="11" t="s">
        <v>4280</v>
      </c>
      <c r="C774" t="s">
        <v>4281</v>
      </c>
      <c r="D774" s="11">
        <v>15486</v>
      </c>
      <c r="E774">
        <v>16416</v>
      </c>
      <c r="F774" s="11">
        <v>20</v>
      </c>
      <c r="H774" s="11" t="s">
        <v>60</v>
      </c>
      <c r="I774" t="s">
        <v>4284</v>
      </c>
      <c r="J774" s="11">
        <v>300</v>
      </c>
      <c r="K774" s="11">
        <v>180</v>
      </c>
      <c r="L774" s="11">
        <v>30</v>
      </c>
      <c r="M774" s="11">
        <v>200</v>
      </c>
      <c r="N774" s="11" t="s">
        <v>4282</v>
      </c>
      <c r="O774" t="s">
        <v>4283</v>
      </c>
      <c r="R774" s="11" t="s">
        <v>4279</v>
      </c>
      <c r="S774" s="11" t="s">
        <v>457</v>
      </c>
      <c r="T774">
        <v>1</v>
      </c>
      <c r="U774" t="s">
        <v>135</v>
      </c>
      <c r="X774" s="11" t="s">
        <v>148</v>
      </c>
      <c r="Y774" t="s">
        <v>4278</v>
      </c>
      <c r="AC774">
        <v>11</v>
      </c>
      <c r="AG774">
        <v>11</v>
      </c>
      <c r="AI774" t="s">
        <v>181</v>
      </c>
      <c r="AQ774" t="s">
        <v>181</v>
      </c>
      <c r="AW774" t="s">
        <v>233</v>
      </c>
      <c r="BA774">
        <v>1</v>
      </c>
    </row>
    <row r="775">
      <c r="A775">
        <v>772</v>
      </c>
      <c r="B775" s="11" t="s">
        <v>4287</v>
      </c>
      <c r="C775" t="s">
        <v>4288</v>
      </c>
      <c r="D775" s="11">
        <v>6404</v>
      </c>
      <c r="E775">
        <v>6789</v>
      </c>
      <c r="F775" s="11">
        <v>20</v>
      </c>
      <c r="H775" s="11" t="s">
        <v>60</v>
      </c>
      <c r="I775" t="s">
        <v>4291</v>
      </c>
      <c r="J775" s="11">
        <v>300</v>
      </c>
      <c r="K775" s="11">
        <v>180</v>
      </c>
      <c r="L775" s="11">
        <v>30</v>
      </c>
      <c r="M775" s="11">
        <v>200</v>
      </c>
      <c r="N775" s="11" t="s">
        <v>4289</v>
      </c>
      <c r="O775" t="s">
        <v>4290</v>
      </c>
      <c r="R775" s="11" t="s">
        <v>4286</v>
      </c>
      <c r="S775" s="11" t="s">
        <v>457</v>
      </c>
      <c r="T775">
        <v>1</v>
      </c>
      <c r="U775" t="s">
        <v>135</v>
      </c>
      <c r="X775" s="11" t="s">
        <v>148</v>
      </c>
      <c r="Y775" t="s">
        <v>4285</v>
      </c>
      <c r="AC775">
        <v>11</v>
      </c>
      <c r="AG775">
        <v>11</v>
      </c>
      <c r="AI775" t="s">
        <v>181</v>
      </c>
      <c r="AQ775" t="s">
        <v>181</v>
      </c>
      <c r="AW775" t="s">
        <v>233</v>
      </c>
      <c r="BA775">
        <v>1</v>
      </c>
    </row>
    <row r="776">
      <c r="A776">
        <v>773</v>
      </c>
      <c r="B776" s="11" t="s">
        <v>4294</v>
      </c>
      <c r="C776" t="s">
        <v>4295</v>
      </c>
      <c r="D776" s="11">
        <v>8334</v>
      </c>
      <c r="E776">
        <v>8834</v>
      </c>
      <c r="F776" s="11">
        <v>20</v>
      </c>
      <c r="H776" s="11" t="s">
        <v>60</v>
      </c>
      <c r="I776" t="s">
        <v>4298</v>
      </c>
      <c r="J776" s="11">
        <v>300</v>
      </c>
      <c r="K776" s="11">
        <v>180</v>
      </c>
      <c r="L776" s="11">
        <v>30</v>
      </c>
      <c r="M776" s="11">
        <v>200</v>
      </c>
      <c r="N776" s="11" t="s">
        <v>4296</v>
      </c>
      <c r="O776" t="s">
        <v>4297</v>
      </c>
      <c r="R776" s="11" t="s">
        <v>4293</v>
      </c>
      <c r="S776" s="11" t="s">
        <v>457</v>
      </c>
      <c r="T776">
        <v>1</v>
      </c>
      <c r="U776" t="s">
        <v>135</v>
      </c>
      <c r="X776" s="11" t="s">
        <v>148</v>
      </c>
      <c r="Y776" t="s">
        <v>4292</v>
      </c>
      <c r="AC776">
        <v>11</v>
      </c>
      <c r="AG776">
        <v>11</v>
      </c>
      <c r="AI776" t="s">
        <v>181</v>
      </c>
      <c r="AQ776" t="s">
        <v>181</v>
      </c>
      <c r="AW776" t="s">
        <v>233</v>
      </c>
      <c r="BA776">
        <v>1</v>
      </c>
    </row>
    <row r="777">
      <c r="A777">
        <v>774</v>
      </c>
      <c r="B777" s="11" t="s">
        <v>4302</v>
      </c>
      <c r="C777" t="s">
        <v>4303</v>
      </c>
      <c r="D777" s="11">
        <v>4244</v>
      </c>
      <c r="E777">
        <v>4499</v>
      </c>
      <c r="F777" s="11">
        <v>20</v>
      </c>
      <c r="H777" s="11" t="s">
        <v>60</v>
      </c>
      <c r="I777" t="s">
        <v>4306</v>
      </c>
      <c r="J777" s="11">
        <v>400</v>
      </c>
      <c r="K777" s="11">
        <v>200</v>
      </c>
      <c r="L777" s="11">
        <v>40</v>
      </c>
      <c r="M777" s="11">
        <v>220</v>
      </c>
      <c r="N777" s="11" t="s">
        <v>4304</v>
      </c>
      <c r="O777" t="s">
        <v>4305</v>
      </c>
      <c r="R777" s="11" t="s">
        <v>4301</v>
      </c>
      <c r="S777" s="11" t="s">
        <v>4299</v>
      </c>
      <c r="T777">
        <v>1</v>
      </c>
      <c r="U777" t="s">
        <v>117</v>
      </c>
      <c r="X777" s="11" t="s">
        <v>150</v>
      </c>
      <c r="Y777" t="s">
        <v>4300</v>
      </c>
      <c r="AC777">
        <v>9</v>
      </c>
      <c r="AG777">
        <v>9</v>
      </c>
      <c r="AI777" t="s">
        <v>181</v>
      </c>
      <c r="AQ777" t="s">
        <v>181</v>
      </c>
      <c r="AW777" t="s">
        <v>233</v>
      </c>
      <c r="BA777">
        <v>1</v>
      </c>
    </row>
    <row r="778">
      <c r="A778">
        <v>775</v>
      </c>
      <c r="B778" s="11" t="s">
        <v>4309</v>
      </c>
      <c r="C778" t="s">
        <v>4310</v>
      </c>
      <c r="D778" s="11">
        <v>1930</v>
      </c>
      <c r="E778">
        <v>2046</v>
      </c>
      <c r="F778" s="11">
        <v>20</v>
      </c>
      <c r="H778" s="11" t="s">
        <v>60</v>
      </c>
      <c r="I778" t="s">
        <v>4313</v>
      </c>
      <c r="J778" s="11">
        <v>300</v>
      </c>
      <c r="K778" s="11">
        <v>180</v>
      </c>
      <c r="L778" s="11">
        <v>30</v>
      </c>
      <c r="M778" s="11">
        <v>200</v>
      </c>
      <c r="N778" s="11" t="s">
        <v>4311</v>
      </c>
      <c r="O778" t="s">
        <v>4312</v>
      </c>
      <c r="R778" s="11" t="s">
        <v>4308</v>
      </c>
      <c r="S778" s="11" t="s">
        <v>457</v>
      </c>
      <c r="T778">
        <v>1</v>
      </c>
      <c r="U778" t="s">
        <v>135</v>
      </c>
      <c r="X778" s="11" t="s">
        <v>148</v>
      </c>
      <c r="Y778" t="s">
        <v>4307</v>
      </c>
      <c r="AC778">
        <v>8</v>
      </c>
      <c r="AG778">
        <v>8</v>
      </c>
      <c r="AI778" t="s">
        <v>192</v>
      </c>
      <c r="AQ778" t="s">
        <v>192</v>
      </c>
      <c r="AW778" t="s">
        <v>233</v>
      </c>
      <c r="BA778">
        <v>1</v>
      </c>
    </row>
    <row r="779">
      <c r="A779">
        <v>776</v>
      </c>
      <c r="B779" s="11" t="s">
        <v>4316</v>
      </c>
      <c r="C779" t="s">
        <v>4317</v>
      </c>
      <c r="D779" s="11">
        <v>6218</v>
      </c>
      <c r="E779">
        <v>6592</v>
      </c>
      <c r="F779" s="11">
        <v>20</v>
      </c>
      <c r="H779" s="11" t="s">
        <v>60</v>
      </c>
      <c r="I779" t="s">
        <v>4320</v>
      </c>
      <c r="J779" s="11">
        <v>400</v>
      </c>
      <c r="K779" s="11">
        <v>200</v>
      </c>
      <c r="L779" s="11">
        <v>40</v>
      </c>
      <c r="M779" s="11">
        <v>220</v>
      </c>
      <c r="N779" s="11" t="s">
        <v>4318</v>
      </c>
      <c r="O779" t="s">
        <v>4319</v>
      </c>
      <c r="R779" s="11" t="s">
        <v>4315</v>
      </c>
      <c r="S779" s="11" t="s">
        <v>4299</v>
      </c>
      <c r="T779">
        <v>1</v>
      </c>
      <c r="U779" t="s">
        <v>117</v>
      </c>
      <c r="X779" s="11" t="s">
        <v>150</v>
      </c>
      <c r="Y779" t="s">
        <v>4314</v>
      </c>
      <c r="AC779">
        <v>12</v>
      </c>
      <c r="AG779">
        <v>12</v>
      </c>
      <c r="AI779" t="s">
        <v>181</v>
      </c>
      <c r="AQ779" t="s">
        <v>181</v>
      </c>
      <c r="AW779" t="s">
        <v>233</v>
      </c>
      <c r="BA779">
        <v>1</v>
      </c>
    </row>
    <row r="780">
      <c r="A780">
        <v>777</v>
      </c>
      <c r="B780" s="11" t="s">
        <v>4323</v>
      </c>
      <c r="C780" t="s">
        <v>4324</v>
      </c>
      <c r="D780" s="11">
        <v>19790</v>
      </c>
      <c r="E780">
        <v>20978</v>
      </c>
      <c r="F780" s="11">
        <v>20</v>
      </c>
      <c r="H780" s="11" t="s">
        <v>60</v>
      </c>
      <c r="I780" t="s">
        <v>4327</v>
      </c>
      <c r="J780" s="11">
        <v>300</v>
      </c>
      <c r="K780" s="11">
        <v>180</v>
      </c>
      <c r="L780" s="11">
        <v>30</v>
      </c>
      <c r="M780" s="11">
        <v>200</v>
      </c>
      <c r="N780" s="11" t="s">
        <v>4325</v>
      </c>
      <c r="O780" t="s">
        <v>4326</v>
      </c>
      <c r="R780" s="11" t="s">
        <v>4322</v>
      </c>
      <c r="S780" s="11" t="s">
        <v>457</v>
      </c>
      <c r="T780">
        <v>1</v>
      </c>
      <c r="U780" t="s">
        <v>135</v>
      </c>
      <c r="X780" s="11" t="s">
        <v>148</v>
      </c>
      <c r="Y780" t="s">
        <v>4321</v>
      </c>
      <c r="AC780">
        <v>12</v>
      </c>
      <c r="AG780">
        <v>12</v>
      </c>
      <c r="AI780" t="s">
        <v>192</v>
      </c>
      <c r="AQ780" t="s">
        <v>192</v>
      </c>
      <c r="AW780" t="s">
        <v>233</v>
      </c>
      <c r="BA780">
        <v>1</v>
      </c>
    </row>
    <row r="781">
      <c r="A781">
        <v>778</v>
      </c>
      <c r="B781" s="11" t="s">
        <v>4330</v>
      </c>
      <c r="C781" t="s">
        <v>4331</v>
      </c>
      <c r="D781" s="11">
        <v>4467</v>
      </c>
      <c r="E781">
        <v>4735</v>
      </c>
      <c r="F781" s="11">
        <v>20</v>
      </c>
      <c r="H781" s="11" t="s">
        <v>60</v>
      </c>
      <c r="I781" t="s">
        <v>4332</v>
      </c>
      <c r="J781" s="11">
        <v>400</v>
      </c>
      <c r="K781" s="11">
        <v>200</v>
      </c>
      <c r="L781" s="11">
        <v>40</v>
      </c>
      <c r="M781" s="11">
        <v>220</v>
      </c>
      <c r="N781" s="11" t="s">
        <v>4304</v>
      </c>
      <c r="O781" t="s">
        <v>4305</v>
      </c>
      <c r="R781" s="11" t="s">
        <v>4328</v>
      </c>
      <c r="S781" s="11" t="s">
        <v>4299</v>
      </c>
      <c r="T781">
        <v>1</v>
      </c>
      <c r="U781" t="s">
        <v>117</v>
      </c>
      <c r="X781" s="11" t="s">
        <v>150</v>
      </c>
      <c r="Y781" t="s">
        <v>4329</v>
      </c>
      <c r="AC781">
        <v>9</v>
      </c>
      <c r="AG781">
        <v>9</v>
      </c>
      <c r="AI781" t="s">
        <v>181</v>
      </c>
      <c r="AQ781" t="s">
        <v>181</v>
      </c>
      <c r="AW781" t="s">
        <v>233</v>
      </c>
      <c r="BA781">
        <v>1</v>
      </c>
    </row>
    <row r="782">
      <c r="A782">
        <v>779</v>
      </c>
      <c r="B782" s="11" t="s">
        <v>4335</v>
      </c>
      <c r="C782" t="s">
        <v>4336</v>
      </c>
      <c r="D782" s="11">
        <v>1576</v>
      </c>
      <c r="E782">
        <v>1671</v>
      </c>
      <c r="F782" s="11">
        <v>20</v>
      </c>
      <c r="H782" s="11" t="s">
        <v>60</v>
      </c>
      <c r="I782" t="s">
        <v>4339</v>
      </c>
      <c r="J782" s="11">
        <v>300</v>
      </c>
      <c r="K782" s="11">
        <v>180</v>
      </c>
      <c r="L782" s="11">
        <v>30</v>
      </c>
      <c r="M782" s="11">
        <v>200</v>
      </c>
      <c r="N782" s="11" t="s">
        <v>4337</v>
      </c>
      <c r="O782" t="s">
        <v>4338</v>
      </c>
      <c r="R782" s="11" t="s">
        <v>4334</v>
      </c>
      <c r="S782" s="11" t="s">
        <v>457</v>
      </c>
      <c r="T782">
        <v>1</v>
      </c>
      <c r="U782" t="s">
        <v>135</v>
      </c>
      <c r="X782" s="11" t="s">
        <v>148</v>
      </c>
      <c r="Y782" t="s">
        <v>4333</v>
      </c>
      <c r="AC782">
        <v>8</v>
      </c>
      <c r="AG782">
        <v>8</v>
      </c>
      <c r="AI782" t="s">
        <v>181</v>
      </c>
      <c r="AQ782" t="s">
        <v>181</v>
      </c>
      <c r="AW782" t="s">
        <v>233</v>
      </c>
      <c r="BA782">
        <v>1</v>
      </c>
    </row>
    <row r="783">
      <c r="A783">
        <v>780</v>
      </c>
      <c r="B783" s="11" t="s">
        <v>4342</v>
      </c>
      <c r="C783" t="s">
        <v>4343</v>
      </c>
      <c r="D783" s="11">
        <v>1148</v>
      </c>
      <c r="E783">
        <v>1217</v>
      </c>
      <c r="F783" s="11">
        <v>20</v>
      </c>
      <c r="H783" s="11" t="s">
        <v>60</v>
      </c>
      <c r="I783" t="s">
        <v>4346</v>
      </c>
      <c r="J783" s="11">
        <v>200</v>
      </c>
      <c r="K783" s="11">
        <v>100</v>
      </c>
      <c r="L783" s="11">
        <v>30</v>
      </c>
      <c r="M783" s="11">
        <v>100</v>
      </c>
      <c r="N783" s="11" t="s">
        <v>4344</v>
      </c>
      <c r="O783" t="s">
        <v>4345</v>
      </c>
      <c r="R783" s="11" t="s">
        <v>4340</v>
      </c>
      <c r="S783" s="11" t="s">
        <v>302</v>
      </c>
      <c r="T783">
        <v>1</v>
      </c>
      <c r="U783" t="s">
        <v>117</v>
      </c>
      <c r="X783" s="11" t="s">
        <v>157</v>
      </c>
      <c r="Y783" t="s">
        <v>4341</v>
      </c>
      <c r="AC783">
        <v>8</v>
      </c>
      <c r="AG783">
        <v>8</v>
      </c>
      <c r="AI783" t="s">
        <v>181</v>
      </c>
      <c r="AQ783" t="s">
        <v>181</v>
      </c>
      <c r="AW783" t="s">
        <v>233</v>
      </c>
      <c r="BA783">
        <v>1</v>
      </c>
    </row>
    <row r="784">
      <c r="A784">
        <v>781</v>
      </c>
      <c r="B784" s="11" t="s">
        <v>4349</v>
      </c>
      <c r="C784" t="s">
        <v>4350</v>
      </c>
      <c r="D784" s="11">
        <v>12665</v>
      </c>
      <c r="E784">
        <v>13425</v>
      </c>
      <c r="F784" s="11">
        <v>20</v>
      </c>
      <c r="H784" s="11" t="s">
        <v>60</v>
      </c>
      <c r="I784" t="s">
        <v>4353</v>
      </c>
      <c r="J784" s="11">
        <v>685</v>
      </c>
      <c r="K784" s="11">
        <v>180</v>
      </c>
      <c r="L784" s="11">
        <v>50</v>
      </c>
      <c r="M784" s="11">
        <v>200</v>
      </c>
      <c r="N784" s="11" t="s">
        <v>4351</v>
      </c>
      <c r="O784" t="s">
        <v>4352</v>
      </c>
      <c r="R784" s="11" t="s">
        <v>4348</v>
      </c>
      <c r="S784" s="11" t="s">
        <v>721</v>
      </c>
      <c r="T784">
        <v>1</v>
      </c>
      <c r="U784" t="s">
        <v>135</v>
      </c>
      <c r="V784">
        <v>170</v>
      </c>
      <c r="X784" s="11" t="s">
        <v>156</v>
      </c>
      <c r="Y784" t="s">
        <v>4347</v>
      </c>
      <c r="AC784">
        <v>11</v>
      </c>
      <c r="AG784">
        <v>11</v>
      </c>
      <c r="AI784" t="s">
        <v>181</v>
      </c>
      <c r="AQ784" t="s">
        <v>181</v>
      </c>
      <c r="AW784" t="s">
        <v>233</v>
      </c>
      <c r="BA784">
        <v>1</v>
      </c>
    </row>
    <row r="785">
      <c r="A785">
        <v>782</v>
      </c>
      <c r="B785" s="11" t="s">
        <v>4356</v>
      </c>
      <c r="C785" t="s">
        <v>4357</v>
      </c>
      <c r="D785" s="11">
        <v>9540</v>
      </c>
      <c r="E785">
        <v>10113</v>
      </c>
      <c r="F785" s="11">
        <v>20</v>
      </c>
      <c r="H785" s="11" t="s">
        <v>60</v>
      </c>
      <c r="I785" t="s">
        <v>4360</v>
      </c>
      <c r="J785" s="11">
        <v>685</v>
      </c>
      <c r="K785" s="11">
        <v>180</v>
      </c>
      <c r="L785" s="11">
        <v>50</v>
      </c>
      <c r="M785" s="11">
        <v>200</v>
      </c>
      <c r="N785" s="11" t="s">
        <v>4358</v>
      </c>
      <c r="O785" t="s">
        <v>4359</v>
      </c>
      <c r="R785" s="11" t="s">
        <v>4354</v>
      </c>
      <c r="S785" s="11" t="s">
        <v>721</v>
      </c>
      <c r="T785">
        <v>1</v>
      </c>
      <c r="U785" t="s">
        <v>135</v>
      </c>
      <c r="V785">
        <v>170</v>
      </c>
      <c r="X785" s="11" t="s">
        <v>156</v>
      </c>
      <c r="Y785" t="s">
        <v>4355</v>
      </c>
      <c r="AC785">
        <v>9</v>
      </c>
      <c r="AG785">
        <v>9</v>
      </c>
      <c r="AI785" t="s">
        <v>181</v>
      </c>
      <c r="AQ785" t="s">
        <v>181</v>
      </c>
      <c r="AW785" t="s">
        <v>233</v>
      </c>
      <c r="BA785">
        <v>1</v>
      </c>
    </row>
    <row r="786">
      <c r="A786">
        <v>783</v>
      </c>
      <c r="B786" s="11" t="s">
        <v>4363</v>
      </c>
      <c r="C786" t="s">
        <v>4364</v>
      </c>
      <c r="D786" s="11">
        <v>827</v>
      </c>
      <c r="E786">
        <v>877</v>
      </c>
      <c r="F786" s="11">
        <v>20</v>
      </c>
      <c r="H786" s="11" t="s">
        <v>60</v>
      </c>
      <c r="I786" t="s">
        <v>4367</v>
      </c>
      <c r="J786" s="11">
        <v>200</v>
      </c>
      <c r="K786" s="11">
        <v>100</v>
      </c>
      <c r="L786" s="11">
        <v>30</v>
      </c>
      <c r="M786" s="11">
        <v>100</v>
      </c>
      <c r="N786" s="11" t="s">
        <v>4365</v>
      </c>
      <c r="O786" t="s">
        <v>4366</v>
      </c>
      <c r="R786" s="11" t="s">
        <v>4362</v>
      </c>
      <c r="S786" s="11" t="s">
        <v>2591</v>
      </c>
      <c r="T786">
        <v>1</v>
      </c>
      <c r="U786" t="s">
        <v>117</v>
      </c>
      <c r="X786" s="11" t="s">
        <v>157</v>
      </c>
      <c r="Y786" t="s">
        <v>4361</v>
      </c>
      <c r="AC786">
        <v>6</v>
      </c>
      <c r="AG786">
        <v>6</v>
      </c>
      <c r="AI786" t="s">
        <v>181</v>
      </c>
      <c r="AQ786" t="s">
        <v>181</v>
      </c>
      <c r="AW786" t="s">
        <v>233</v>
      </c>
      <c r="BA786">
        <v>1</v>
      </c>
    </row>
    <row r="787">
      <c r="A787">
        <v>784</v>
      </c>
      <c r="B787" s="11" t="s">
        <v>4370</v>
      </c>
      <c r="C787" t="s">
        <v>4371</v>
      </c>
      <c r="D787" s="11">
        <v>9706</v>
      </c>
      <c r="E787">
        <v>10289</v>
      </c>
      <c r="F787" s="11">
        <v>20</v>
      </c>
      <c r="H787" s="11" t="s">
        <v>60</v>
      </c>
      <c r="I787" t="s">
        <v>4372</v>
      </c>
      <c r="J787" s="11">
        <v>400</v>
      </c>
      <c r="K787" s="11">
        <v>200</v>
      </c>
      <c r="L787" s="11">
        <v>40</v>
      </c>
      <c r="M787" s="11">
        <v>220</v>
      </c>
      <c r="N787" s="11" t="s">
        <v>4304</v>
      </c>
      <c r="O787" t="s">
        <v>4305</v>
      </c>
      <c r="R787" s="11" t="s">
        <v>4369</v>
      </c>
      <c r="S787" s="11" t="s">
        <v>4299</v>
      </c>
      <c r="T787">
        <v>1</v>
      </c>
      <c r="U787" t="s">
        <v>117</v>
      </c>
      <c r="X787" s="11" t="s">
        <v>150</v>
      </c>
      <c r="Y787" t="s">
        <v>4368</v>
      </c>
      <c r="AC787">
        <v>10</v>
      </c>
      <c r="AG787">
        <v>10</v>
      </c>
      <c r="AI787" t="s">
        <v>181</v>
      </c>
      <c r="AQ787" t="s">
        <v>181</v>
      </c>
      <c r="AW787" t="s">
        <v>233</v>
      </c>
      <c r="BA787">
        <v>1</v>
      </c>
    </row>
    <row r="788">
      <c r="A788">
        <v>785</v>
      </c>
      <c r="B788" s="11" t="s">
        <v>4375</v>
      </c>
      <c r="C788" t="s">
        <v>4376</v>
      </c>
      <c r="D788" s="11">
        <v>4561</v>
      </c>
      <c r="E788">
        <v>4835</v>
      </c>
      <c r="F788" s="11">
        <v>20</v>
      </c>
      <c r="H788" s="11" t="s">
        <v>60</v>
      </c>
      <c r="I788" t="s">
        <v>4377</v>
      </c>
      <c r="J788" s="11">
        <v>685</v>
      </c>
      <c r="K788" s="11">
        <v>180</v>
      </c>
      <c r="L788" s="11">
        <v>50</v>
      </c>
      <c r="M788" s="11">
        <v>200</v>
      </c>
      <c r="N788" s="11" t="s">
        <v>4351</v>
      </c>
      <c r="O788" t="s">
        <v>4352</v>
      </c>
      <c r="R788" s="11" t="s">
        <v>4373</v>
      </c>
      <c r="S788" s="11" t="s">
        <v>721</v>
      </c>
      <c r="T788">
        <v>1</v>
      </c>
      <c r="U788" t="s">
        <v>135</v>
      </c>
      <c r="V788">
        <v>170</v>
      </c>
      <c r="X788" s="11" t="s">
        <v>156</v>
      </c>
      <c r="Y788" t="s">
        <v>4374</v>
      </c>
      <c r="AW788" t="s">
        <v>233</v>
      </c>
      <c r="BA788">
        <v>1</v>
      </c>
    </row>
    <row r="789">
      <c r="A789">
        <v>786</v>
      </c>
      <c r="B789" s="11" t="s">
        <v>4380</v>
      </c>
      <c r="C789" t="s">
        <v>4381</v>
      </c>
      <c r="D789" s="11">
        <v>1481</v>
      </c>
      <c r="E789">
        <v>1570</v>
      </c>
      <c r="F789" s="11">
        <v>20</v>
      </c>
      <c r="H789" s="11" t="s">
        <v>60</v>
      </c>
      <c r="I789" t="s">
        <v>4384</v>
      </c>
      <c r="J789" s="11">
        <v>200</v>
      </c>
      <c r="K789" s="11">
        <v>100</v>
      </c>
      <c r="L789" s="11">
        <v>30</v>
      </c>
      <c r="M789" s="11">
        <v>100</v>
      </c>
      <c r="N789" s="11" t="s">
        <v>4382</v>
      </c>
      <c r="O789" t="s">
        <v>4383</v>
      </c>
      <c r="R789" s="11" t="s">
        <v>4379</v>
      </c>
      <c r="S789" s="11" t="s">
        <v>2226</v>
      </c>
      <c r="T789">
        <v>1</v>
      </c>
      <c r="U789" t="s">
        <v>117</v>
      </c>
      <c r="X789" s="11" t="s">
        <v>157</v>
      </c>
      <c r="Y789" t="s">
        <v>4378</v>
      </c>
      <c r="AC789">
        <v>8</v>
      </c>
      <c r="AG789">
        <v>8</v>
      </c>
      <c r="AI789" t="s">
        <v>181</v>
      </c>
      <c r="AQ789" t="s">
        <v>181</v>
      </c>
      <c r="AW789" t="s">
        <v>233</v>
      </c>
      <c r="BA789">
        <v>1</v>
      </c>
    </row>
    <row r="790">
      <c r="A790">
        <v>787</v>
      </c>
      <c r="B790" s="11" t="s">
        <v>4387</v>
      </c>
      <c r="C790" t="s">
        <v>4388</v>
      </c>
      <c r="D790" s="11">
        <v>23728</v>
      </c>
      <c r="E790">
        <v>25152</v>
      </c>
      <c r="F790" s="11">
        <v>20</v>
      </c>
      <c r="H790" s="11" t="s">
        <v>60</v>
      </c>
      <c r="I790" t="s">
        <v>4391</v>
      </c>
      <c r="J790" s="11">
        <v>300</v>
      </c>
      <c r="K790" s="11">
        <v>180</v>
      </c>
      <c r="L790" s="11">
        <v>30</v>
      </c>
      <c r="M790" s="11">
        <v>200</v>
      </c>
      <c r="N790" s="11" t="s">
        <v>4389</v>
      </c>
      <c r="O790" t="s">
        <v>4390</v>
      </c>
      <c r="R790" s="11" t="s">
        <v>4386</v>
      </c>
      <c r="S790" s="11" t="s">
        <v>457</v>
      </c>
      <c r="T790">
        <v>1</v>
      </c>
      <c r="U790" t="s">
        <v>135</v>
      </c>
      <c r="X790" s="11" t="s">
        <v>148</v>
      </c>
      <c r="Y790" t="s">
        <v>4385</v>
      </c>
      <c r="AC790">
        <v>11</v>
      </c>
      <c r="AG790">
        <v>11</v>
      </c>
      <c r="AI790" t="s">
        <v>192</v>
      </c>
      <c r="AQ790" t="s">
        <v>192</v>
      </c>
      <c r="AW790" t="s">
        <v>233</v>
      </c>
      <c r="BA790">
        <v>1</v>
      </c>
    </row>
    <row r="791">
      <c r="A791">
        <v>788</v>
      </c>
      <c r="B791" s="11" t="s">
        <v>4393</v>
      </c>
      <c r="C791" t="s">
        <v>4394</v>
      </c>
      <c r="D791" s="11">
        <v>3010</v>
      </c>
      <c r="E791">
        <v>3191</v>
      </c>
      <c r="F791" s="11">
        <v>20</v>
      </c>
      <c r="H791" s="11" t="s">
        <v>60</v>
      </c>
      <c r="I791" t="s">
        <v>4395</v>
      </c>
      <c r="J791" s="11">
        <v>300</v>
      </c>
      <c r="K791" s="11">
        <v>180</v>
      </c>
      <c r="L791" s="11">
        <v>30</v>
      </c>
      <c r="M791" s="11">
        <v>200</v>
      </c>
      <c r="N791" s="11" t="s">
        <v>4389</v>
      </c>
      <c r="O791" t="s">
        <v>4390</v>
      </c>
      <c r="R791" s="11" t="s">
        <v>4386</v>
      </c>
      <c r="S791" s="11" t="s">
        <v>457</v>
      </c>
      <c r="T791">
        <v>1</v>
      </c>
      <c r="U791" t="s">
        <v>135</v>
      </c>
      <c r="X791" s="11" t="s">
        <v>148</v>
      </c>
      <c r="Y791" t="s">
        <v>4392</v>
      </c>
      <c r="AC791">
        <v>11</v>
      </c>
      <c r="AG791">
        <v>11</v>
      </c>
      <c r="AI791" t="s">
        <v>192</v>
      </c>
      <c r="AQ791" t="s">
        <v>192</v>
      </c>
      <c r="AW791" t="s">
        <v>233</v>
      </c>
      <c r="BA791">
        <v>1</v>
      </c>
    </row>
    <row r="792">
      <c r="A792">
        <v>789</v>
      </c>
      <c r="B792" s="11" t="s">
        <v>4398</v>
      </c>
      <c r="C792" t="s">
        <v>4399</v>
      </c>
      <c r="D792" s="11">
        <v>3262</v>
      </c>
      <c r="E792">
        <v>3458</v>
      </c>
      <c r="F792" s="11">
        <v>20</v>
      </c>
      <c r="H792" s="11" t="s">
        <v>60</v>
      </c>
      <c r="I792" t="s">
        <v>4402</v>
      </c>
      <c r="J792" s="11">
        <v>300</v>
      </c>
      <c r="K792" s="11">
        <v>180</v>
      </c>
      <c r="L792" s="11">
        <v>30</v>
      </c>
      <c r="M792" s="11">
        <v>200</v>
      </c>
      <c r="N792" s="11" t="s">
        <v>4400</v>
      </c>
      <c r="O792" t="s">
        <v>4401</v>
      </c>
      <c r="R792" s="11" t="s">
        <v>4397</v>
      </c>
      <c r="S792" s="11" t="s">
        <v>457</v>
      </c>
      <c r="T792">
        <v>1</v>
      </c>
      <c r="U792" t="s">
        <v>135</v>
      </c>
      <c r="X792" s="11" t="s">
        <v>148</v>
      </c>
      <c r="Y792" t="s">
        <v>4396</v>
      </c>
      <c r="AC792">
        <v>10</v>
      </c>
      <c r="AG792">
        <v>10</v>
      </c>
      <c r="AI792" t="s">
        <v>181</v>
      </c>
      <c r="AQ792" t="s">
        <v>181</v>
      </c>
      <c r="AW792" t="s">
        <v>233</v>
      </c>
      <c r="BA792">
        <v>1</v>
      </c>
    </row>
    <row r="793">
      <c r="A793">
        <v>790</v>
      </c>
      <c r="B793" s="11" t="s">
        <v>4405</v>
      </c>
      <c r="C793" t="s">
        <v>4406</v>
      </c>
      <c r="D793" s="11">
        <v>1361</v>
      </c>
      <c r="E793">
        <v>1443</v>
      </c>
      <c r="F793" s="11">
        <v>20</v>
      </c>
      <c r="H793" s="11" t="s">
        <v>60</v>
      </c>
      <c r="I793" t="s">
        <v>4409</v>
      </c>
      <c r="J793" s="11">
        <v>680</v>
      </c>
      <c r="K793" s="11">
        <v>180</v>
      </c>
      <c r="L793" s="11">
        <v>50</v>
      </c>
      <c r="M793" s="11">
        <v>200</v>
      </c>
      <c r="N793" s="11" t="s">
        <v>4407</v>
      </c>
      <c r="O793" t="s">
        <v>4408</v>
      </c>
      <c r="R793" s="11" t="s">
        <v>4404</v>
      </c>
      <c r="S793" s="11" t="s">
        <v>2591</v>
      </c>
      <c r="T793">
        <v>1</v>
      </c>
      <c r="U793" t="s">
        <v>135</v>
      </c>
      <c r="V793">
        <v>170</v>
      </c>
      <c r="X793" s="11" t="s">
        <v>156</v>
      </c>
      <c r="Y793" t="s">
        <v>4403</v>
      </c>
      <c r="AI793" t="s">
        <v>181</v>
      </c>
      <c r="AQ793" t="s">
        <v>181</v>
      </c>
      <c r="AW793" t="s">
        <v>232</v>
      </c>
      <c r="BA793">
        <v>1</v>
      </c>
    </row>
    <row r="794">
      <c r="A794">
        <v>791</v>
      </c>
      <c r="B794" s="11" t="s">
        <v>4412</v>
      </c>
      <c r="C794" t="s">
        <v>4413</v>
      </c>
      <c r="D794" s="11">
        <v>7556</v>
      </c>
      <c r="E794">
        <v>8010</v>
      </c>
      <c r="F794" s="11">
        <v>20</v>
      </c>
      <c r="H794" s="11" t="s">
        <v>60</v>
      </c>
      <c r="I794" t="s">
        <v>4416</v>
      </c>
      <c r="J794" s="11">
        <v>300</v>
      </c>
      <c r="K794" s="11">
        <v>180</v>
      </c>
      <c r="L794" s="11">
        <v>30</v>
      </c>
      <c r="M794" s="11">
        <v>200</v>
      </c>
      <c r="N794" s="11" t="s">
        <v>4414</v>
      </c>
      <c r="O794" t="s">
        <v>4415</v>
      </c>
      <c r="R794" s="11" t="s">
        <v>4410</v>
      </c>
      <c r="S794" s="11" t="s">
        <v>457</v>
      </c>
      <c r="T794">
        <v>1</v>
      </c>
      <c r="U794" t="s">
        <v>117</v>
      </c>
      <c r="X794" s="11" t="s">
        <v>148</v>
      </c>
      <c r="Y794" t="s">
        <v>4411</v>
      </c>
      <c r="AG794">
        <v>11</v>
      </c>
      <c r="AI794" t="s">
        <v>181</v>
      </c>
      <c r="AQ794" t="s">
        <v>181</v>
      </c>
      <c r="AW794" t="s">
        <v>233</v>
      </c>
      <c r="BA794">
        <v>1</v>
      </c>
    </row>
    <row r="795">
      <c r="A795">
        <v>792</v>
      </c>
      <c r="B795" s="11" t="s">
        <v>4419</v>
      </c>
      <c r="C795" t="s">
        <v>4420</v>
      </c>
      <c r="D795" s="11">
        <v>3434</v>
      </c>
      <c r="E795">
        <v>3640</v>
      </c>
      <c r="F795" s="11">
        <v>20</v>
      </c>
      <c r="H795" s="11" t="s">
        <v>60</v>
      </c>
      <c r="I795" t="s">
        <v>4423</v>
      </c>
      <c r="J795" s="11">
        <v>300</v>
      </c>
      <c r="K795" s="11">
        <v>180</v>
      </c>
      <c r="L795" s="11">
        <v>30</v>
      </c>
      <c r="M795" s="11">
        <v>200</v>
      </c>
      <c r="N795" s="11" t="s">
        <v>4421</v>
      </c>
      <c r="O795" t="s">
        <v>4422</v>
      </c>
      <c r="R795" s="11" t="s">
        <v>4418</v>
      </c>
      <c r="S795" s="11" t="s">
        <v>457</v>
      </c>
      <c r="T795">
        <v>1</v>
      </c>
      <c r="U795" t="s">
        <v>135</v>
      </c>
      <c r="X795" s="11" t="s">
        <v>148</v>
      </c>
      <c r="Y795" t="s">
        <v>4417</v>
      </c>
      <c r="AC795">
        <v>8</v>
      </c>
      <c r="AG795">
        <v>8</v>
      </c>
      <c r="AI795" t="s">
        <v>192</v>
      </c>
      <c r="AQ795" t="s">
        <v>192</v>
      </c>
      <c r="AW795" t="s">
        <v>233</v>
      </c>
      <c r="BA795">
        <v>1</v>
      </c>
    </row>
    <row r="796">
      <c r="A796">
        <v>793</v>
      </c>
      <c r="B796" s="11" t="s">
        <v>4426</v>
      </c>
      <c r="C796" t="s">
        <v>4427</v>
      </c>
      <c r="D796" s="11">
        <v>2890</v>
      </c>
      <c r="E796">
        <v>3064</v>
      </c>
      <c r="F796" s="11">
        <v>20</v>
      </c>
      <c r="H796" s="11" t="s">
        <v>60</v>
      </c>
      <c r="I796" t="s">
        <v>4430</v>
      </c>
      <c r="J796" s="11">
        <v>300</v>
      </c>
      <c r="K796" s="11">
        <v>180</v>
      </c>
      <c r="L796" s="11">
        <v>30</v>
      </c>
      <c r="M796" s="11">
        <v>200</v>
      </c>
      <c r="N796" s="11" t="s">
        <v>4428</v>
      </c>
      <c r="O796" t="s">
        <v>4429</v>
      </c>
      <c r="R796" s="11" t="s">
        <v>4425</v>
      </c>
      <c r="S796" s="11" t="s">
        <v>457</v>
      </c>
      <c r="T796">
        <v>1</v>
      </c>
      <c r="U796" t="s">
        <v>135</v>
      </c>
      <c r="X796" s="11" t="s">
        <v>148</v>
      </c>
      <c r="Y796" t="s">
        <v>4424</v>
      </c>
      <c r="AC796">
        <v>11</v>
      </c>
      <c r="AG796">
        <v>11</v>
      </c>
      <c r="AI796" t="s">
        <v>182</v>
      </c>
      <c r="AQ796" t="s">
        <v>181</v>
      </c>
      <c r="AW796" t="s">
        <v>233</v>
      </c>
      <c r="BA796">
        <v>1</v>
      </c>
    </row>
    <row r="797">
      <c r="A797">
        <v>794</v>
      </c>
      <c r="B797" s="11" t="s">
        <v>4433</v>
      </c>
      <c r="C797" t="s">
        <v>4434</v>
      </c>
      <c r="D797" s="11">
        <v>2148</v>
      </c>
      <c r="E797">
        <v>2277</v>
      </c>
      <c r="F797" s="11">
        <v>20</v>
      </c>
      <c r="H797" s="11" t="s">
        <v>60</v>
      </c>
      <c r="I797" t="s">
        <v>4437</v>
      </c>
      <c r="J797" s="11">
        <v>400</v>
      </c>
      <c r="K797" s="11">
        <v>200</v>
      </c>
      <c r="L797" s="11">
        <v>40</v>
      </c>
      <c r="M797" s="11">
        <v>220</v>
      </c>
      <c r="N797" s="11" t="s">
        <v>4435</v>
      </c>
      <c r="O797" t="s">
        <v>4436</v>
      </c>
      <c r="R797" s="11" t="s">
        <v>4432</v>
      </c>
      <c r="S797" s="11" t="s">
        <v>2591</v>
      </c>
      <c r="T797">
        <v>1</v>
      </c>
      <c r="U797" t="s">
        <v>117</v>
      </c>
      <c r="X797" s="11" t="s">
        <v>150</v>
      </c>
      <c r="Y797" t="s">
        <v>4431</v>
      </c>
      <c r="AC797">
        <v>8</v>
      </c>
      <c r="AG797">
        <v>8</v>
      </c>
      <c r="AI797" t="s">
        <v>181</v>
      </c>
      <c r="AQ797" t="s">
        <v>181</v>
      </c>
      <c r="AW797" t="s">
        <v>233</v>
      </c>
      <c r="BA797">
        <v>1</v>
      </c>
    </row>
    <row r="798">
      <c r="A798">
        <v>795</v>
      </c>
      <c r="B798" s="11" t="s">
        <v>4439</v>
      </c>
      <c r="C798" t="s">
        <v>4440</v>
      </c>
      <c r="D798" s="11">
        <v>10044</v>
      </c>
      <c r="E798">
        <v>10647</v>
      </c>
      <c r="F798" s="11">
        <v>20</v>
      </c>
      <c r="H798" s="11" t="s">
        <v>60</v>
      </c>
      <c r="I798" t="s">
        <v>4441</v>
      </c>
      <c r="J798" s="11">
        <v>400</v>
      </c>
      <c r="K798" s="11">
        <v>200</v>
      </c>
      <c r="L798" s="11">
        <v>40</v>
      </c>
      <c r="M798" s="11">
        <v>220</v>
      </c>
      <c r="N798" s="11" t="s">
        <v>4318</v>
      </c>
      <c r="O798" t="s">
        <v>4319</v>
      </c>
      <c r="R798" s="11" t="s">
        <v>4315</v>
      </c>
      <c r="S798" s="11" t="s">
        <v>4299</v>
      </c>
      <c r="T798">
        <v>1</v>
      </c>
      <c r="U798" t="s">
        <v>117</v>
      </c>
      <c r="X798" s="11" t="s">
        <v>150</v>
      </c>
      <c r="Y798" t="s">
        <v>4438</v>
      </c>
      <c r="AC798">
        <v>12</v>
      </c>
      <c r="AG798">
        <v>12</v>
      </c>
      <c r="AI798" t="s">
        <v>181</v>
      </c>
      <c r="AQ798" t="s">
        <v>181</v>
      </c>
      <c r="AW798" t="s">
        <v>233</v>
      </c>
      <c r="BA798">
        <v>1</v>
      </c>
    </row>
    <row r="799">
      <c r="A799">
        <v>796</v>
      </c>
      <c r="B799" s="11" t="s">
        <v>4444</v>
      </c>
      <c r="C799" t="s">
        <v>4445</v>
      </c>
      <c r="D799" s="11">
        <v>1423</v>
      </c>
      <c r="E799">
        <v>1509</v>
      </c>
      <c r="F799" s="11">
        <v>20</v>
      </c>
      <c r="H799" s="11" t="s">
        <v>60</v>
      </c>
      <c r="I799" t="s">
        <v>4448</v>
      </c>
      <c r="J799" s="11">
        <v>450</v>
      </c>
      <c r="K799" s="11">
        <v>180</v>
      </c>
      <c r="L799" s="11">
        <v>50</v>
      </c>
      <c r="M799" s="11">
        <v>200</v>
      </c>
      <c r="N799" s="11" t="s">
        <v>4446</v>
      </c>
      <c r="O799" t="s">
        <v>4447</v>
      </c>
      <c r="R799" s="11" t="s">
        <v>4443</v>
      </c>
      <c r="S799" s="11" t="s">
        <v>302</v>
      </c>
      <c r="T799">
        <v>1</v>
      </c>
      <c r="U799" t="s">
        <v>135</v>
      </c>
      <c r="V799">
        <v>170</v>
      </c>
      <c r="X799" s="11" t="s">
        <v>156</v>
      </c>
      <c r="Y799" t="s">
        <v>4442</v>
      </c>
      <c r="AI799" t="s">
        <v>181</v>
      </c>
      <c r="AQ799" t="s">
        <v>181</v>
      </c>
      <c r="AW799" t="s">
        <v>232</v>
      </c>
      <c r="BA799">
        <v>1</v>
      </c>
    </row>
    <row r="800">
      <c r="A800">
        <v>797</v>
      </c>
      <c r="B800" s="11" t="s">
        <v>4451</v>
      </c>
      <c r="C800" t="s">
        <v>4452</v>
      </c>
      <c r="D800" s="11">
        <v>53722</v>
      </c>
      <c r="E800">
        <v>56946</v>
      </c>
      <c r="F800" s="11">
        <v>20</v>
      </c>
      <c r="H800" s="11" t="s">
        <v>60</v>
      </c>
      <c r="I800" t="s">
        <v>4455</v>
      </c>
      <c r="J800" s="11">
        <v>300</v>
      </c>
      <c r="K800" s="11">
        <v>100</v>
      </c>
      <c r="L800" s="11">
        <v>20</v>
      </c>
      <c r="M800" s="11">
        <v>150</v>
      </c>
      <c r="N800" s="11" t="s">
        <v>4453</v>
      </c>
      <c r="O800" t="s">
        <v>4454</v>
      </c>
      <c r="R800" s="11" t="s">
        <v>4450</v>
      </c>
      <c r="S800" s="11" t="s">
        <v>457</v>
      </c>
      <c r="T800">
        <v>1</v>
      </c>
      <c r="U800" t="s">
        <v>117</v>
      </c>
      <c r="X800" s="11" t="s">
        <v>159</v>
      </c>
      <c r="Y800" t="s">
        <v>4449</v>
      </c>
      <c r="AC800">
        <v>8</v>
      </c>
      <c r="AG800">
        <v>8</v>
      </c>
      <c r="AI800" t="s">
        <v>181</v>
      </c>
      <c r="AQ800" t="s">
        <v>181</v>
      </c>
      <c r="AW800" t="s">
        <v>233</v>
      </c>
      <c r="BA800">
        <v>1</v>
      </c>
    </row>
    <row r="801">
      <c r="A801">
        <v>798</v>
      </c>
      <c r="B801" s="11" t="s">
        <v>4458</v>
      </c>
      <c r="C801" t="s">
        <v>4459</v>
      </c>
      <c r="D801" s="11">
        <v>370</v>
      </c>
      <c r="E801">
        <v>393</v>
      </c>
      <c r="F801" s="11">
        <v>20</v>
      </c>
      <c r="H801" s="11" t="s">
        <v>60</v>
      </c>
      <c r="I801" t="s">
        <v>4462</v>
      </c>
      <c r="J801" s="11">
        <v>200</v>
      </c>
      <c r="K801" s="11">
        <v>100</v>
      </c>
      <c r="L801" s="11">
        <v>30</v>
      </c>
      <c r="M801" s="11">
        <v>100</v>
      </c>
      <c r="N801" s="11" t="s">
        <v>4460</v>
      </c>
      <c r="O801" t="s">
        <v>4461</v>
      </c>
      <c r="R801" s="11" t="s">
        <v>4457</v>
      </c>
      <c r="S801" s="11" t="s">
        <v>2591</v>
      </c>
      <c r="T801">
        <v>1</v>
      </c>
      <c r="U801" t="s">
        <v>117</v>
      </c>
      <c r="X801" s="11" t="s">
        <v>157</v>
      </c>
      <c r="Y801" t="s">
        <v>4456</v>
      </c>
      <c r="AC801">
        <v>1</v>
      </c>
      <c r="AG801">
        <v>1</v>
      </c>
      <c r="AI801" t="s">
        <v>181</v>
      </c>
      <c r="AQ801" t="s">
        <v>181</v>
      </c>
      <c r="AW801" t="s">
        <v>233</v>
      </c>
      <c r="BA801">
        <v>1</v>
      </c>
    </row>
    <row r="802">
      <c r="A802">
        <v>799</v>
      </c>
      <c r="B802" s="11" t="s">
        <v>4465</v>
      </c>
      <c r="C802" t="s">
        <v>4466</v>
      </c>
      <c r="D802" s="11">
        <v>1369</v>
      </c>
      <c r="E802">
        <v>1452</v>
      </c>
      <c r="F802" s="11">
        <v>20</v>
      </c>
      <c r="H802" s="11" t="s">
        <v>60</v>
      </c>
      <c r="I802" t="s">
        <v>4469</v>
      </c>
      <c r="J802" s="11">
        <v>680</v>
      </c>
      <c r="K802" s="11">
        <v>180</v>
      </c>
      <c r="L802" s="11">
        <v>50</v>
      </c>
      <c r="M802" s="11">
        <v>200</v>
      </c>
      <c r="N802" s="11" t="s">
        <v>4467</v>
      </c>
      <c r="O802" t="s">
        <v>4468</v>
      </c>
      <c r="R802" s="11" t="s">
        <v>4464</v>
      </c>
      <c r="S802" s="11" t="s">
        <v>2226</v>
      </c>
      <c r="T802">
        <v>1</v>
      </c>
      <c r="U802" t="s">
        <v>135</v>
      </c>
      <c r="V802">
        <v>170</v>
      </c>
      <c r="X802" s="11" t="s">
        <v>156</v>
      </c>
      <c r="Y802" t="s">
        <v>4463</v>
      </c>
      <c r="AI802" t="s">
        <v>181</v>
      </c>
      <c r="AQ802" t="s">
        <v>181</v>
      </c>
      <c r="AW802" t="s">
        <v>232</v>
      </c>
      <c r="BA802">
        <v>1</v>
      </c>
    </row>
    <row r="803">
      <c r="A803">
        <v>800</v>
      </c>
      <c r="B803" s="11" t="s">
        <v>4472</v>
      </c>
      <c r="C803" t="s">
        <v>4473</v>
      </c>
      <c r="D803" s="11">
        <v>3080</v>
      </c>
      <c r="E803">
        <v>3265</v>
      </c>
      <c r="F803" s="11">
        <v>20</v>
      </c>
      <c r="H803" s="11" t="s">
        <v>60</v>
      </c>
      <c r="I803" t="s">
        <v>4476</v>
      </c>
      <c r="J803" s="11">
        <v>300</v>
      </c>
      <c r="K803" s="11">
        <v>180</v>
      </c>
      <c r="L803" s="11">
        <v>30</v>
      </c>
      <c r="M803" s="11">
        <v>200</v>
      </c>
      <c r="N803" s="11" t="s">
        <v>4474</v>
      </c>
      <c r="O803" t="s">
        <v>4475</v>
      </c>
      <c r="R803" s="11" t="s">
        <v>4471</v>
      </c>
      <c r="S803" s="11" t="s">
        <v>457</v>
      </c>
      <c r="T803">
        <v>1</v>
      </c>
      <c r="U803" t="s">
        <v>135</v>
      </c>
      <c r="X803" s="11" t="s">
        <v>148</v>
      </c>
      <c r="Y803" t="s">
        <v>4470</v>
      </c>
      <c r="AC803">
        <v>10</v>
      </c>
      <c r="AG803">
        <v>10</v>
      </c>
      <c r="AI803" t="s">
        <v>192</v>
      </c>
      <c r="AQ803" t="s">
        <v>192</v>
      </c>
      <c r="AW803" t="s">
        <v>233</v>
      </c>
      <c r="BA803">
        <v>1</v>
      </c>
    </row>
    <row r="804">
      <c r="A804">
        <v>801</v>
      </c>
      <c r="B804" s="11" t="s">
        <v>4479</v>
      </c>
      <c r="C804" t="s">
        <v>4480</v>
      </c>
      <c r="D804" s="11">
        <v>7000</v>
      </c>
      <c r="E804">
        <v>7420</v>
      </c>
      <c r="F804" s="11">
        <v>20</v>
      </c>
      <c r="H804" s="11" t="s">
        <v>60</v>
      </c>
      <c r="I804" t="s">
        <v>4483</v>
      </c>
      <c r="J804" s="11">
        <v>300</v>
      </c>
      <c r="K804" s="11">
        <v>180</v>
      </c>
      <c r="L804" s="11">
        <v>30</v>
      </c>
      <c r="M804" s="11">
        <v>200</v>
      </c>
      <c r="N804" s="11" t="s">
        <v>4481</v>
      </c>
      <c r="O804" t="s">
        <v>4482</v>
      </c>
      <c r="R804" s="11" t="s">
        <v>4478</v>
      </c>
      <c r="S804" s="11" t="s">
        <v>457</v>
      </c>
      <c r="T804">
        <v>1</v>
      </c>
      <c r="U804" t="s">
        <v>135</v>
      </c>
      <c r="X804" s="11" t="s">
        <v>148</v>
      </c>
      <c r="Y804" t="s">
        <v>4477</v>
      </c>
      <c r="AC804">
        <v>11</v>
      </c>
      <c r="AG804">
        <v>11</v>
      </c>
      <c r="AI804" t="s">
        <v>192</v>
      </c>
      <c r="AQ804" t="s">
        <v>192</v>
      </c>
      <c r="AW804" t="s">
        <v>233</v>
      </c>
      <c r="BA804">
        <v>1</v>
      </c>
    </row>
    <row r="805">
      <c r="A805">
        <v>802</v>
      </c>
      <c r="B805" s="11" t="s">
        <v>4486</v>
      </c>
      <c r="C805" t="s">
        <v>4487</v>
      </c>
      <c r="D805" s="11">
        <v>5773</v>
      </c>
      <c r="E805">
        <v>6120</v>
      </c>
      <c r="F805" s="11">
        <v>20</v>
      </c>
      <c r="H805" s="11" t="s">
        <v>60</v>
      </c>
      <c r="I805" t="s">
        <v>4488</v>
      </c>
      <c r="J805" s="11">
        <v>400</v>
      </c>
      <c r="K805" s="11">
        <v>200</v>
      </c>
      <c r="L805" s="11">
        <v>40</v>
      </c>
      <c r="M805" s="11">
        <v>220</v>
      </c>
      <c r="N805" s="11" t="s">
        <v>4304</v>
      </c>
      <c r="O805" t="s">
        <v>4305</v>
      </c>
      <c r="R805" s="11" t="s">
        <v>4485</v>
      </c>
      <c r="S805" s="11" t="s">
        <v>4299</v>
      </c>
      <c r="T805">
        <v>1</v>
      </c>
      <c r="U805" t="s">
        <v>117</v>
      </c>
      <c r="X805" s="11" t="s">
        <v>150</v>
      </c>
      <c r="Y805" t="s">
        <v>4484</v>
      </c>
      <c r="AC805">
        <v>10</v>
      </c>
      <c r="AG805">
        <v>10</v>
      </c>
      <c r="AI805" t="s">
        <v>181</v>
      </c>
      <c r="AQ805" t="s">
        <v>181</v>
      </c>
      <c r="AW805" t="s">
        <v>233</v>
      </c>
      <c r="BA805">
        <v>1</v>
      </c>
    </row>
    <row r="806">
      <c r="A806">
        <v>803</v>
      </c>
      <c r="B806" s="11" t="s">
        <v>4491</v>
      </c>
      <c r="C806" t="s">
        <v>4492</v>
      </c>
      <c r="D806" s="11">
        <v>12599</v>
      </c>
      <c r="E806">
        <v>13355</v>
      </c>
      <c r="F806" s="11">
        <v>20</v>
      </c>
      <c r="H806" s="11" t="s">
        <v>60</v>
      </c>
      <c r="I806" t="s">
        <v>4495</v>
      </c>
      <c r="J806" s="11">
        <v>400</v>
      </c>
      <c r="K806" s="11">
        <v>200</v>
      </c>
      <c r="L806" s="11">
        <v>40</v>
      </c>
      <c r="M806" s="11">
        <v>220</v>
      </c>
      <c r="N806" s="11" t="s">
        <v>4493</v>
      </c>
      <c r="O806" t="s">
        <v>4494</v>
      </c>
      <c r="R806" s="11" t="s">
        <v>4490</v>
      </c>
      <c r="S806" s="11" t="s">
        <v>457</v>
      </c>
      <c r="T806">
        <v>1</v>
      </c>
      <c r="U806" t="s">
        <v>117</v>
      </c>
      <c r="X806" s="11" t="s">
        <v>150</v>
      </c>
      <c r="Y806" t="s">
        <v>4489</v>
      </c>
      <c r="AC806">
        <v>9</v>
      </c>
      <c r="AG806">
        <v>9</v>
      </c>
      <c r="AI806" t="s">
        <v>181</v>
      </c>
      <c r="AQ806" t="s">
        <v>181</v>
      </c>
      <c r="AW806" t="s">
        <v>233</v>
      </c>
      <c r="BA806">
        <v>1</v>
      </c>
    </row>
    <row r="807">
      <c r="A807">
        <v>804</v>
      </c>
      <c r="B807" s="11" t="s">
        <v>4498</v>
      </c>
      <c r="C807" t="s">
        <v>4499</v>
      </c>
      <c r="D807" s="11">
        <v>16032</v>
      </c>
      <c r="E807">
        <v>16994</v>
      </c>
      <c r="F807" s="11">
        <v>20</v>
      </c>
      <c r="H807" s="11" t="s">
        <v>60</v>
      </c>
      <c r="I807" t="s">
        <v>4502</v>
      </c>
      <c r="J807" s="11">
        <v>300</v>
      </c>
      <c r="K807" s="11">
        <v>180</v>
      </c>
      <c r="L807" s="11">
        <v>30</v>
      </c>
      <c r="M807" s="11">
        <v>200</v>
      </c>
      <c r="N807" s="11" t="s">
        <v>4500</v>
      </c>
      <c r="O807" t="s">
        <v>4501</v>
      </c>
      <c r="R807" s="11" t="s">
        <v>4497</v>
      </c>
      <c r="S807" s="11" t="s">
        <v>457</v>
      </c>
      <c r="T807">
        <v>1</v>
      </c>
      <c r="U807" t="s">
        <v>135</v>
      </c>
      <c r="X807" s="11" t="s">
        <v>148</v>
      </c>
      <c r="Y807" t="s">
        <v>4496</v>
      </c>
      <c r="AI807" t="s">
        <v>181</v>
      </c>
      <c r="AQ807" t="s">
        <v>181</v>
      </c>
      <c r="AW807" t="s">
        <v>233</v>
      </c>
      <c r="BA807">
        <v>1</v>
      </c>
    </row>
    <row r="808">
      <c r="A808">
        <v>805</v>
      </c>
      <c r="B808" s="11" t="s">
        <v>4504</v>
      </c>
      <c r="C808" t="s">
        <v>4505</v>
      </c>
      <c r="D808" s="11">
        <v>16032</v>
      </c>
      <c r="E808">
        <v>16994</v>
      </c>
      <c r="F808" s="11">
        <v>20</v>
      </c>
      <c r="H808" s="11" t="s">
        <v>60</v>
      </c>
      <c r="I808" t="s">
        <v>4506</v>
      </c>
      <c r="J808" s="11">
        <v>300</v>
      </c>
      <c r="K808" s="11">
        <v>180</v>
      </c>
      <c r="L808" s="11">
        <v>30</v>
      </c>
      <c r="M808" s="11">
        <v>200</v>
      </c>
      <c r="N808" s="11" t="s">
        <v>4500</v>
      </c>
      <c r="O808" t="s">
        <v>4501</v>
      </c>
      <c r="R808" s="11" t="s">
        <v>4497</v>
      </c>
      <c r="S808" s="11" t="s">
        <v>457</v>
      </c>
      <c r="T808">
        <v>1</v>
      </c>
      <c r="U808" t="s">
        <v>135</v>
      </c>
      <c r="X808" s="11" t="s">
        <v>148</v>
      </c>
      <c r="Y808" t="s">
        <v>4503</v>
      </c>
      <c r="AI808" t="s">
        <v>181</v>
      </c>
      <c r="AQ808" t="s">
        <v>181</v>
      </c>
      <c r="AW808" t="s">
        <v>233</v>
      </c>
      <c r="BA808">
        <v>1</v>
      </c>
    </row>
    <row r="809">
      <c r="A809">
        <v>806</v>
      </c>
      <c r="B809" s="11" t="s">
        <v>4509</v>
      </c>
      <c r="C809" t="s">
        <v>4510</v>
      </c>
      <c r="D809" s="11">
        <v>12222</v>
      </c>
      <c r="E809">
        <v>12956</v>
      </c>
      <c r="F809" s="11">
        <v>20</v>
      </c>
      <c r="H809" s="11" t="s">
        <v>60</v>
      </c>
      <c r="I809" t="s">
        <v>4513</v>
      </c>
      <c r="J809" s="11">
        <v>300</v>
      </c>
      <c r="K809" s="11">
        <v>180</v>
      </c>
      <c r="L809" s="11">
        <v>30</v>
      </c>
      <c r="M809" s="11">
        <v>200</v>
      </c>
      <c r="N809" s="11" t="s">
        <v>4511</v>
      </c>
      <c r="O809" t="s">
        <v>4512</v>
      </c>
      <c r="R809" s="11" t="s">
        <v>4508</v>
      </c>
      <c r="S809" s="11" t="s">
        <v>457</v>
      </c>
      <c r="T809">
        <v>1</v>
      </c>
      <c r="U809" t="s">
        <v>135</v>
      </c>
      <c r="X809" s="11" t="s">
        <v>148</v>
      </c>
      <c r="Y809" t="s">
        <v>4507</v>
      </c>
      <c r="AC809">
        <v>11</v>
      </c>
      <c r="AG809">
        <v>11</v>
      </c>
      <c r="AI809" t="s">
        <v>192</v>
      </c>
      <c r="AQ809" t="s">
        <v>192</v>
      </c>
      <c r="AW809" t="s">
        <v>233</v>
      </c>
      <c r="BA809">
        <v>1</v>
      </c>
    </row>
    <row r="810">
      <c r="A810">
        <v>807</v>
      </c>
      <c r="B810" s="11" t="s">
        <v>4516</v>
      </c>
      <c r="C810" t="s">
        <v>4517</v>
      </c>
      <c r="D810" s="11">
        <v>3010</v>
      </c>
      <c r="E810">
        <v>3191</v>
      </c>
      <c r="F810" s="11">
        <v>20</v>
      </c>
      <c r="H810" s="11" t="s">
        <v>60</v>
      </c>
      <c r="I810" t="s">
        <v>4518</v>
      </c>
      <c r="J810" s="11">
        <v>300</v>
      </c>
      <c r="K810" s="11">
        <v>180</v>
      </c>
      <c r="L810" s="11">
        <v>30</v>
      </c>
      <c r="M810" s="11">
        <v>200</v>
      </c>
      <c r="N810" s="11" t="s">
        <v>4389</v>
      </c>
      <c r="O810" t="s">
        <v>4390</v>
      </c>
      <c r="R810" s="11" t="s">
        <v>4514</v>
      </c>
      <c r="S810" s="11" t="s">
        <v>457</v>
      </c>
      <c r="T810">
        <v>1</v>
      </c>
      <c r="U810" t="s">
        <v>135</v>
      </c>
      <c r="X810" s="11" t="s">
        <v>148</v>
      </c>
      <c r="Y810" t="s">
        <v>4515</v>
      </c>
      <c r="AC810">
        <v>11</v>
      </c>
      <c r="AG810">
        <v>11</v>
      </c>
      <c r="AI810" t="s">
        <v>192</v>
      </c>
      <c r="AQ810" t="s">
        <v>192</v>
      </c>
      <c r="AW810" t="s">
        <v>233</v>
      </c>
      <c r="BA810">
        <v>1</v>
      </c>
    </row>
    <row r="811">
      <c r="A811">
        <v>808</v>
      </c>
      <c r="B811" s="11" t="s">
        <v>4521</v>
      </c>
      <c r="C811" t="s">
        <v>4522</v>
      </c>
      <c r="D811" s="11">
        <v>7274</v>
      </c>
      <c r="E811">
        <v>7711</v>
      </c>
      <c r="F811" s="11">
        <v>20</v>
      </c>
      <c r="H811" s="11" t="s">
        <v>60</v>
      </c>
      <c r="I811" t="s">
        <v>4523</v>
      </c>
      <c r="J811" s="11">
        <v>300</v>
      </c>
      <c r="K811" s="11">
        <v>180</v>
      </c>
      <c r="L811" s="11">
        <v>30</v>
      </c>
      <c r="M811" s="11">
        <v>200</v>
      </c>
      <c r="N811" s="11" t="s">
        <v>4481</v>
      </c>
      <c r="O811" t="s">
        <v>4482</v>
      </c>
      <c r="R811" s="11" t="s">
        <v>4520</v>
      </c>
      <c r="S811" s="11" t="s">
        <v>457</v>
      </c>
      <c r="T811">
        <v>1</v>
      </c>
      <c r="U811" t="s">
        <v>135</v>
      </c>
      <c r="X811" s="11" t="s">
        <v>148</v>
      </c>
      <c r="Y811" t="s">
        <v>4519</v>
      </c>
      <c r="AC811">
        <v>11</v>
      </c>
      <c r="AG811">
        <v>11</v>
      </c>
      <c r="AI811" t="s">
        <v>192</v>
      </c>
      <c r="AQ811" t="s">
        <v>192</v>
      </c>
      <c r="AW811" t="s">
        <v>233</v>
      </c>
      <c r="BA811">
        <v>1</v>
      </c>
    </row>
    <row r="812">
      <c r="A812">
        <v>809</v>
      </c>
      <c r="B812" s="11" t="s">
        <v>4526</v>
      </c>
      <c r="C812" t="s">
        <v>4527</v>
      </c>
      <c r="D812" s="11">
        <v>4960</v>
      </c>
      <c r="E812">
        <v>5258</v>
      </c>
      <c r="F812" s="11">
        <v>20</v>
      </c>
      <c r="H812" s="11" t="s">
        <v>60</v>
      </c>
      <c r="I812" t="s">
        <v>4530</v>
      </c>
      <c r="J812" s="11">
        <v>300</v>
      </c>
      <c r="K812" s="11">
        <v>180</v>
      </c>
      <c r="L812" s="11">
        <v>30</v>
      </c>
      <c r="M812" s="11">
        <v>200</v>
      </c>
      <c r="N812" s="11" t="s">
        <v>4528</v>
      </c>
      <c r="O812" t="s">
        <v>4529</v>
      </c>
      <c r="R812" s="11" t="s">
        <v>4525</v>
      </c>
      <c r="S812" s="11" t="s">
        <v>457</v>
      </c>
      <c r="T812">
        <v>1</v>
      </c>
      <c r="U812" t="s">
        <v>135</v>
      </c>
      <c r="X812" s="11" t="s">
        <v>148</v>
      </c>
      <c r="Y812" t="s">
        <v>4524</v>
      </c>
      <c r="AC812">
        <v>10</v>
      </c>
      <c r="AG812">
        <v>10</v>
      </c>
      <c r="AI812" t="s">
        <v>192</v>
      </c>
      <c r="AQ812" t="s">
        <v>192</v>
      </c>
      <c r="AW812" t="s">
        <v>233</v>
      </c>
      <c r="BA812">
        <v>1</v>
      </c>
    </row>
    <row r="813">
      <c r="A813">
        <v>810</v>
      </c>
      <c r="B813" s="11" t="s">
        <v>4532</v>
      </c>
      <c r="C813" t="s">
        <v>4533</v>
      </c>
      <c r="D813" s="11">
        <v>3262</v>
      </c>
      <c r="E813">
        <v>3458</v>
      </c>
      <c r="F813" s="11">
        <v>20</v>
      </c>
      <c r="H813" s="11" t="s">
        <v>60</v>
      </c>
      <c r="I813" t="s">
        <v>4534</v>
      </c>
      <c r="J813" s="11">
        <v>300</v>
      </c>
      <c r="K813" s="11">
        <v>180</v>
      </c>
      <c r="L813" s="11">
        <v>30</v>
      </c>
      <c r="M813" s="11">
        <v>200</v>
      </c>
      <c r="N813" s="11" t="s">
        <v>4400</v>
      </c>
      <c r="O813" t="s">
        <v>4401</v>
      </c>
      <c r="R813" s="11" t="s">
        <v>4397</v>
      </c>
      <c r="S813" s="11" t="s">
        <v>457</v>
      </c>
      <c r="T813">
        <v>1</v>
      </c>
      <c r="U813" t="s">
        <v>135</v>
      </c>
      <c r="X813" s="11" t="s">
        <v>148</v>
      </c>
      <c r="Y813" t="s">
        <v>4531</v>
      </c>
      <c r="AC813">
        <v>10</v>
      </c>
      <c r="AG813">
        <v>10</v>
      </c>
      <c r="AI813" t="s">
        <v>181</v>
      </c>
      <c r="AQ813" t="s">
        <v>181</v>
      </c>
      <c r="AW813" t="s">
        <v>233</v>
      </c>
      <c r="BA813">
        <v>1</v>
      </c>
    </row>
    <row r="814">
      <c r="A814">
        <v>811</v>
      </c>
      <c r="B814" s="11" t="s">
        <v>4537</v>
      </c>
      <c r="C814" t="s">
        <v>4538</v>
      </c>
      <c r="D814" s="11">
        <v>1514</v>
      </c>
      <c r="E814">
        <v>1605</v>
      </c>
      <c r="F814" s="11">
        <v>20</v>
      </c>
      <c r="H814" s="11" t="s">
        <v>60</v>
      </c>
      <c r="I814" t="s">
        <v>4541</v>
      </c>
      <c r="J814" s="11">
        <v>200</v>
      </c>
      <c r="K814" s="11">
        <v>100</v>
      </c>
      <c r="L814" s="11">
        <v>30</v>
      </c>
      <c r="M814" s="11">
        <v>100</v>
      </c>
      <c r="N814" s="11" t="s">
        <v>4539</v>
      </c>
      <c r="O814" t="s">
        <v>4540</v>
      </c>
      <c r="R814" s="11" t="s">
        <v>4536</v>
      </c>
      <c r="S814" s="11" t="s">
        <v>2957</v>
      </c>
      <c r="T814">
        <v>1</v>
      </c>
      <c r="U814" t="s">
        <v>117</v>
      </c>
      <c r="X814" s="11" t="s">
        <v>157</v>
      </c>
      <c r="Y814" t="s">
        <v>4535</v>
      </c>
      <c r="AC814">
        <v>7</v>
      </c>
      <c r="AG814">
        <v>7</v>
      </c>
      <c r="AI814" t="s">
        <v>181</v>
      </c>
      <c r="AQ814" t="s">
        <v>181</v>
      </c>
      <c r="AW814" t="s">
        <v>233</v>
      </c>
      <c r="BA814">
        <v>1</v>
      </c>
    </row>
    <row r="815">
      <c r="A815">
        <v>812</v>
      </c>
      <c r="B815" s="11" t="s">
        <v>4544</v>
      </c>
      <c r="C815" t="s">
        <v>4545</v>
      </c>
      <c r="D815" s="11">
        <v>5443</v>
      </c>
      <c r="E815">
        <v>5770</v>
      </c>
      <c r="F815" s="11">
        <v>20</v>
      </c>
      <c r="H815" s="11" t="s">
        <v>60</v>
      </c>
      <c r="I815" t="s">
        <v>4546</v>
      </c>
      <c r="J815" s="11">
        <v>400</v>
      </c>
      <c r="K815" s="11">
        <v>200</v>
      </c>
      <c r="L815" s="11">
        <v>40</v>
      </c>
      <c r="M815" s="11">
        <v>220</v>
      </c>
      <c r="N815" s="11" t="s">
        <v>4304</v>
      </c>
      <c r="O815" t="s">
        <v>4305</v>
      </c>
      <c r="R815" s="11" t="s">
        <v>4542</v>
      </c>
      <c r="S815" s="11" t="s">
        <v>4299</v>
      </c>
      <c r="T815">
        <v>1</v>
      </c>
      <c r="U815" t="s">
        <v>117</v>
      </c>
      <c r="X815" s="11" t="s">
        <v>150</v>
      </c>
      <c r="Y815" t="s">
        <v>4543</v>
      </c>
      <c r="AC815">
        <v>10</v>
      </c>
      <c r="AG815">
        <v>10</v>
      </c>
      <c r="AI815" t="s">
        <v>181</v>
      </c>
      <c r="AQ815" t="s">
        <v>181</v>
      </c>
      <c r="AW815" t="s">
        <v>233</v>
      </c>
      <c r="BA815">
        <v>1</v>
      </c>
    </row>
    <row r="816">
      <c r="A816">
        <v>813</v>
      </c>
      <c r="B816" s="11" t="s">
        <v>4549</v>
      </c>
      <c r="C816" t="s">
        <v>4550</v>
      </c>
      <c r="D816" s="11">
        <v>5122</v>
      </c>
      <c r="E816">
        <v>5430</v>
      </c>
      <c r="F816" s="11">
        <v>20</v>
      </c>
      <c r="H816" s="11" t="s">
        <v>60</v>
      </c>
      <c r="I816" t="s">
        <v>4553</v>
      </c>
      <c r="J816" s="11">
        <v>300</v>
      </c>
      <c r="K816" s="11">
        <v>180</v>
      </c>
      <c r="L816" s="11">
        <v>30</v>
      </c>
      <c r="M816" s="11">
        <v>200</v>
      </c>
      <c r="N816" s="11" t="s">
        <v>4551</v>
      </c>
      <c r="O816" t="s">
        <v>4552</v>
      </c>
      <c r="R816" s="11" t="s">
        <v>4547</v>
      </c>
      <c r="S816" s="11" t="s">
        <v>457</v>
      </c>
      <c r="T816">
        <v>1</v>
      </c>
      <c r="U816" t="s">
        <v>135</v>
      </c>
      <c r="X816" s="11" t="s">
        <v>148</v>
      </c>
      <c r="Y816" t="s">
        <v>4548</v>
      </c>
      <c r="AC816">
        <v>10</v>
      </c>
      <c r="AG816">
        <v>10</v>
      </c>
      <c r="AI816" t="s">
        <v>192</v>
      </c>
      <c r="AQ816" t="s">
        <v>192</v>
      </c>
      <c r="AW816" t="s">
        <v>233</v>
      </c>
      <c r="BA816">
        <v>1</v>
      </c>
    </row>
    <row r="817">
      <c r="A817">
        <v>814</v>
      </c>
      <c r="B817" s="11" t="s">
        <v>4556</v>
      </c>
      <c r="C817" t="s">
        <v>4557</v>
      </c>
      <c r="D817" s="11">
        <v>11678</v>
      </c>
      <c r="E817">
        <v>12379</v>
      </c>
      <c r="F817" s="11">
        <v>20</v>
      </c>
      <c r="H817" s="11" t="s">
        <v>60</v>
      </c>
      <c r="I817" t="s">
        <v>4558</v>
      </c>
      <c r="J817" s="11">
        <v>300</v>
      </c>
      <c r="K817" s="11">
        <v>180</v>
      </c>
      <c r="L817" s="11">
        <v>30</v>
      </c>
      <c r="M817" s="11">
        <v>200</v>
      </c>
      <c r="N817" s="11" t="s">
        <v>4481</v>
      </c>
      <c r="O817" t="s">
        <v>4482</v>
      </c>
      <c r="R817" s="11" t="s">
        <v>4554</v>
      </c>
      <c r="S817" s="11" t="s">
        <v>457</v>
      </c>
      <c r="T817">
        <v>1</v>
      </c>
      <c r="U817" t="s">
        <v>135</v>
      </c>
      <c r="X817" s="11" t="s">
        <v>148</v>
      </c>
      <c r="Y817" t="s">
        <v>4555</v>
      </c>
      <c r="AC817">
        <v>11</v>
      </c>
      <c r="AG817">
        <v>11</v>
      </c>
      <c r="AI817" t="s">
        <v>192</v>
      </c>
      <c r="AQ817" t="s">
        <v>192</v>
      </c>
      <c r="AW817" t="s">
        <v>233</v>
      </c>
      <c r="BA817">
        <v>1</v>
      </c>
    </row>
    <row r="818">
      <c r="A818">
        <v>815</v>
      </c>
      <c r="B818" s="11" t="s">
        <v>4560</v>
      </c>
      <c r="C818" t="s">
        <v>4561</v>
      </c>
      <c r="D818" s="11">
        <v>3858</v>
      </c>
      <c r="E818">
        <v>4090</v>
      </c>
      <c r="F818" s="11">
        <v>20</v>
      </c>
      <c r="H818" s="11" t="s">
        <v>60</v>
      </c>
      <c r="I818" t="s">
        <v>4564</v>
      </c>
      <c r="J818" s="11">
        <v>300</v>
      </c>
      <c r="K818" s="11">
        <v>180</v>
      </c>
      <c r="L818" s="11">
        <v>30</v>
      </c>
      <c r="M818" s="11">
        <v>200</v>
      </c>
      <c r="N818" s="11" t="s">
        <v>4562</v>
      </c>
      <c r="O818" t="s">
        <v>4563</v>
      </c>
      <c r="R818" s="11" t="s">
        <v>2423</v>
      </c>
      <c r="S818" s="11" t="s">
        <v>457</v>
      </c>
      <c r="T818">
        <v>1</v>
      </c>
      <c r="U818" t="s">
        <v>135</v>
      </c>
      <c r="X818" s="11" t="s">
        <v>148</v>
      </c>
      <c r="Y818" t="s">
        <v>4559</v>
      </c>
      <c r="AC818">
        <v>11</v>
      </c>
      <c r="AG818">
        <v>11</v>
      </c>
      <c r="AI818" t="s">
        <v>181</v>
      </c>
      <c r="AQ818" t="s">
        <v>181</v>
      </c>
      <c r="AW818" t="s">
        <v>233</v>
      </c>
      <c r="BA818">
        <v>1</v>
      </c>
    </row>
    <row r="819">
      <c r="A819">
        <v>816</v>
      </c>
      <c r="B819" s="11" t="s">
        <v>4567</v>
      </c>
      <c r="C819" t="s">
        <v>4568</v>
      </c>
      <c r="D819" s="11">
        <v>4055</v>
      </c>
      <c r="E819">
        <v>4299</v>
      </c>
      <c r="F819" s="11">
        <v>20</v>
      </c>
      <c r="H819" s="11" t="s">
        <v>60</v>
      </c>
      <c r="I819" t="s">
        <v>4569</v>
      </c>
      <c r="J819" s="11">
        <v>400</v>
      </c>
      <c r="K819" s="11">
        <v>200</v>
      </c>
      <c r="L819" s="11">
        <v>40</v>
      </c>
      <c r="M819" s="11">
        <v>220</v>
      </c>
      <c r="N819" s="11" t="s">
        <v>4304</v>
      </c>
      <c r="O819" t="s">
        <v>4305</v>
      </c>
      <c r="R819" s="11" t="s">
        <v>4565</v>
      </c>
      <c r="S819" s="11" t="s">
        <v>4299</v>
      </c>
      <c r="T819">
        <v>1</v>
      </c>
      <c r="U819" t="s">
        <v>117</v>
      </c>
      <c r="X819" s="11" t="s">
        <v>150</v>
      </c>
      <c r="Y819" t="s">
        <v>4566</v>
      </c>
      <c r="AC819">
        <v>9</v>
      </c>
      <c r="AG819">
        <v>9</v>
      </c>
      <c r="AI819" t="s">
        <v>192</v>
      </c>
      <c r="AQ819" t="s">
        <v>192</v>
      </c>
      <c r="AW819" t="s">
        <v>233</v>
      </c>
      <c r="BA819">
        <v>1</v>
      </c>
    </row>
    <row r="820">
      <c r="A820">
        <v>817</v>
      </c>
      <c r="B820" s="11" t="s">
        <v>4572</v>
      </c>
      <c r="C820" t="s">
        <v>4573</v>
      </c>
      <c r="D820" s="11">
        <v>25967</v>
      </c>
      <c r="E820">
        <v>27525</v>
      </c>
      <c r="F820" s="11">
        <v>20</v>
      </c>
      <c r="H820" s="11" t="s">
        <v>60</v>
      </c>
      <c r="I820" t="s">
        <v>4576</v>
      </c>
      <c r="J820" s="11">
        <v>685</v>
      </c>
      <c r="K820" s="11">
        <v>180</v>
      </c>
      <c r="L820" s="11">
        <v>50</v>
      </c>
      <c r="M820" s="11">
        <v>200</v>
      </c>
      <c r="N820" s="11" t="s">
        <v>4574</v>
      </c>
      <c r="O820" t="s">
        <v>4575</v>
      </c>
      <c r="R820" s="11" t="s">
        <v>4570</v>
      </c>
      <c r="S820" s="11" t="s">
        <v>302</v>
      </c>
      <c r="T820">
        <v>1</v>
      </c>
      <c r="U820" t="s">
        <v>135</v>
      </c>
      <c r="V820">
        <v>175</v>
      </c>
      <c r="X820" s="11" t="s">
        <v>156</v>
      </c>
      <c r="Y820" t="s">
        <v>4571</v>
      </c>
      <c r="AC820">
        <v>10</v>
      </c>
      <c r="AG820">
        <v>10</v>
      </c>
      <c r="AI820" t="s">
        <v>181</v>
      </c>
      <c r="AQ820" t="s">
        <v>181</v>
      </c>
      <c r="AW820" t="s">
        <v>233</v>
      </c>
      <c r="BA820">
        <v>1</v>
      </c>
    </row>
    <row r="821">
      <c r="A821">
        <v>818</v>
      </c>
      <c r="B821" s="11" t="s">
        <v>4579</v>
      </c>
      <c r="C821" t="s">
        <v>4580</v>
      </c>
      <c r="D821" s="11">
        <v>15220</v>
      </c>
      <c r="E821">
        <v>16134</v>
      </c>
      <c r="F821" s="11">
        <v>20</v>
      </c>
      <c r="H821" s="11" t="s">
        <v>60</v>
      </c>
      <c r="I821" t="s">
        <v>4583</v>
      </c>
      <c r="J821" s="11">
        <v>400</v>
      </c>
      <c r="K821" s="11">
        <v>180</v>
      </c>
      <c r="L821" s="11">
        <v>50</v>
      </c>
      <c r="M821" s="11">
        <v>200</v>
      </c>
      <c r="N821" s="11" t="s">
        <v>4581</v>
      </c>
      <c r="O821" t="s">
        <v>4582</v>
      </c>
      <c r="R821" s="11" t="s">
        <v>4578</v>
      </c>
      <c r="S821" s="11" t="s">
        <v>457</v>
      </c>
      <c r="T821">
        <v>1</v>
      </c>
      <c r="U821" t="s">
        <v>135</v>
      </c>
      <c r="V821">
        <v>170</v>
      </c>
      <c r="X821" s="11" t="s">
        <v>156</v>
      </c>
      <c r="Y821" t="s">
        <v>4577</v>
      </c>
      <c r="AI821" t="s">
        <v>181</v>
      </c>
      <c r="AQ821" t="s">
        <v>181</v>
      </c>
      <c r="AW821" t="s">
        <v>233</v>
      </c>
      <c r="BA821">
        <v>1</v>
      </c>
    </row>
    <row r="822">
      <c r="A822">
        <v>819</v>
      </c>
      <c r="B822" s="11" t="s">
        <v>4585</v>
      </c>
      <c r="C822" t="s">
        <v>4586</v>
      </c>
      <c r="D822" s="11">
        <v>3010</v>
      </c>
      <c r="E822">
        <v>3191</v>
      </c>
      <c r="F822" s="11">
        <v>20</v>
      </c>
      <c r="H822" s="11" t="s">
        <v>60</v>
      </c>
      <c r="I822" t="s">
        <v>4587</v>
      </c>
      <c r="J822" s="11">
        <v>300</v>
      </c>
      <c r="K822" s="11">
        <v>180</v>
      </c>
      <c r="L822" s="11">
        <v>30</v>
      </c>
      <c r="M822" s="11">
        <v>200</v>
      </c>
      <c r="N822" s="11" t="s">
        <v>4389</v>
      </c>
      <c r="O822" t="s">
        <v>4390</v>
      </c>
      <c r="R822" s="11" t="s">
        <v>4386</v>
      </c>
      <c r="S822" s="11" t="s">
        <v>457</v>
      </c>
      <c r="T822">
        <v>1</v>
      </c>
      <c r="U822" t="s">
        <v>135</v>
      </c>
      <c r="X822" s="11" t="s">
        <v>148</v>
      </c>
      <c r="Y822" t="s">
        <v>4584</v>
      </c>
      <c r="AC822">
        <v>11</v>
      </c>
      <c r="AG822">
        <v>11</v>
      </c>
      <c r="AI822" t="s">
        <v>192</v>
      </c>
      <c r="AQ822" t="s">
        <v>192</v>
      </c>
      <c r="AW822" t="s">
        <v>233</v>
      </c>
      <c r="BA822">
        <v>1</v>
      </c>
    </row>
    <row r="823">
      <c r="A823">
        <v>820</v>
      </c>
      <c r="B823" s="11" t="s">
        <v>4590</v>
      </c>
      <c r="C823" t="s">
        <v>4591</v>
      </c>
      <c r="D823" s="11">
        <v>3080</v>
      </c>
      <c r="E823">
        <v>3265</v>
      </c>
      <c r="F823" s="11">
        <v>20</v>
      </c>
      <c r="H823" s="11" t="s">
        <v>60</v>
      </c>
      <c r="I823" t="s">
        <v>4592</v>
      </c>
      <c r="J823" s="11">
        <v>300</v>
      </c>
      <c r="K823" s="11">
        <v>180</v>
      </c>
      <c r="L823" s="11">
        <v>30</v>
      </c>
      <c r="M823" s="11">
        <v>200</v>
      </c>
      <c r="N823" s="11" t="s">
        <v>4474</v>
      </c>
      <c r="O823" t="s">
        <v>4475</v>
      </c>
      <c r="R823" s="11" t="s">
        <v>4589</v>
      </c>
      <c r="S823" s="11" t="s">
        <v>457</v>
      </c>
      <c r="T823">
        <v>1</v>
      </c>
      <c r="U823" t="s">
        <v>135</v>
      </c>
      <c r="X823" s="11" t="s">
        <v>148</v>
      </c>
      <c r="Y823" t="s">
        <v>4588</v>
      </c>
      <c r="AC823">
        <v>10</v>
      </c>
      <c r="AG823">
        <v>10</v>
      </c>
      <c r="AI823" t="s">
        <v>192</v>
      </c>
      <c r="AQ823" t="s">
        <v>192</v>
      </c>
      <c r="AW823" t="s">
        <v>233</v>
      </c>
      <c r="BA823">
        <v>1</v>
      </c>
    </row>
    <row r="824">
      <c r="A824">
        <v>821</v>
      </c>
      <c r="B824" s="11" t="s">
        <v>4594</v>
      </c>
      <c r="C824" t="s">
        <v>4595</v>
      </c>
      <c r="D824" s="11">
        <v>12599</v>
      </c>
      <c r="E824">
        <v>13355</v>
      </c>
      <c r="F824" s="11">
        <v>20</v>
      </c>
      <c r="H824" s="11" t="s">
        <v>60</v>
      </c>
      <c r="I824" t="s">
        <v>4596</v>
      </c>
      <c r="J824" s="11">
        <v>400</v>
      </c>
      <c r="K824" s="11">
        <v>200</v>
      </c>
      <c r="L824" s="11">
        <v>40</v>
      </c>
      <c r="M824" s="11">
        <v>220</v>
      </c>
      <c r="N824" s="11" t="s">
        <v>4493</v>
      </c>
      <c r="O824" t="s">
        <v>4494</v>
      </c>
      <c r="R824" s="11" t="s">
        <v>4490</v>
      </c>
      <c r="S824" s="11" t="s">
        <v>457</v>
      </c>
      <c r="T824">
        <v>1</v>
      </c>
      <c r="U824" t="s">
        <v>117</v>
      </c>
      <c r="X824" s="11" t="s">
        <v>150</v>
      </c>
      <c r="Y824" t="s">
        <v>4593</v>
      </c>
      <c r="AC824">
        <v>9</v>
      </c>
      <c r="AG824">
        <v>9</v>
      </c>
      <c r="AI824" t="s">
        <v>181</v>
      </c>
      <c r="AQ824" t="s">
        <v>181</v>
      </c>
      <c r="AW824" t="s">
        <v>233</v>
      </c>
      <c r="BA824">
        <v>1</v>
      </c>
    </row>
    <row r="825">
      <c r="A825">
        <v>822</v>
      </c>
      <c r="B825" s="11" t="s">
        <v>4599</v>
      </c>
      <c r="C825" t="s">
        <v>4600</v>
      </c>
      <c r="D825" s="11">
        <v>956</v>
      </c>
      <c r="E825">
        <v>1014</v>
      </c>
      <c r="F825" s="11">
        <v>20</v>
      </c>
      <c r="H825" s="11" t="s">
        <v>60</v>
      </c>
      <c r="I825" t="s">
        <v>4601</v>
      </c>
      <c r="J825" s="11">
        <v>200</v>
      </c>
      <c r="K825" s="11">
        <v>100</v>
      </c>
      <c r="L825" s="11">
        <v>30</v>
      </c>
      <c r="M825" s="11">
        <v>100</v>
      </c>
      <c r="N825" s="11" t="s">
        <v>4344</v>
      </c>
      <c r="O825" t="s">
        <v>4345</v>
      </c>
      <c r="R825" s="11" t="s">
        <v>4597</v>
      </c>
      <c r="S825" s="11" t="s">
        <v>302</v>
      </c>
      <c r="T825">
        <v>1</v>
      </c>
      <c r="U825" t="s">
        <v>117</v>
      </c>
      <c r="X825" s="11" t="s">
        <v>157</v>
      </c>
      <c r="Y825" t="s">
        <v>4598</v>
      </c>
      <c r="AC825">
        <v>6</v>
      </c>
      <c r="AG825">
        <v>6</v>
      </c>
      <c r="AI825" t="s">
        <v>181</v>
      </c>
      <c r="AQ825" t="s">
        <v>181</v>
      </c>
      <c r="AW825" t="s">
        <v>233</v>
      </c>
      <c r="BA825">
        <v>1</v>
      </c>
    </row>
    <row r="826">
      <c r="A826">
        <v>823</v>
      </c>
      <c r="B826" s="11" t="s">
        <v>4604</v>
      </c>
      <c r="C826" t="s">
        <v>4605</v>
      </c>
      <c r="D826" s="11">
        <v>6404</v>
      </c>
      <c r="E826">
        <v>6789</v>
      </c>
      <c r="F826" s="11">
        <v>20</v>
      </c>
      <c r="H826" s="11" t="s">
        <v>60</v>
      </c>
      <c r="I826" t="s">
        <v>4606</v>
      </c>
      <c r="J826" s="11">
        <v>300</v>
      </c>
      <c r="K826" s="11">
        <v>180</v>
      </c>
      <c r="L826" s="11">
        <v>30</v>
      </c>
      <c r="M826" s="11">
        <v>200</v>
      </c>
      <c r="N826" s="11" t="s">
        <v>4289</v>
      </c>
      <c r="O826" t="s">
        <v>4290</v>
      </c>
      <c r="R826" s="11" t="s">
        <v>4603</v>
      </c>
      <c r="S826" s="11" t="s">
        <v>457</v>
      </c>
      <c r="T826">
        <v>1</v>
      </c>
      <c r="U826" t="s">
        <v>135</v>
      </c>
      <c r="X826" s="11" t="s">
        <v>148</v>
      </c>
      <c r="Y826" t="s">
        <v>4602</v>
      </c>
      <c r="AC826">
        <v>11</v>
      </c>
      <c r="AG826">
        <v>11</v>
      </c>
      <c r="AI826" t="s">
        <v>181</v>
      </c>
      <c r="AQ826" t="s">
        <v>181</v>
      </c>
      <c r="AW826" t="s">
        <v>233</v>
      </c>
      <c r="BA826">
        <v>1</v>
      </c>
    </row>
    <row r="827">
      <c r="A827">
        <v>824</v>
      </c>
      <c r="B827" s="11" t="s">
        <v>4609</v>
      </c>
      <c r="C827" t="s">
        <v>4610</v>
      </c>
      <c r="D827" s="11">
        <v>2522</v>
      </c>
      <c r="E827">
        <v>2674</v>
      </c>
      <c r="F827" s="11">
        <v>20</v>
      </c>
      <c r="H827" s="11" t="s">
        <v>60</v>
      </c>
      <c r="I827" t="s">
        <v>4613</v>
      </c>
      <c r="J827" s="11">
        <v>400</v>
      </c>
      <c r="K827" s="11">
        <v>200</v>
      </c>
      <c r="L827" s="11">
        <v>40</v>
      </c>
      <c r="M827" s="11">
        <v>220</v>
      </c>
      <c r="N827" s="11" t="s">
        <v>4611</v>
      </c>
      <c r="O827" t="s">
        <v>4612</v>
      </c>
      <c r="R827" s="11" t="s">
        <v>4608</v>
      </c>
      <c r="S827" s="11" t="s">
        <v>2226</v>
      </c>
      <c r="T827">
        <v>1</v>
      </c>
      <c r="U827" t="s">
        <v>117</v>
      </c>
      <c r="X827" s="11" t="s">
        <v>150</v>
      </c>
      <c r="Y827" t="s">
        <v>4607</v>
      </c>
      <c r="AC827">
        <v>9</v>
      </c>
      <c r="AG827">
        <v>9</v>
      </c>
      <c r="AI827" t="s">
        <v>181</v>
      </c>
      <c r="AQ827" t="s">
        <v>181</v>
      </c>
      <c r="AW827" t="s">
        <v>233</v>
      </c>
      <c r="BA827">
        <v>1</v>
      </c>
    </row>
    <row r="828">
      <c r="A828">
        <v>825</v>
      </c>
      <c r="B828" s="11" t="s">
        <v>4616</v>
      </c>
      <c r="C828" t="s">
        <v>4617</v>
      </c>
      <c r="D828" s="11">
        <v>1457</v>
      </c>
      <c r="E828">
        <v>1545</v>
      </c>
      <c r="F828" s="11">
        <v>20</v>
      </c>
      <c r="H828" s="11" t="s">
        <v>60</v>
      </c>
      <c r="I828" t="s">
        <v>4620</v>
      </c>
      <c r="J828" s="11">
        <v>200</v>
      </c>
      <c r="K828" s="11">
        <v>100</v>
      </c>
      <c r="L828" s="11">
        <v>30</v>
      </c>
      <c r="M828" s="11">
        <v>100</v>
      </c>
      <c r="N828" s="11" t="s">
        <v>4618</v>
      </c>
      <c r="O828" t="s">
        <v>4619</v>
      </c>
      <c r="R828" s="11" t="s">
        <v>4615</v>
      </c>
      <c r="S828" s="11" t="s">
        <v>2226</v>
      </c>
      <c r="T828">
        <v>1</v>
      </c>
      <c r="U828" t="s">
        <v>117</v>
      </c>
      <c r="X828" s="11" t="s">
        <v>157</v>
      </c>
      <c r="Y828" t="s">
        <v>4614</v>
      </c>
      <c r="AC828">
        <v>7</v>
      </c>
      <c r="AG828">
        <v>7</v>
      </c>
      <c r="AI828" t="s">
        <v>181</v>
      </c>
      <c r="AQ828" t="s">
        <v>181</v>
      </c>
      <c r="AW828" t="s">
        <v>233</v>
      </c>
      <c r="BA828">
        <v>1</v>
      </c>
    </row>
    <row r="829">
      <c r="A829">
        <v>826</v>
      </c>
      <c r="B829" s="11" t="s">
        <v>4623</v>
      </c>
      <c r="C829" t="s">
        <v>4624</v>
      </c>
      <c r="D829" s="11">
        <v>16970</v>
      </c>
      <c r="E829">
        <v>17989</v>
      </c>
      <c r="F829" s="11">
        <v>20</v>
      </c>
      <c r="H829" s="11" t="s">
        <v>60</v>
      </c>
      <c r="I829" t="s">
        <v>4627</v>
      </c>
      <c r="J829" s="11">
        <v>400</v>
      </c>
      <c r="K829" s="11">
        <v>180</v>
      </c>
      <c r="L829" s="11">
        <v>50</v>
      </c>
      <c r="M829" s="11">
        <v>200</v>
      </c>
      <c r="N829" s="11" t="s">
        <v>4625</v>
      </c>
      <c r="O829" t="s">
        <v>4626</v>
      </c>
      <c r="R829" s="11" t="s">
        <v>4621</v>
      </c>
      <c r="S829" s="11" t="s">
        <v>457</v>
      </c>
      <c r="T829">
        <v>1</v>
      </c>
      <c r="U829" t="s">
        <v>135</v>
      </c>
      <c r="V829">
        <v>175</v>
      </c>
      <c r="X829" s="11" t="s">
        <v>156</v>
      </c>
      <c r="Y829" t="s">
        <v>4622</v>
      </c>
      <c r="AI829" t="s">
        <v>181</v>
      </c>
      <c r="AQ829" t="s">
        <v>181</v>
      </c>
      <c r="AW829" t="s">
        <v>233</v>
      </c>
      <c r="BA829">
        <v>1</v>
      </c>
    </row>
    <row r="830">
      <c r="A830">
        <v>827</v>
      </c>
      <c r="B830" s="11" t="s">
        <v>4630</v>
      </c>
      <c r="C830" t="s">
        <v>4631</v>
      </c>
      <c r="D830" s="11">
        <v>1350</v>
      </c>
      <c r="E830">
        <v>1431</v>
      </c>
      <c r="F830" s="11">
        <v>20</v>
      </c>
      <c r="H830" s="11" t="s">
        <v>60</v>
      </c>
      <c r="I830" t="s">
        <v>4633</v>
      </c>
      <c r="J830" s="11">
        <v>200</v>
      </c>
      <c r="K830" s="11">
        <v>100</v>
      </c>
      <c r="L830" s="11">
        <v>30</v>
      </c>
      <c r="M830" s="11">
        <v>100</v>
      </c>
      <c r="N830" s="11" t="s">
        <v>4618</v>
      </c>
      <c r="O830" t="s">
        <v>4632</v>
      </c>
      <c r="R830" s="11" t="s">
        <v>4629</v>
      </c>
      <c r="S830" s="11" t="s">
        <v>2226</v>
      </c>
      <c r="T830">
        <v>1</v>
      </c>
      <c r="U830" t="s">
        <v>117</v>
      </c>
      <c r="X830" s="11" t="s">
        <v>157</v>
      </c>
      <c r="Y830" t="s">
        <v>4628</v>
      </c>
      <c r="AC830">
        <v>6</v>
      </c>
      <c r="AG830">
        <v>6</v>
      </c>
      <c r="AI830" t="s">
        <v>181</v>
      </c>
      <c r="AQ830" t="s">
        <v>181</v>
      </c>
      <c r="AW830" t="s">
        <v>233</v>
      </c>
      <c r="BA830">
        <v>1</v>
      </c>
    </row>
    <row r="831">
      <c r="A831">
        <v>828</v>
      </c>
      <c r="B831" s="11" t="s">
        <v>4636</v>
      </c>
      <c r="C831" t="s">
        <v>4637</v>
      </c>
      <c r="D831" s="11">
        <v>2478</v>
      </c>
      <c r="E831">
        <v>2627</v>
      </c>
      <c r="F831" s="11">
        <v>20</v>
      </c>
      <c r="H831" s="11" t="s">
        <v>60</v>
      </c>
      <c r="I831" t="s">
        <v>4640</v>
      </c>
      <c r="J831" s="11">
        <v>400</v>
      </c>
      <c r="K831" s="11">
        <v>200</v>
      </c>
      <c r="L831" s="11">
        <v>40</v>
      </c>
      <c r="M831" s="11">
        <v>220</v>
      </c>
      <c r="N831" s="11" t="s">
        <v>4638</v>
      </c>
      <c r="O831" t="s">
        <v>4639</v>
      </c>
      <c r="R831" s="11" t="s">
        <v>4635</v>
      </c>
      <c r="S831" s="11" t="s">
        <v>2591</v>
      </c>
      <c r="T831">
        <v>1</v>
      </c>
      <c r="U831" t="s">
        <v>117</v>
      </c>
      <c r="X831" s="11" t="s">
        <v>150</v>
      </c>
      <c r="Y831" t="s">
        <v>4634</v>
      </c>
      <c r="AC831">
        <v>9</v>
      </c>
      <c r="AG831">
        <v>9</v>
      </c>
      <c r="AI831" t="s">
        <v>181</v>
      </c>
      <c r="AQ831" t="s">
        <v>181</v>
      </c>
      <c r="AW831" t="s">
        <v>233</v>
      </c>
      <c r="BA831">
        <v>1</v>
      </c>
    </row>
    <row r="832">
      <c r="A832">
        <v>829</v>
      </c>
      <c r="B832" s="11" t="s">
        <v>4642</v>
      </c>
      <c r="C832" t="s">
        <v>4643</v>
      </c>
      <c r="D832" s="11">
        <v>9728</v>
      </c>
      <c r="E832">
        <v>10312</v>
      </c>
      <c r="F832" s="11">
        <v>20</v>
      </c>
      <c r="H832" s="11" t="s">
        <v>60</v>
      </c>
      <c r="I832" t="s">
        <v>4646</v>
      </c>
      <c r="J832" s="11">
        <v>300</v>
      </c>
      <c r="K832" s="11">
        <v>180</v>
      </c>
      <c r="L832" s="11">
        <v>30</v>
      </c>
      <c r="M832" s="11">
        <v>200</v>
      </c>
      <c r="N832" s="11" t="s">
        <v>4644</v>
      </c>
      <c r="O832" t="s">
        <v>4645</v>
      </c>
      <c r="R832" s="11" t="s">
        <v>2423</v>
      </c>
      <c r="S832" s="11" t="s">
        <v>457</v>
      </c>
      <c r="T832">
        <v>1</v>
      </c>
      <c r="U832" t="s">
        <v>117</v>
      </c>
      <c r="X832" s="11" t="s">
        <v>148</v>
      </c>
      <c r="Y832" t="s">
        <v>4641</v>
      </c>
      <c r="AC832">
        <v>11</v>
      </c>
      <c r="AG832">
        <v>11</v>
      </c>
      <c r="AI832" t="s">
        <v>181</v>
      </c>
      <c r="AQ832" t="s">
        <v>181</v>
      </c>
      <c r="AW832" t="s">
        <v>233</v>
      </c>
      <c r="BA832">
        <v>1</v>
      </c>
    </row>
    <row r="833">
      <c r="A833">
        <v>830</v>
      </c>
      <c r="B833" s="11" t="s">
        <v>4649</v>
      </c>
      <c r="C833" t="s">
        <v>4650</v>
      </c>
      <c r="D833" s="11">
        <v>9036</v>
      </c>
      <c r="E833">
        <v>9579</v>
      </c>
      <c r="F833" s="11">
        <v>20</v>
      </c>
      <c r="H833" s="11" t="s">
        <v>60</v>
      </c>
      <c r="I833" t="s">
        <v>4651</v>
      </c>
      <c r="J833" s="11">
        <v>400</v>
      </c>
      <c r="K833" s="11">
        <v>200</v>
      </c>
      <c r="L833" s="11">
        <v>40</v>
      </c>
      <c r="M833" s="11">
        <v>220</v>
      </c>
      <c r="N833" s="11" t="s">
        <v>4318</v>
      </c>
      <c r="O833" t="s">
        <v>4319</v>
      </c>
      <c r="R833" s="11" t="s">
        <v>4648</v>
      </c>
      <c r="S833" s="11" t="s">
        <v>4299</v>
      </c>
      <c r="T833">
        <v>1</v>
      </c>
      <c r="U833" t="s">
        <v>117</v>
      </c>
      <c r="X833" s="11" t="s">
        <v>150</v>
      </c>
      <c r="Y833" t="s">
        <v>4647</v>
      </c>
      <c r="AC833">
        <v>11</v>
      </c>
      <c r="AG833">
        <v>11</v>
      </c>
      <c r="AI833" t="s">
        <v>181</v>
      </c>
      <c r="AQ833" t="s">
        <v>181</v>
      </c>
      <c r="AW833" t="s">
        <v>233</v>
      </c>
      <c r="BA833">
        <v>1</v>
      </c>
    </row>
    <row r="834">
      <c r="A834">
        <v>831</v>
      </c>
      <c r="B834" s="11" t="s">
        <v>4654</v>
      </c>
      <c r="C834" t="s">
        <v>4655</v>
      </c>
      <c r="D834" s="11">
        <v>844</v>
      </c>
      <c r="E834">
        <v>895</v>
      </c>
      <c r="F834" s="11">
        <v>20</v>
      </c>
      <c r="H834" s="11" t="s">
        <v>60</v>
      </c>
      <c r="I834" t="s">
        <v>4657</v>
      </c>
      <c r="J834" s="11">
        <v>200</v>
      </c>
      <c r="K834" s="11">
        <v>100</v>
      </c>
      <c r="L834" s="11">
        <v>30</v>
      </c>
      <c r="M834" s="11">
        <v>100</v>
      </c>
      <c r="N834" s="11" t="s">
        <v>4656</v>
      </c>
      <c r="O834" t="s">
        <v>4540</v>
      </c>
      <c r="R834" s="11" t="s">
        <v>4653</v>
      </c>
      <c r="S834" s="11" t="s">
        <v>2226</v>
      </c>
      <c r="T834">
        <v>1</v>
      </c>
      <c r="U834" t="s">
        <v>117</v>
      </c>
      <c r="X834" s="11" t="s">
        <v>157</v>
      </c>
      <c r="Y834" t="s">
        <v>4652</v>
      </c>
      <c r="AC834">
        <v>7</v>
      </c>
      <c r="AG834">
        <v>7</v>
      </c>
      <c r="AI834" t="s">
        <v>181</v>
      </c>
      <c r="AQ834" t="s">
        <v>181</v>
      </c>
      <c r="AW834" t="s">
        <v>233</v>
      </c>
      <c r="BA834">
        <v>1</v>
      </c>
    </row>
    <row r="835">
      <c r="A835">
        <v>832</v>
      </c>
      <c r="B835" s="11" t="s">
        <v>4659</v>
      </c>
      <c r="C835" t="s">
        <v>4660</v>
      </c>
      <c r="D835" s="11">
        <v>12955</v>
      </c>
      <c r="E835">
        <v>13733</v>
      </c>
      <c r="F835" s="11">
        <v>20</v>
      </c>
      <c r="H835" s="11" t="s">
        <v>60</v>
      </c>
      <c r="I835" t="s">
        <v>4661</v>
      </c>
      <c r="J835" s="11">
        <v>400</v>
      </c>
      <c r="K835" s="11">
        <v>200</v>
      </c>
      <c r="L835" s="11">
        <v>40</v>
      </c>
      <c r="M835" s="11">
        <v>220</v>
      </c>
      <c r="N835" s="11" t="s">
        <v>4318</v>
      </c>
      <c r="O835" t="s">
        <v>4319</v>
      </c>
      <c r="R835" s="11" t="s">
        <v>4315</v>
      </c>
      <c r="S835" s="11" t="s">
        <v>4299</v>
      </c>
      <c r="T835">
        <v>1</v>
      </c>
      <c r="U835" t="s">
        <v>117</v>
      </c>
      <c r="X835" s="11" t="s">
        <v>150</v>
      </c>
      <c r="Y835" t="s">
        <v>4658</v>
      </c>
      <c r="AC835">
        <v>12</v>
      </c>
      <c r="AG835">
        <v>12</v>
      </c>
      <c r="AI835" t="s">
        <v>181</v>
      </c>
      <c r="AQ835" t="s">
        <v>181</v>
      </c>
      <c r="AW835" t="s">
        <v>233</v>
      </c>
      <c r="BA835">
        <v>1</v>
      </c>
    </row>
    <row r="836">
      <c r="A836">
        <v>833</v>
      </c>
      <c r="B836" s="11" t="s">
        <v>4664</v>
      </c>
      <c r="C836" t="s">
        <v>4665</v>
      </c>
      <c r="D836" s="11">
        <v>16032</v>
      </c>
      <c r="E836">
        <v>16994</v>
      </c>
      <c r="F836" s="11">
        <v>20</v>
      </c>
      <c r="H836" s="11" t="s">
        <v>60</v>
      </c>
      <c r="I836" t="s">
        <v>4666</v>
      </c>
      <c r="J836" s="11">
        <v>300</v>
      </c>
      <c r="K836" s="11">
        <v>180</v>
      </c>
      <c r="L836" s="11">
        <v>30</v>
      </c>
      <c r="M836" s="11">
        <v>200</v>
      </c>
      <c r="N836" s="11" t="s">
        <v>4500</v>
      </c>
      <c r="O836" t="s">
        <v>4501</v>
      </c>
      <c r="R836" s="11" t="s">
        <v>4663</v>
      </c>
      <c r="S836" s="11" t="s">
        <v>457</v>
      </c>
      <c r="T836">
        <v>1</v>
      </c>
      <c r="U836" t="s">
        <v>135</v>
      </c>
      <c r="X836" s="11" t="s">
        <v>148</v>
      </c>
      <c r="Y836" t="s">
        <v>4662</v>
      </c>
      <c r="AC836">
        <v>11</v>
      </c>
      <c r="AG836">
        <v>11</v>
      </c>
      <c r="AI836" t="s">
        <v>181</v>
      </c>
      <c r="AQ836" t="s">
        <v>181</v>
      </c>
      <c r="AW836" t="s">
        <v>233</v>
      </c>
      <c r="BA836">
        <v>1</v>
      </c>
    </row>
    <row r="837">
      <c r="A837">
        <v>834</v>
      </c>
      <c r="B837" s="11" t="s">
        <v>4669</v>
      </c>
      <c r="C837" t="s">
        <v>4670</v>
      </c>
      <c r="D837" s="11">
        <v>5738</v>
      </c>
      <c r="E837">
        <v>6083</v>
      </c>
      <c r="F837" s="11">
        <v>20</v>
      </c>
      <c r="H837" s="11" t="s">
        <v>60</v>
      </c>
      <c r="I837" t="s">
        <v>4673</v>
      </c>
      <c r="J837" s="11">
        <v>300</v>
      </c>
      <c r="K837" s="11">
        <v>180</v>
      </c>
      <c r="L837" s="11">
        <v>30</v>
      </c>
      <c r="M837" s="11">
        <v>200</v>
      </c>
      <c r="N837" s="11" t="s">
        <v>4671</v>
      </c>
      <c r="O837" t="s">
        <v>4672</v>
      </c>
      <c r="R837" s="11" t="s">
        <v>4667</v>
      </c>
      <c r="S837" s="11" t="s">
        <v>457</v>
      </c>
      <c r="T837">
        <v>1</v>
      </c>
      <c r="U837" t="s">
        <v>135</v>
      </c>
      <c r="X837" s="11" t="s">
        <v>148</v>
      </c>
      <c r="Y837" t="s">
        <v>4668</v>
      </c>
      <c r="AC837">
        <v>10</v>
      </c>
      <c r="AG837">
        <v>10</v>
      </c>
      <c r="AI837" t="s">
        <v>181</v>
      </c>
      <c r="AQ837" t="s">
        <v>181</v>
      </c>
      <c r="AW837" t="s">
        <v>233</v>
      </c>
      <c r="BA837">
        <v>1</v>
      </c>
    </row>
    <row r="838">
      <c r="A838">
        <v>835</v>
      </c>
      <c r="B838" s="11" t="s">
        <v>4674</v>
      </c>
      <c r="C838" t="s">
        <v>4675</v>
      </c>
      <c r="D838" s="11">
        <v>7407</v>
      </c>
      <c r="E838">
        <v>7852</v>
      </c>
      <c r="F838" s="11">
        <v>20</v>
      </c>
      <c r="H838" s="11" t="s">
        <v>60</v>
      </c>
      <c r="I838" t="s">
        <v>4676</v>
      </c>
      <c r="J838" s="11">
        <v>400</v>
      </c>
      <c r="K838" s="11">
        <v>200</v>
      </c>
      <c r="L838" s="11">
        <v>40</v>
      </c>
      <c r="M838" s="11">
        <v>220</v>
      </c>
      <c r="N838" s="11" t="s">
        <v>4318</v>
      </c>
      <c r="O838" t="s">
        <v>4319</v>
      </c>
      <c r="R838" s="11" t="s">
        <v>4648</v>
      </c>
      <c r="S838" s="11" t="s">
        <v>4299</v>
      </c>
      <c r="T838">
        <v>1</v>
      </c>
      <c r="U838" t="s">
        <v>117</v>
      </c>
      <c r="X838" s="11" t="s">
        <v>150</v>
      </c>
      <c r="Y838" t="s">
        <v>4647</v>
      </c>
      <c r="AC838">
        <v>11</v>
      </c>
      <c r="AG838">
        <v>11</v>
      </c>
      <c r="AI838" t="s">
        <v>181</v>
      </c>
      <c r="AQ838" t="s">
        <v>181</v>
      </c>
      <c r="AW838" t="s">
        <v>233</v>
      </c>
      <c r="BA838">
        <v>1</v>
      </c>
    </row>
    <row r="839">
      <c r="A839">
        <v>836</v>
      </c>
      <c r="B839" s="11" t="s">
        <v>4679</v>
      </c>
      <c r="C839" t="s">
        <v>4680</v>
      </c>
      <c r="D839" s="11">
        <v>4788</v>
      </c>
      <c r="E839">
        <v>5076</v>
      </c>
      <c r="F839" s="11">
        <v>20</v>
      </c>
      <c r="H839" s="11" t="s">
        <v>60</v>
      </c>
      <c r="I839" t="s">
        <v>4681</v>
      </c>
      <c r="J839" s="11">
        <v>300</v>
      </c>
      <c r="K839" s="11">
        <v>180</v>
      </c>
      <c r="L839" s="11">
        <v>30</v>
      </c>
      <c r="M839" s="11">
        <v>200</v>
      </c>
      <c r="N839" s="11" t="s">
        <v>4282</v>
      </c>
      <c r="O839" t="s">
        <v>4283</v>
      </c>
      <c r="R839" s="11" t="s">
        <v>4677</v>
      </c>
      <c r="S839" s="11" t="s">
        <v>457</v>
      </c>
      <c r="T839">
        <v>1</v>
      </c>
      <c r="U839" t="s">
        <v>135</v>
      </c>
      <c r="X839" s="11" t="s">
        <v>148</v>
      </c>
      <c r="Y839" t="s">
        <v>4678</v>
      </c>
      <c r="AC839">
        <v>11</v>
      </c>
      <c r="AG839">
        <v>11</v>
      </c>
      <c r="AI839" t="s">
        <v>181</v>
      </c>
      <c r="AQ839" t="s">
        <v>181</v>
      </c>
      <c r="AW839" t="s">
        <v>233</v>
      </c>
      <c r="BA839">
        <v>1</v>
      </c>
    </row>
    <row r="840">
      <c r="A840">
        <v>837</v>
      </c>
      <c r="B840" s="11" t="s">
        <v>4684</v>
      </c>
      <c r="C840" t="s">
        <v>4685</v>
      </c>
      <c r="D840" s="11">
        <v>10520</v>
      </c>
      <c r="E840">
        <v>11152</v>
      </c>
      <c r="F840" s="11">
        <v>20</v>
      </c>
      <c r="H840" s="11" t="s">
        <v>60</v>
      </c>
      <c r="I840" t="s">
        <v>4686</v>
      </c>
      <c r="J840" s="11">
        <v>300</v>
      </c>
      <c r="K840" s="11">
        <v>200</v>
      </c>
      <c r="L840" s="11">
        <v>40</v>
      </c>
      <c r="M840" s="11">
        <v>220</v>
      </c>
      <c r="N840" s="11" t="s">
        <v>4493</v>
      </c>
      <c r="O840" t="s">
        <v>4494</v>
      </c>
      <c r="R840" s="11" t="s">
        <v>4683</v>
      </c>
      <c r="S840" s="11" t="s">
        <v>1270</v>
      </c>
      <c r="T840">
        <v>1</v>
      </c>
      <c r="U840" t="s">
        <v>117</v>
      </c>
      <c r="X840" s="11" t="s">
        <v>150</v>
      </c>
      <c r="Y840" t="s">
        <v>4682</v>
      </c>
      <c r="AC840">
        <v>9</v>
      </c>
      <c r="AG840">
        <v>9</v>
      </c>
      <c r="AI840" t="s">
        <v>181</v>
      </c>
      <c r="AQ840" t="s">
        <v>181</v>
      </c>
      <c r="AW840" t="s">
        <v>233</v>
      </c>
      <c r="BA840">
        <v>1</v>
      </c>
    </row>
    <row r="841">
      <c r="A841">
        <v>838</v>
      </c>
      <c r="B841" s="11" t="s">
        <v>4688</v>
      </c>
      <c r="C841" t="s">
        <v>4689</v>
      </c>
      <c r="D841" s="11">
        <v>7274</v>
      </c>
      <c r="E841">
        <v>7711</v>
      </c>
      <c r="F841" s="11">
        <v>20</v>
      </c>
      <c r="H841" s="11" t="s">
        <v>60</v>
      </c>
      <c r="I841" t="s">
        <v>4690</v>
      </c>
      <c r="J841" s="11">
        <v>300</v>
      </c>
      <c r="K841" s="11">
        <v>180</v>
      </c>
      <c r="L841" s="11">
        <v>30</v>
      </c>
      <c r="M841" s="11">
        <v>200</v>
      </c>
      <c r="N841" s="11" t="s">
        <v>4481</v>
      </c>
      <c r="O841" t="s">
        <v>4482</v>
      </c>
      <c r="R841" s="11" t="s">
        <v>4478</v>
      </c>
      <c r="S841" s="11" t="s">
        <v>457</v>
      </c>
      <c r="T841">
        <v>1</v>
      </c>
      <c r="U841" t="s">
        <v>135</v>
      </c>
      <c r="X841" s="11" t="s">
        <v>148</v>
      </c>
      <c r="Y841" t="s">
        <v>4687</v>
      </c>
      <c r="AC841">
        <v>11</v>
      </c>
      <c r="AG841">
        <v>11</v>
      </c>
      <c r="AI841" t="s">
        <v>192</v>
      </c>
      <c r="AQ841" t="s">
        <v>192</v>
      </c>
      <c r="AW841" t="s">
        <v>233</v>
      </c>
      <c r="BA841">
        <v>1</v>
      </c>
    </row>
    <row r="842">
      <c r="A842">
        <v>839</v>
      </c>
      <c r="B842" s="11" t="s">
        <v>4691</v>
      </c>
      <c r="C842" t="s">
        <v>4692</v>
      </c>
      <c r="D842" s="11">
        <v>1556</v>
      </c>
      <c r="E842">
        <v>1650</v>
      </c>
      <c r="F842" s="11">
        <v>20</v>
      </c>
      <c r="H842" s="11" t="s">
        <v>60</v>
      </c>
      <c r="I842" t="s">
        <v>4695</v>
      </c>
      <c r="J842" s="11">
        <v>300</v>
      </c>
      <c r="K842" s="11">
        <v>180</v>
      </c>
      <c r="L842" s="11">
        <v>30</v>
      </c>
      <c r="M842" s="11">
        <v>200</v>
      </c>
      <c r="N842" s="11" t="s">
        <v>4693</v>
      </c>
      <c r="O842" t="s">
        <v>4694</v>
      </c>
      <c r="R842" s="11" t="s">
        <v>4667</v>
      </c>
      <c r="S842" s="11" t="s">
        <v>457</v>
      </c>
      <c r="T842">
        <v>1</v>
      </c>
      <c r="U842" t="s">
        <v>135</v>
      </c>
      <c r="X842" s="11" t="s">
        <v>148</v>
      </c>
      <c r="Y842" t="s">
        <v>4668</v>
      </c>
      <c r="AC842">
        <v>10</v>
      </c>
      <c r="AG842">
        <v>10</v>
      </c>
      <c r="AI842" t="s">
        <v>181</v>
      </c>
      <c r="AQ842" t="s">
        <v>181</v>
      </c>
      <c r="AW842" t="s">
        <v>233</v>
      </c>
      <c r="BA842">
        <v>1</v>
      </c>
    </row>
    <row r="843">
      <c r="A843">
        <v>840</v>
      </c>
      <c r="B843" s="11" t="s">
        <v>4698</v>
      </c>
      <c r="C843" t="s">
        <v>4699</v>
      </c>
      <c r="D843" s="11">
        <v>10846</v>
      </c>
      <c r="E843">
        <v>11497</v>
      </c>
      <c r="F843" s="11">
        <v>20</v>
      </c>
      <c r="H843" s="11" t="s">
        <v>60</v>
      </c>
      <c r="J843" s="11">
        <v>500</v>
      </c>
      <c r="K843" s="11">
        <v>180</v>
      </c>
      <c r="L843" s="11">
        <v>50</v>
      </c>
      <c r="M843" s="11">
        <v>200</v>
      </c>
      <c r="N843" s="11" t="s">
        <v>4700</v>
      </c>
      <c r="O843" t="s">
        <v>4701</v>
      </c>
      <c r="R843" s="11" t="s">
        <v>4697</v>
      </c>
      <c r="S843" s="11" t="s">
        <v>302</v>
      </c>
      <c r="T843">
        <v>1</v>
      </c>
      <c r="U843" t="s">
        <v>135</v>
      </c>
      <c r="V843">
        <v>175</v>
      </c>
      <c r="X843" s="11" t="s">
        <v>156</v>
      </c>
      <c r="Y843" t="s">
        <v>4696</v>
      </c>
      <c r="AI843" t="s">
        <v>177</v>
      </c>
      <c r="AQ843" t="s">
        <v>177</v>
      </c>
      <c r="AW843" t="s">
        <v>233</v>
      </c>
      <c r="BA843">
        <v>1</v>
      </c>
    </row>
    <row r="844">
      <c r="A844">
        <v>841</v>
      </c>
      <c r="B844" s="11" t="s">
        <v>4704</v>
      </c>
      <c r="C844" t="s">
        <v>4705</v>
      </c>
      <c r="D844" s="11">
        <v>8334</v>
      </c>
      <c r="E844">
        <v>8834</v>
      </c>
      <c r="F844" s="11">
        <v>20</v>
      </c>
      <c r="H844" s="11" t="s">
        <v>60</v>
      </c>
      <c r="I844" t="s">
        <v>4706</v>
      </c>
      <c r="J844" s="11">
        <v>300</v>
      </c>
      <c r="K844" s="11">
        <v>180</v>
      </c>
      <c r="L844" s="11">
        <v>30</v>
      </c>
      <c r="M844" s="11">
        <v>200</v>
      </c>
      <c r="N844" s="11" t="s">
        <v>4296</v>
      </c>
      <c r="O844" t="s">
        <v>4297</v>
      </c>
      <c r="R844" s="11" t="s">
        <v>4703</v>
      </c>
      <c r="S844" s="11" t="s">
        <v>457</v>
      </c>
      <c r="T844">
        <v>1</v>
      </c>
      <c r="U844" t="s">
        <v>135</v>
      </c>
      <c r="X844" s="11" t="s">
        <v>148</v>
      </c>
      <c r="Y844" t="s">
        <v>4702</v>
      </c>
      <c r="AC844">
        <v>11</v>
      </c>
      <c r="AG844">
        <v>11</v>
      </c>
      <c r="AI844" t="s">
        <v>181</v>
      </c>
      <c r="AQ844" t="s">
        <v>181</v>
      </c>
      <c r="AW844" t="s">
        <v>233</v>
      </c>
      <c r="BA844">
        <v>1</v>
      </c>
    </row>
    <row r="845">
      <c r="A845">
        <v>842</v>
      </c>
      <c r="B845" s="11" t="s">
        <v>4709</v>
      </c>
      <c r="C845" t="s">
        <v>4710</v>
      </c>
      <c r="D845" s="11">
        <v>2536</v>
      </c>
      <c r="E845">
        <v>2689</v>
      </c>
      <c r="F845" s="11">
        <v>20</v>
      </c>
      <c r="H845" s="11" t="s">
        <v>60</v>
      </c>
      <c r="I845" t="s">
        <v>4711</v>
      </c>
      <c r="J845" s="11">
        <v>300</v>
      </c>
      <c r="K845" s="11">
        <v>180</v>
      </c>
      <c r="L845" s="11">
        <v>30</v>
      </c>
      <c r="M845" s="11">
        <v>200</v>
      </c>
      <c r="N845" s="11" t="s">
        <v>4511</v>
      </c>
      <c r="O845" t="s">
        <v>4512</v>
      </c>
      <c r="R845" s="11" t="s">
        <v>4708</v>
      </c>
      <c r="S845" s="11" t="s">
        <v>457</v>
      </c>
      <c r="T845">
        <v>1</v>
      </c>
      <c r="U845" t="s">
        <v>135</v>
      </c>
      <c r="X845" s="11" t="s">
        <v>148</v>
      </c>
      <c r="Y845" t="s">
        <v>4707</v>
      </c>
      <c r="AC845">
        <v>11</v>
      </c>
      <c r="AG845">
        <v>10</v>
      </c>
      <c r="AI845" t="s">
        <v>192</v>
      </c>
      <c r="AQ845" t="s">
        <v>192</v>
      </c>
      <c r="AW845" t="s">
        <v>233</v>
      </c>
      <c r="BA845">
        <v>1</v>
      </c>
    </row>
    <row r="846">
      <c r="A846">
        <v>843</v>
      </c>
      <c r="B846" s="11" t="s">
        <v>4713</v>
      </c>
      <c r="C846" t="s">
        <v>4714</v>
      </c>
      <c r="D846" s="11">
        <v>2828</v>
      </c>
      <c r="E846">
        <v>2998</v>
      </c>
      <c r="F846" s="11">
        <v>20</v>
      </c>
      <c r="H846" s="11" t="s">
        <v>60</v>
      </c>
      <c r="I846" t="s">
        <v>4717</v>
      </c>
      <c r="J846" s="11">
        <v>300</v>
      </c>
      <c r="K846" s="11">
        <v>180</v>
      </c>
      <c r="L846" s="11">
        <v>30</v>
      </c>
      <c r="M846" s="11">
        <v>200</v>
      </c>
      <c r="N846" s="11" t="s">
        <v>4715</v>
      </c>
      <c r="O846" t="s">
        <v>4716</v>
      </c>
      <c r="R846" s="11" t="s">
        <v>4386</v>
      </c>
      <c r="S846" s="11" t="s">
        <v>457</v>
      </c>
      <c r="T846">
        <v>1</v>
      </c>
      <c r="U846" t="s">
        <v>117</v>
      </c>
      <c r="X846" s="11" t="s">
        <v>148</v>
      </c>
      <c r="Y846" t="s">
        <v>4712</v>
      </c>
      <c r="AC846">
        <v>10</v>
      </c>
      <c r="AG846">
        <v>10</v>
      </c>
      <c r="AI846" t="s">
        <v>181</v>
      </c>
      <c r="AQ846" t="s">
        <v>181</v>
      </c>
      <c r="AW846" t="s">
        <v>233</v>
      </c>
      <c r="BA846">
        <v>1</v>
      </c>
    </row>
    <row r="847">
      <c r="A847">
        <v>844</v>
      </c>
      <c r="B847" s="11" t="s">
        <v>4720</v>
      </c>
      <c r="C847" t="s">
        <v>4721</v>
      </c>
      <c r="D847" s="11">
        <v>1573</v>
      </c>
      <c r="E847">
        <v>1668</v>
      </c>
      <c r="F847" s="11">
        <v>20</v>
      </c>
      <c r="H847" s="11" t="s">
        <v>60</v>
      </c>
      <c r="I847" t="s">
        <v>4724</v>
      </c>
      <c r="J847" s="11">
        <v>200</v>
      </c>
      <c r="K847" s="11">
        <v>100</v>
      </c>
      <c r="L847" s="11">
        <v>30</v>
      </c>
      <c r="M847" s="11">
        <v>100</v>
      </c>
      <c r="N847" s="11" t="s">
        <v>4722</v>
      </c>
      <c r="O847" t="s">
        <v>4723</v>
      </c>
      <c r="R847" s="11" t="s">
        <v>4718</v>
      </c>
      <c r="S847" s="11" t="s">
        <v>2591</v>
      </c>
      <c r="T847">
        <v>1</v>
      </c>
      <c r="U847" t="s">
        <v>117</v>
      </c>
      <c r="X847" s="11" t="s">
        <v>157</v>
      </c>
      <c r="Y847" t="s">
        <v>4719</v>
      </c>
      <c r="AC847">
        <v>8</v>
      </c>
      <c r="AG847">
        <v>8</v>
      </c>
      <c r="AI847" t="s">
        <v>181</v>
      </c>
      <c r="AQ847" t="s">
        <v>181</v>
      </c>
      <c r="AW847" t="s">
        <v>233</v>
      </c>
      <c r="BA847">
        <v>1</v>
      </c>
    </row>
    <row r="848">
      <c r="A848">
        <v>845</v>
      </c>
      <c r="B848" s="11" t="s">
        <v>4726</v>
      </c>
      <c r="C848" t="s">
        <v>4727</v>
      </c>
      <c r="D848" s="11">
        <v>4656</v>
      </c>
      <c r="E848">
        <v>4936</v>
      </c>
      <c r="F848" s="11">
        <v>20</v>
      </c>
      <c r="H848" s="11" t="s">
        <v>60</v>
      </c>
      <c r="I848" t="s">
        <v>4728</v>
      </c>
      <c r="J848" s="11">
        <v>300</v>
      </c>
      <c r="K848" s="11">
        <v>180</v>
      </c>
      <c r="L848" s="11">
        <v>30</v>
      </c>
      <c r="M848" s="11">
        <v>200</v>
      </c>
      <c r="N848" s="11" t="s">
        <v>4481</v>
      </c>
      <c r="O848" t="s">
        <v>4482</v>
      </c>
      <c r="R848" s="11" t="s">
        <v>4478</v>
      </c>
      <c r="S848" s="11" t="s">
        <v>457</v>
      </c>
      <c r="T848">
        <v>1</v>
      </c>
      <c r="U848" t="s">
        <v>135</v>
      </c>
      <c r="X848" s="11" t="s">
        <v>148</v>
      </c>
      <c r="Y848" t="s">
        <v>4725</v>
      </c>
      <c r="AC848">
        <v>11</v>
      </c>
      <c r="AG848">
        <v>11</v>
      </c>
      <c r="AI848" t="s">
        <v>192</v>
      </c>
      <c r="AQ848" t="s">
        <v>192</v>
      </c>
      <c r="AW848" t="s">
        <v>233</v>
      </c>
      <c r="BA848">
        <v>1</v>
      </c>
    </row>
    <row r="849">
      <c r="A849">
        <v>846</v>
      </c>
      <c r="B849" s="11" t="s">
        <v>4731</v>
      </c>
      <c r="C849" t="s">
        <v>4732</v>
      </c>
      <c r="D849" s="11">
        <v>4354</v>
      </c>
      <c r="E849">
        <v>4616</v>
      </c>
      <c r="F849" s="11">
        <v>20</v>
      </c>
      <c r="H849" s="11" t="s">
        <v>60</v>
      </c>
      <c r="I849" t="s">
        <v>4733</v>
      </c>
      <c r="J849" s="11">
        <v>300</v>
      </c>
      <c r="K849" s="11">
        <v>180</v>
      </c>
      <c r="L849" s="11">
        <v>30</v>
      </c>
      <c r="M849" s="11">
        <v>200</v>
      </c>
      <c r="N849" s="11" t="s">
        <v>4481</v>
      </c>
      <c r="O849" t="s">
        <v>4482</v>
      </c>
      <c r="R849" s="11" t="s">
        <v>4729</v>
      </c>
      <c r="S849" s="11" t="s">
        <v>457</v>
      </c>
      <c r="T849">
        <v>1</v>
      </c>
      <c r="U849" t="s">
        <v>135</v>
      </c>
      <c r="X849" s="11" t="s">
        <v>148</v>
      </c>
      <c r="Y849" t="s">
        <v>4730</v>
      </c>
      <c r="AC849">
        <v>11</v>
      </c>
      <c r="AG849">
        <v>11</v>
      </c>
      <c r="AI849" t="s">
        <v>192</v>
      </c>
      <c r="AQ849" t="s">
        <v>192</v>
      </c>
      <c r="AW849" t="s">
        <v>233</v>
      </c>
      <c r="BA849">
        <v>1</v>
      </c>
    </row>
    <row r="850">
      <c r="A850">
        <v>847</v>
      </c>
      <c r="B850" s="11" t="s">
        <v>4736</v>
      </c>
      <c r="C850" t="s">
        <v>4737</v>
      </c>
      <c r="D850" s="11">
        <v>9980</v>
      </c>
      <c r="E850">
        <v>10579</v>
      </c>
      <c r="F850" s="11">
        <v>20</v>
      </c>
      <c r="H850" s="11" t="s">
        <v>60</v>
      </c>
      <c r="I850" t="s">
        <v>4740</v>
      </c>
      <c r="J850" s="11">
        <v>400</v>
      </c>
      <c r="K850" s="11">
        <v>180</v>
      </c>
      <c r="L850" s="11">
        <v>50</v>
      </c>
      <c r="M850" s="11">
        <v>200</v>
      </c>
      <c r="N850" s="11" t="s">
        <v>4738</v>
      </c>
      <c r="O850" t="s">
        <v>4739</v>
      </c>
      <c r="R850" s="11" t="s">
        <v>4735</v>
      </c>
      <c r="S850" s="11" t="s">
        <v>457</v>
      </c>
      <c r="T850">
        <v>1</v>
      </c>
      <c r="U850" t="s">
        <v>135</v>
      </c>
      <c r="V850">
        <v>175</v>
      </c>
      <c r="X850" s="11" t="s">
        <v>160</v>
      </c>
      <c r="Y850" t="s">
        <v>4734</v>
      </c>
      <c r="AI850" t="s">
        <v>181</v>
      </c>
      <c r="AQ850" t="s">
        <v>181</v>
      </c>
      <c r="AW850" t="s">
        <v>233</v>
      </c>
      <c r="BA850">
        <v>1</v>
      </c>
    </row>
    <row r="851">
      <c r="A851">
        <v>848</v>
      </c>
      <c r="B851" s="11" t="s">
        <v>4742</v>
      </c>
      <c r="C851" t="s">
        <v>4743</v>
      </c>
      <c r="D851" s="11">
        <v>4030</v>
      </c>
      <c r="E851">
        <v>4272</v>
      </c>
      <c r="F851" s="11">
        <v>20</v>
      </c>
      <c r="H851" s="11" t="s">
        <v>60</v>
      </c>
      <c r="I851" t="s">
        <v>4745</v>
      </c>
      <c r="J851" s="11">
        <v>400</v>
      </c>
      <c r="K851" s="11">
        <v>200</v>
      </c>
      <c r="L851" s="11">
        <v>40</v>
      </c>
      <c r="M851" s="11">
        <v>220</v>
      </c>
      <c r="N851" s="11" t="s">
        <v>4304</v>
      </c>
      <c r="O851" t="s">
        <v>4744</v>
      </c>
      <c r="R851" s="11" t="s">
        <v>4328</v>
      </c>
      <c r="S851" s="11" t="s">
        <v>4299</v>
      </c>
      <c r="T851">
        <v>1</v>
      </c>
      <c r="U851" t="s">
        <v>117</v>
      </c>
      <c r="X851" s="11" t="s">
        <v>150</v>
      </c>
      <c r="Y851" t="s">
        <v>4741</v>
      </c>
      <c r="AC851">
        <v>9</v>
      </c>
      <c r="AG851">
        <v>9</v>
      </c>
      <c r="AI851" t="s">
        <v>181</v>
      </c>
      <c r="AQ851" t="s">
        <v>181</v>
      </c>
      <c r="AW851" t="s">
        <v>233</v>
      </c>
      <c r="BA851">
        <v>1</v>
      </c>
    </row>
    <row r="852">
      <c r="A852">
        <v>849</v>
      </c>
      <c r="B852" s="11" t="s">
        <v>4748</v>
      </c>
      <c r="C852" t="s">
        <v>4749</v>
      </c>
      <c r="D852" s="11">
        <v>25456</v>
      </c>
      <c r="E852">
        <v>26984</v>
      </c>
      <c r="F852" s="11">
        <v>20</v>
      </c>
      <c r="H852" s="11" t="s">
        <v>60</v>
      </c>
      <c r="I852" t="s">
        <v>4752</v>
      </c>
      <c r="J852" s="11">
        <v>400</v>
      </c>
      <c r="K852" s="11">
        <v>200</v>
      </c>
      <c r="L852" s="11">
        <v>40</v>
      </c>
      <c r="M852" s="11">
        <v>220</v>
      </c>
      <c r="N852" s="11" t="s">
        <v>4750</v>
      </c>
      <c r="O852" t="s">
        <v>4751</v>
      </c>
      <c r="R852" s="11" t="s">
        <v>4746</v>
      </c>
      <c r="S852" s="11" t="s">
        <v>457</v>
      </c>
      <c r="T852">
        <v>1</v>
      </c>
      <c r="U852" t="s">
        <v>117</v>
      </c>
      <c r="X852" s="11" t="s">
        <v>150</v>
      </c>
      <c r="Y852" t="s">
        <v>4747</v>
      </c>
      <c r="AC852">
        <v>9</v>
      </c>
      <c r="AG852">
        <v>9</v>
      </c>
      <c r="AI852" t="s">
        <v>181</v>
      </c>
      <c r="AQ852" t="s">
        <v>181</v>
      </c>
      <c r="AW852" t="s">
        <v>233</v>
      </c>
      <c r="BA852">
        <v>1</v>
      </c>
    </row>
    <row r="853">
      <c r="A853">
        <v>850</v>
      </c>
      <c r="B853" s="11" t="s">
        <v>4755</v>
      </c>
      <c r="C853" t="s">
        <v>4756</v>
      </c>
      <c r="D853" s="11">
        <v>713</v>
      </c>
      <c r="E853">
        <v>756</v>
      </c>
      <c r="F853" s="11">
        <v>20</v>
      </c>
      <c r="H853" s="11" t="s">
        <v>60</v>
      </c>
      <c r="I853" t="s">
        <v>4759</v>
      </c>
      <c r="J853" s="11">
        <v>350</v>
      </c>
      <c r="K853" s="11">
        <v>100</v>
      </c>
      <c r="L853" s="11">
        <v>20</v>
      </c>
      <c r="M853" s="11">
        <v>150</v>
      </c>
      <c r="N853" s="11" t="s">
        <v>4757</v>
      </c>
      <c r="O853" t="s">
        <v>4758</v>
      </c>
      <c r="R853" s="11" t="s">
        <v>4754</v>
      </c>
      <c r="S853" s="11" t="s">
        <v>248</v>
      </c>
      <c r="T853">
        <v>1</v>
      </c>
      <c r="U853" t="s">
        <v>117</v>
      </c>
      <c r="X853" s="11" t="s">
        <v>159</v>
      </c>
      <c r="Y853" t="s">
        <v>4753</v>
      </c>
      <c r="AC853">
        <v>1</v>
      </c>
      <c r="AG853">
        <v>1</v>
      </c>
      <c r="AI853" t="s">
        <v>181</v>
      </c>
      <c r="AQ853" t="s">
        <v>181</v>
      </c>
      <c r="AW853" t="s">
        <v>233</v>
      </c>
      <c r="BA853">
        <v>1</v>
      </c>
    </row>
    <row r="854">
      <c r="A854">
        <v>851</v>
      </c>
      <c r="B854" s="11" t="s">
        <v>4762</v>
      </c>
      <c r="C854" t="s">
        <v>4763</v>
      </c>
      <c r="D854" s="11">
        <v>16172</v>
      </c>
      <c r="E854">
        <v>17143</v>
      </c>
      <c r="F854" s="11">
        <v>20</v>
      </c>
      <c r="H854" s="11" t="s">
        <v>60</v>
      </c>
      <c r="I854" t="s">
        <v>4766</v>
      </c>
      <c r="J854" s="11">
        <v>533</v>
      </c>
      <c r="K854" s="11">
        <v>100</v>
      </c>
      <c r="L854" s="11">
        <v>40</v>
      </c>
      <c r="M854" s="11">
        <v>200</v>
      </c>
      <c r="N854" s="11" t="s">
        <v>4764</v>
      </c>
      <c r="O854" t="s">
        <v>4765</v>
      </c>
      <c r="R854" s="11" t="s">
        <v>4760</v>
      </c>
      <c r="S854" s="11" t="s">
        <v>457</v>
      </c>
      <c r="T854">
        <v>1</v>
      </c>
      <c r="U854" t="s">
        <v>117</v>
      </c>
      <c r="X854" s="11" t="s">
        <v>153</v>
      </c>
      <c r="Y854" t="s">
        <v>4761</v>
      </c>
    </row>
    <row r="855">
      <c r="A855">
        <v>852</v>
      </c>
      <c r="B855" s="11" t="s">
        <v>4770</v>
      </c>
      <c r="C855" t="s">
        <v>4771</v>
      </c>
      <c r="D855" s="11">
        <v>2048</v>
      </c>
      <c r="E855">
        <v>2171</v>
      </c>
      <c r="F855" s="11">
        <v>20</v>
      </c>
      <c r="H855" s="11" t="s">
        <v>60</v>
      </c>
      <c r="I855" t="s">
        <v>4774</v>
      </c>
      <c r="J855" s="11">
        <v>290</v>
      </c>
      <c r="K855" s="11">
        <v>66</v>
      </c>
      <c r="L855" s="11">
        <v>30</v>
      </c>
      <c r="M855" s="11">
        <v>95</v>
      </c>
      <c r="N855" s="11" t="s">
        <v>4772</v>
      </c>
      <c r="O855" t="s">
        <v>4773</v>
      </c>
      <c r="R855" s="11" t="s">
        <v>4768</v>
      </c>
      <c r="S855" s="11" t="s">
        <v>4767</v>
      </c>
      <c r="T855">
        <v>1</v>
      </c>
      <c r="U855" t="s">
        <v>135</v>
      </c>
      <c r="X855" s="11" t="s">
        <v>153</v>
      </c>
      <c r="Y855" t="s">
        <v>4769</v>
      </c>
    </row>
    <row r="856">
      <c r="A856">
        <v>853</v>
      </c>
      <c r="B856" s="11" t="s">
        <v>4777</v>
      </c>
      <c r="C856" t="s">
        <v>4778</v>
      </c>
      <c r="D856" s="11">
        <v>378</v>
      </c>
      <c r="E856">
        <v>401</v>
      </c>
      <c r="F856" s="11">
        <v>20</v>
      </c>
      <c r="H856" s="11" t="s">
        <v>60</v>
      </c>
      <c r="I856" t="s">
        <v>4781</v>
      </c>
      <c r="J856" s="11">
        <v>305</v>
      </c>
      <c r="K856" s="11">
        <v>80</v>
      </c>
      <c r="L856" s="11">
        <v>30</v>
      </c>
      <c r="M856" s="11">
        <v>90</v>
      </c>
      <c r="N856" s="11" t="s">
        <v>4779</v>
      </c>
      <c r="O856" t="s">
        <v>4780</v>
      </c>
      <c r="R856" s="11" t="s">
        <v>4775</v>
      </c>
      <c r="S856" s="11" t="s">
        <v>275</v>
      </c>
      <c r="T856">
        <v>1</v>
      </c>
      <c r="U856" t="s">
        <v>120</v>
      </c>
      <c r="X856" s="11" t="s">
        <v>153</v>
      </c>
      <c r="Y856" t="s">
        <v>4776</v>
      </c>
      <c r="BA856">
        <v>1</v>
      </c>
    </row>
    <row r="857">
      <c r="A857">
        <v>854</v>
      </c>
      <c r="B857" s="11" t="s">
        <v>4784</v>
      </c>
      <c r="C857" t="s">
        <v>4785</v>
      </c>
      <c r="D857" s="11">
        <v>651</v>
      </c>
      <c r="E857">
        <v>691</v>
      </c>
      <c r="F857" s="11">
        <v>20</v>
      </c>
      <c r="H857" s="11" t="s">
        <v>60</v>
      </c>
      <c r="I857" t="s">
        <v>4788</v>
      </c>
      <c r="J857" s="11">
        <v>250</v>
      </c>
      <c r="K857" s="11">
        <v>60</v>
      </c>
      <c r="L857" s="11">
        <v>100</v>
      </c>
      <c r="M857" s="11">
        <v>150</v>
      </c>
      <c r="N857" s="11" t="s">
        <v>4786</v>
      </c>
      <c r="O857" t="s">
        <v>4787</v>
      </c>
      <c r="R857" s="11" t="s">
        <v>4783</v>
      </c>
      <c r="S857" s="11" t="s">
        <v>1573</v>
      </c>
      <c r="T857">
        <v>1</v>
      </c>
      <c r="U857" t="s">
        <v>135</v>
      </c>
      <c r="X857" s="11" t="s">
        <v>149</v>
      </c>
      <c r="Y857" t="s">
        <v>4782</v>
      </c>
      <c r="AD857">
        <v>112</v>
      </c>
      <c r="AH857">
        <v>11.3</v>
      </c>
      <c r="AR857" t="s">
        <v>210</v>
      </c>
      <c r="AS857">
        <v>68</v>
      </c>
    </row>
    <row r="858">
      <c r="A858">
        <v>855</v>
      </c>
      <c r="B858" s="11" t="s">
        <v>4791</v>
      </c>
      <c r="C858" t="s">
        <v>4792</v>
      </c>
      <c r="D858" s="11">
        <v>2259</v>
      </c>
      <c r="E858">
        <v>2395</v>
      </c>
      <c r="F858" s="11">
        <v>20</v>
      </c>
      <c r="H858" s="11" t="s">
        <v>60</v>
      </c>
      <c r="I858" t="s">
        <v>4795</v>
      </c>
      <c r="J858" s="11">
        <v>387</v>
      </c>
      <c r="K858" s="11">
        <v>100</v>
      </c>
      <c r="L858" s="11">
        <v>30</v>
      </c>
      <c r="M858" s="11">
        <v>150</v>
      </c>
      <c r="N858" s="11" t="s">
        <v>4793</v>
      </c>
      <c r="O858" t="s">
        <v>4794</v>
      </c>
      <c r="R858" s="11" t="s">
        <v>4790</v>
      </c>
      <c r="S858" s="11" t="s">
        <v>457</v>
      </c>
      <c r="T858">
        <v>1</v>
      </c>
      <c r="U858" t="s">
        <v>135</v>
      </c>
      <c r="X858" s="11" t="s">
        <v>150</v>
      </c>
      <c r="Y858" t="s">
        <v>4789</v>
      </c>
      <c r="AC858">
        <v>7</v>
      </c>
      <c r="AG858">
        <v>7</v>
      </c>
    </row>
    <row r="859">
      <c r="A859">
        <v>856</v>
      </c>
      <c r="B859" s="11" t="s">
        <v>4798</v>
      </c>
      <c r="C859" t="s">
        <v>4799</v>
      </c>
      <c r="D859" s="11">
        <v>1672</v>
      </c>
      <c r="E859">
        <v>1773</v>
      </c>
      <c r="F859" s="11">
        <v>20</v>
      </c>
      <c r="H859" s="11" t="s">
        <v>60</v>
      </c>
      <c r="I859" t="s">
        <v>4802</v>
      </c>
      <c r="J859" s="11">
        <v>240</v>
      </c>
      <c r="K859" s="11">
        <v>65</v>
      </c>
      <c r="L859" s="11">
        <v>90</v>
      </c>
      <c r="M859" s="11">
        <v>140</v>
      </c>
      <c r="N859" s="11" t="s">
        <v>4800</v>
      </c>
      <c r="O859" t="s">
        <v>4801</v>
      </c>
      <c r="R859" s="11" t="s">
        <v>4797</v>
      </c>
      <c r="S859" s="11" t="s">
        <v>457</v>
      </c>
      <c r="T859">
        <v>1</v>
      </c>
      <c r="U859" t="s">
        <v>117</v>
      </c>
      <c r="X859" s="11" t="s">
        <v>149</v>
      </c>
      <c r="Y859" t="s">
        <v>4796</v>
      </c>
      <c r="AD859">
        <v>118</v>
      </c>
      <c r="AR859" t="s">
        <v>210</v>
      </c>
      <c r="AS859">
        <v>73</v>
      </c>
    </row>
    <row r="860">
      <c r="A860">
        <v>857</v>
      </c>
      <c r="B860" s="11" t="s">
        <v>4805</v>
      </c>
      <c r="C860" t="s">
        <v>4806</v>
      </c>
      <c r="D860" s="11">
        <v>535</v>
      </c>
      <c r="E860">
        <v>568</v>
      </c>
      <c r="F860" s="11">
        <v>20</v>
      </c>
      <c r="H860" s="11" t="s">
        <v>60</v>
      </c>
      <c r="I860" t="s">
        <v>4809</v>
      </c>
      <c r="J860" s="11">
        <v>300</v>
      </c>
      <c r="K860" s="11">
        <v>50</v>
      </c>
      <c r="L860" s="11">
        <v>50</v>
      </c>
      <c r="M860" s="11">
        <v>500</v>
      </c>
      <c r="N860" s="11" t="s">
        <v>4807</v>
      </c>
      <c r="O860" t="s">
        <v>4808</v>
      </c>
      <c r="R860" s="11" t="s">
        <v>4803</v>
      </c>
      <c r="S860" s="11" t="s">
        <v>1573</v>
      </c>
      <c r="T860">
        <v>1</v>
      </c>
      <c r="U860" t="s">
        <v>117</v>
      </c>
      <c r="X860" s="11" t="s">
        <v>149</v>
      </c>
      <c r="Y860" t="s">
        <v>4804</v>
      </c>
      <c r="AD860">
        <v>500</v>
      </c>
    </row>
    <row r="861">
      <c r="A861">
        <v>858</v>
      </c>
      <c r="B861" s="11" t="s">
        <v>4811</v>
      </c>
      <c r="C861" t="s">
        <v>4812</v>
      </c>
      <c r="D861" s="11">
        <v>378</v>
      </c>
      <c r="E861">
        <v>401</v>
      </c>
      <c r="F861" s="11">
        <v>20</v>
      </c>
      <c r="H861" s="11" t="s">
        <v>60</v>
      </c>
      <c r="I861" t="s">
        <v>4815</v>
      </c>
      <c r="J861" s="11">
        <v>305</v>
      </c>
      <c r="K861" s="11">
        <v>80</v>
      </c>
      <c r="L861" s="11">
        <v>30</v>
      </c>
      <c r="M861" s="11">
        <v>90</v>
      </c>
      <c r="N861" s="11" t="s">
        <v>4813</v>
      </c>
      <c r="O861" t="s">
        <v>4814</v>
      </c>
      <c r="R861" s="11" t="s">
        <v>4810</v>
      </c>
      <c r="S861" s="11" t="s">
        <v>275</v>
      </c>
      <c r="T861">
        <v>1</v>
      </c>
      <c r="U861" t="s">
        <v>108</v>
      </c>
      <c r="X861" s="11" t="s">
        <v>153</v>
      </c>
      <c r="Y861" t="s">
        <v>4776</v>
      </c>
      <c r="BA861">
        <v>1</v>
      </c>
    </row>
    <row r="862">
      <c r="A862">
        <v>859</v>
      </c>
      <c r="B862" s="11" t="s">
        <v>4816</v>
      </c>
      <c r="C862" t="s">
        <v>4817</v>
      </c>
      <c r="D862" s="11">
        <v>590</v>
      </c>
      <c r="E862">
        <v>626</v>
      </c>
      <c r="F862" s="11">
        <v>20</v>
      </c>
      <c r="H862" s="11" t="s">
        <v>60</v>
      </c>
      <c r="I862" t="s">
        <v>4820</v>
      </c>
      <c r="J862" s="11">
        <v>250</v>
      </c>
      <c r="K862" s="11">
        <v>60</v>
      </c>
      <c r="L862" s="11">
        <v>100</v>
      </c>
      <c r="M862" s="11">
        <v>150</v>
      </c>
      <c r="N862" s="11" t="s">
        <v>4818</v>
      </c>
      <c r="O862" t="s">
        <v>4819</v>
      </c>
      <c r="R862" s="11" t="s">
        <v>4783</v>
      </c>
      <c r="S862" s="11" t="s">
        <v>1573</v>
      </c>
      <c r="T862">
        <v>1</v>
      </c>
      <c r="U862" t="s">
        <v>135</v>
      </c>
      <c r="X862" s="11" t="s">
        <v>149</v>
      </c>
      <c r="Y862" t="s">
        <v>4782</v>
      </c>
      <c r="AD862">
        <v>112</v>
      </c>
      <c r="AH862">
        <v>11.3</v>
      </c>
      <c r="AR862" t="s">
        <v>210</v>
      </c>
      <c r="AS862">
        <v>68</v>
      </c>
    </row>
    <row r="863">
      <c r="A863">
        <v>860</v>
      </c>
      <c r="B863" s="11" t="s">
        <v>4823</v>
      </c>
      <c r="C863" t="s">
        <v>4824</v>
      </c>
      <c r="D863" s="11">
        <v>2358</v>
      </c>
      <c r="E863">
        <v>2500</v>
      </c>
      <c r="F863" s="11">
        <v>20</v>
      </c>
      <c r="H863" s="11" t="s">
        <v>60</v>
      </c>
      <c r="I863" t="s">
        <v>4827</v>
      </c>
      <c r="J863" s="11">
        <v>250</v>
      </c>
      <c r="K863" s="11">
        <v>60</v>
      </c>
      <c r="L863" s="11">
        <v>100</v>
      </c>
      <c r="M863" s="11">
        <v>150</v>
      </c>
      <c r="N863" s="11" t="s">
        <v>4825</v>
      </c>
      <c r="O863" t="s">
        <v>4826</v>
      </c>
      <c r="R863" s="11" t="s">
        <v>4821</v>
      </c>
      <c r="S863" s="11" t="s">
        <v>457</v>
      </c>
      <c r="T863">
        <v>1</v>
      </c>
      <c r="U863" t="s">
        <v>117</v>
      </c>
      <c r="X863" s="11" t="s">
        <v>149</v>
      </c>
      <c r="Y863" t="s">
        <v>4822</v>
      </c>
      <c r="AD863">
        <v>118</v>
      </c>
      <c r="AR863" t="s">
        <v>210</v>
      </c>
      <c r="AS863">
        <v>68</v>
      </c>
    </row>
    <row r="864">
      <c r="A864">
        <v>861</v>
      </c>
      <c r="B864" s="11" t="s">
        <v>4831</v>
      </c>
      <c r="C864" t="s">
        <v>4832</v>
      </c>
      <c r="D864" s="11">
        <v>687</v>
      </c>
      <c r="E864">
        <v>729</v>
      </c>
      <c r="F864" s="11">
        <v>20</v>
      </c>
      <c r="H864" s="11" t="s">
        <v>60</v>
      </c>
      <c r="I864" t="s">
        <v>4835</v>
      </c>
      <c r="J864" s="11">
        <v>250</v>
      </c>
      <c r="K864" s="11">
        <v>60</v>
      </c>
      <c r="L864" s="11">
        <v>100</v>
      </c>
      <c r="M864" s="11">
        <v>150</v>
      </c>
      <c r="N864" s="11" t="s">
        <v>4833</v>
      </c>
      <c r="O864" t="s">
        <v>4834</v>
      </c>
      <c r="R864" s="11" t="s">
        <v>4829</v>
      </c>
      <c r="S864" s="11" t="s">
        <v>4828</v>
      </c>
      <c r="T864">
        <v>1</v>
      </c>
      <c r="U864" t="s">
        <v>135</v>
      </c>
      <c r="X864" s="11" t="s">
        <v>149</v>
      </c>
      <c r="Y864" t="s">
        <v>4830</v>
      </c>
      <c r="AD864">
        <v>119</v>
      </c>
      <c r="AR864" t="s">
        <v>210</v>
      </c>
      <c r="AS864">
        <v>68</v>
      </c>
    </row>
    <row r="865">
      <c r="A865">
        <v>862</v>
      </c>
      <c r="B865" s="11" t="s">
        <v>4838</v>
      </c>
      <c r="C865" t="s">
        <v>4839</v>
      </c>
      <c r="D865" s="11">
        <v>1637</v>
      </c>
      <c r="E865">
        <v>1736</v>
      </c>
      <c r="F865" s="11">
        <v>20</v>
      </c>
      <c r="H865" s="11" t="s">
        <v>60</v>
      </c>
      <c r="I865" t="s">
        <v>4842</v>
      </c>
      <c r="J865" s="11">
        <v>400</v>
      </c>
      <c r="K865" s="11">
        <v>150</v>
      </c>
      <c r="L865" s="11">
        <v>70</v>
      </c>
      <c r="M865" s="11">
        <v>200</v>
      </c>
      <c r="N865" s="11" t="s">
        <v>4840</v>
      </c>
      <c r="O865" t="s">
        <v>4841</v>
      </c>
      <c r="R865" s="11" t="s">
        <v>4837</v>
      </c>
      <c r="S865" s="11" t="s">
        <v>4767</v>
      </c>
      <c r="U865" t="s">
        <v>135</v>
      </c>
      <c r="X865" s="11" t="s">
        <v>153</v>
      </c>
      <c r="Y865" t="s">
        <v>4836</v>
      </c>
      <c r="BA865">
        <v>1</v>
      </c>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BC1"/>
  </mergeCells>
  <dataValidations count="3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whole"/>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decimal"/>
    <dataValidation allowBlank="false" error="неверное значение" errorStyle="stop" errorTitle="Ошибка" showErrorMessage="true" sqref="AN4:AN500002" type="list">
      <formula1>"Да,Нет"</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Y4:AY500002" type="whole"/>
    <dataValidation allowBlank="false" error="Выберите значение из списка" errorStyle="stop" errorTitle="Ошибка" showErrorMessage="true" sqref="AZ4:AZ500002" type="list">
      <formula1>name51</formula1>
    </dataValidation>
    <dataValidation allowBlank="false" error="Неверный формат данных" errorStyle="stop" errorTitle="Ошибка" showErrorMessage="true" sqref="BA4:BA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4858</v>
      </c>
    </row>
    <row r="2" ht="28.5" customHeight="true">
      <c r="A2" s="9" t="s">
        <v>49</v>
      </c>
      <c r="B2" s="7" t="s">
        <v>4853</v>
      </c>
      <c r="C2" s="7" t="s">
        <v>4854</v>
      </c>
      <c r="D2" s="7" t="s">
        <v>4856</v>
      </c>
    </row>
    <row r="3" ht="41.25" customHeight="true">
      <c r="A3" s="10" t="s">
        <v>4849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4859</v>
      </c>
    </row>
    <row r="2" ht="28.5" customHeight="true">
      <c r="A2" s="9" t="s">
        <v>49</v>
      </c>
      <c r="B2" s="7" t="s">
        <v>4852</v>
      </c>
      <c r="C2" s="7" t="s">
        <v>4857</v>
      </c>
    </row>
    <row r="3" ht="41.25" customHeight="true">
      <c r="A3" s="10" t="s">
        <v>4850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4860</v>
      </c>
    </row>
    <row r="2" ht="28.5" customHeight="true">
      <c r="A2" s="9" t="s">
        <v>49</v>
      </c>
      <c r="B2" s="7" t="s">
        <v>4855</v>
      </c>
    </row>
    <row r="3" ht="41.25" customHeight="true">
      <c r="A3" s="10" t="s">
        <v>4851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