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validation!$U$1:$U$56</definedName>
    <definedName name="name22">validation!$W$1:$W$1</definedName>
    <definedName name="name25">validation!$Z$1:$Z$4</definedName>
    <definedName name="name32">validation!$AG$1:$AG$17</definedName>
    <definedName name="name33">validation!$AH$1:$AH$7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<sst xmlns="http://schemas.openxmlformats.org/spreadsheetml/2006/main" count="328" uniqueCount="328">
  <si>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</si>
  <si>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</si>
  <si>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</si>
  <si>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</si>
  <si>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</si>
  <si>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</si>
  <si>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</si>
  <si>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</si>
  <si>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</si>
  <si>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</si>
  <si>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</si>
  <si>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</si>
  <si>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</si>
  <si>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</si>
  <si>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</si>
  <si>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</si>
  <si>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</si>
  <si>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</si>
  <si>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</si>
  <si>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</si>
  <si>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</si>
  <si>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</si>
  <si>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</si>
  <si>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</si>
  <si>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</si>
  <si>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</si>
  <si>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</si>
  <si>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</si>
  <si>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</si>
  <si>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</si>
  <si>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</si>
  <si>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</si>
  <si>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</si>
  <si>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</si>
  <si>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</si>
  <si>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</si>
  <si>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Dg0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0ODQ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Q4ND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Dg0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0ODQx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NDM0MzQ4NDE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zQ4NDE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zNDg0M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zNDg0M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zQ4NDE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zNDg0M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zQ4NDE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QzNDM0ODQx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0ODQx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g0MS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0ODQx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M0ODQx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g0M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g0M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NDg0MSI6dHJ1ZX19LCI4MjI5Ijp7IklEIjo4MjI5LCJQYXJlbnRJRCI6MCwiTmFtZSI6IiIsIkxvbmdOYW1lIjoi0KLQuNC/IiwiVHlwZSI6IlN0cmluZyIsIklzQ29sbGVjdGlvbiI6dHJ1ZSwiSXNDb21wbGV4IjpmYWxzZSwiQ29tcGxleElEIjowLCJJc1JlcXVpcmVkIjp0cnVlLCJMb29rdXBEYXRhIjp7Ikxvb2t1cE5hbWUiOiIiLCJWYWx1ZXMiOnsiOTY4OTEiOnsiSUQiOjk2ODkxLCJWYWx1ZSI6ItCh0LLQtdGC0L7QvtGC0YDQsNC20LDRgtC10LvRjCDQtNC70Y8g0LLQtdC70L7RgdC40L/QtdC00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zNDg0M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M0ODQx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4NDE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4NDE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MzQ4NDE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Q4NDE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DM0MzQ4NDE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0ODQxIjp0cnVlfX0sIjkwOTkiOnsiSUQiOjkwOTksIlBhcmVudElEIjowLCJOYW1lIjoiIiwiTG9uZ05hbWUiOiLQnNCw0LrRgS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0ODQx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0MzQzNDg0MSI6dHJ1ZX19fSwiY29tbWVyY2lhbF90eXBlIjp7Ik5hbWUiOiIiLCJPcHRpb25zIjp7Ijc0NzU0NzI4Ijp7IklEIjo3NDc1NDcyOCwiTmFtZSI6ItCh0LLQtdGC0L7QvtGC0YDQsNC20LDRgtC10LvRjCDQtNC70Y8g0LLQtdC70L7RgdC40L/QtdC00LAifX19LCJkZXNjcmlwdGlvbl90eXBlX25hbWVfY2F0X2lkIjp7ItCh0LLQtdGC0L7QvtGC0YDQsNC20LDRgtC10LvRjCDQtNC70Y8g0LLQtdC70L7RgdC40L/QtdC00LAiOjQzNDM0ODQx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</si>
  <si>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</si>
  <si>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</si>
  <si>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IS_PS_SOURCE</t>
  </si>
  <si>
    <t>true</t>
  </si>
  <si>
    <t>CURRENCY</t>
  </si>
  <si>
    <t>RUB</t>
  </si>
  <si>
    <t>PRODUCTS_TITLE_ROW_INDEX</t>
  </si>
  <si>
    <t>DESCRIPTION_CATEGORY_ID</t>
  </si>
  <si>
    <t>43434841</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</si>
  <si>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</si>
  <si>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</si>
  <si>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</si>
  <si>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</si>
  <si>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</si>
  <si>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</si>
  <si>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</si>
  <si>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</si>
  <si>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</si>
  <si>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</si>
  <si>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</si>
  <si>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</si>
  <si>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</si>
  <si>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Светоотражатель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</si>
  <si>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</si>
  <si>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</si>
  <si>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</si>
  <si>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</si>
  <si>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</si>
  <si>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</si>
  <si>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</si>
  <si>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</si>
  <si>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</si>
  <si>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</si>
  <si>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</si>
  <si>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</si>
  <si>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</si>
  <si>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</si>
  <si>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</si>
  <si>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</si>
  <si>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</si>
  <si>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</si>
  <si>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</si>
  <si>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</si>
  <si>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</si>
  <si>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</si>
  <si>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</si>
  <si>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</si>
  <si>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</si>
  <si>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</si>
  <si>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</si>
  <si>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</si>
  <si>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</si>
  <si>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</si>
  <si>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</si>
  <si>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</si>
  <si>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</si>
  <si>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</si>
  <si>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</si>
  <si>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</si>
  <si>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</si>
  <si>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</si>
  <si>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</si>
  <si>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</si>
  <si>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</si>
  <si>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</si>
  <si>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</si>
  <si>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</si>
  <si>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</si>
  <si>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</si>
  <si>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</si>
  <si>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</si>
  <si>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</si>
  <si>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</si>
  <si>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</si>
  <si>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</si>
  <si>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</si>
  <si>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</si>
  <si>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</si>
  <si>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</si>
  <si>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</si>
  <si>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</si>
  <si>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</si>
  <si>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</si>
  <si>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</si>
  <si>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</si>
  <si>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</si>
  <si>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</si>
  <si>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</si>
  <si>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</si>
  <si>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</si>
  <si>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</si>
  <si>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</si>
  <si>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</si>
  <si>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</si>
  <si>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</si>
  <si>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</si>
  <si>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</si>
  <si>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</si>
  <si>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</si>
  <si>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</si>
  <si>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</si>
  <si>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</si>
  <si>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</si>
  <si>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</si>
  <si>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</si>
  <si>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</si>
  <si>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</si>
  <si>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</si>
  <si>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</si>
  <si>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</si>
  <si>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</si>
  <si>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</si>
  <si>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</si>
  <si>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</si>
  <si>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</si>
  <si>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</si>
  <si>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</si>
  <si>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</si>
  <si>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</si>
  <si>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</si>
  <si>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</si>
  <si>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</si>
  <si>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</si>
  <si>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</si>
  <si>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</si>
  <si>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</si>
  <si>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</si>
  <si>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</si>
  <si>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</si>
  <si>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</si>
  <si>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</si>
  <si>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</si>
  <si>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</si>
  <si>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</si>
  <si>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</si>
  <si>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</si>
  <si>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</si>
  <si>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</si>
  <si>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</si>
  <si>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</si>
  <si>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</si>
  <si>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</si>
  <si>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</si>
  <si>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</si>
  <si>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</si>
  <si>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</si>
  <si>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</si>
  <si>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</si>
  <si>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</si>
  <si>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</si>
  <si>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</si>
  <si>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</si>
  <si>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черный/светло-зелёный</t>
  </si>
  <si>
    <t>черный;салатовый</t>
  </si>
  <si>
    <t>STELS</t>
  </si>
  <si>
    <t>JY-1005</t>
  </si>
  <si>
    <t>Светоотражающая полоса JY-1005 со светодиодом. Ярко-зелёного цвета, со встроенным красным светодиодом, 3 режима работы, крепление на рукав. Светоотражающая полоса - это специальный атрибут, сделан чтоб увеличить безопасность на дороге в темное вечернее время суток.</t>
  </si>
  <si>
    <t>020921</t>
  </si>
  <si>
    <t>Светоотражающая полоса JY-1005 со светодиодом</t>
  </si>
  <si>
    <t>https://cdn1.ozone.ru/s3/multimedia-u/6070283802.jpg</t>
  </si>
  <si>
    <t>https://cdn1.ozone.ru/s3/multimedia-4/6070283812.jpg</t>
  </si>
  <si>
    <t>2001000071371</t>
  </si>
  <si>
    <t>красный;синий;желтый;зеленый</t>
  </si>
  <si>
    <t>красный/жёлтый/зелёный/синий</t>
  </si>
  <si>
    <t>Нет бренда</t>
  </si>
  <si>
    <t>Набор (24 штуки)</t>
  </si>
  <si>
    <t>Набор отражателей, 24 штуки, цвета: 6 красный, 6 жёлтый, 6 зелёный, 6 синий, крепление болт-гайка. Срок службы: 5 лет. Вес 0.165 кг. Производитель: NINGBO ZHENHAI HUALONG PLASTICPRODUCTS CO., LTD.</t>
  </si>
  <si>
    <t>016172</t>
  </si>
  <si>
    <t>Набор отражателей (24 штуки)</t>
  </si>
  <si>
    <t>https://cdn1.ozone.ru/s3/multimedia-7/6070283815.jpg</t>
  </si>
  <si>
    <t>https://cdn1.ozone.ru/s3/multimedia-0/6070283808.jpg</t>
  </si>
  <si>
    <t>2018512545818</t>
  </si>
  <si>
    <t xml:space="preserve">Светоотражающая полоса JY-1004 ярко-зелёного цвета, со встроенным светодиодом. 3 режима работы, крепление универсальное на защелке. Светоотражающая полоса - это специальный атрибут, сделан чтоб увеличить безопасность на дороге в темное вечернее время суток. </t>
  </si>
  <si>
    <t>JY-1004</t>
  </si>
  <si>
    <t>020920</t>
  </si>
  <si>
    <t>Светоотражающая полоса JY-1004</t>
  </si>
  <si>
    <t>https://cdn1.ozone.ru/s3/multimedia-t/6070283801.jpg</t>
  </si>
  <si>
    <t>https://cdn1.ozone.ru/s3/multimedia-x/6070283805.jpg</t>
  </si>
  <si>
    <t>2001000071364</t>
  </si>
  <si>
    <t>Светоотражающая полоса JY-1006 упругая самоскручиваемая ярко-зелёного цвета</t>
  </si>
  <si>
    <t>JY-1006</t>
  </si>
  <si>
    <t>019033</t>
  </si>
  <si>
    <t>Светоотражающая полоса JY-1006</t>
  </si>
  <si>
    <t>https://cdn1.ozone.ru/s3/multimedia-m/6033341890.jpg</t>
  </si>
  <si>
    <t>https://cdn1.ozone.ru/s3/multimedia-k/6033341888.jpg</t>
  </si>
  <si>
    <t>Светоотражатель Тип задний Цвет красный Материал пластик Форма прямоугольный Тип крепления на 2 болта.</t>
  </si>
  <si>
    <t>020824-006</t>
  </si>
  <si>
    <t>Отражатель задний, HL-R08</t>
  </si>
  <si>
    <t>https://cdn1.ozone.ru/s3/multimedia-m/6033334510.jpg</t>
  </si>
  <si>
    <t>https://cdn1.ozone.ru/s3/multimedia-h/6033334505.jpg</t>
  </si>
  <si>
    <t>Отражатель Задний, Красный, Пластик Hl-R09. Крепление на один болт.</t>
  </si>
  <si>
    <t>HL-R09</t>
  </si>
  <si>
    <t>020824-007</t>
  </si>
  <si>
    <t>Отражатель задний, HL-R09</t>
  </si>
  <si>
    <t>https://cdn1.ozone.ru/s3/multimedia-l/6033334509.jpg</t>
  </si>
  <si>
    <t>Катафот задний, красного цвета HL-R03A. Крепление на один болт. Материал: металл, пластик.</t>
  </si>
  <si>
    <t>020824-005</t>
  </si>
  <si>
    <t>Отражатель задний, HL-R03А</t>
  </si>
  <si>
    <t>https://cdn1.ozone.ru/s3/multimedia-k/6063470972.jpg</t>
  </si>
  <si>
    <t>https://cdn1.ozone.ru/s3/multimedia-l/6063470973.jpg
https://cdn1.ozone.ru/s3/multimedia-j/6063470971.jpg
https://cdn1.ozone.ru/s3/multimedia-1/6033334525.jpg</t>
  </si>
  <si>
    <t>Светоотражатель Цвет желтый Материал пластик Форма овальный Тип крепления на спицы.</t>
  </si>
  <si>
    <t>HL-R12</t>
  </si>
  <si>
    <t>020825-004</t>
  </si>
  <si>
    <t>Отражатель на спицы, HL-R12</t>
  </si>
  <si>
    <t>https://cdn1.ozone.ru/s3/multimedia-s/6056234656.jpg</t>
  </si>
  <si>
    <t>https://cdn1.ozone.ru/s3/multimedia-n/6056234651.jpg</t>
  </si>
  <si>
    <t>Отражатель задний XH-B903/250015. Материал- пластик. Крепление на один болт</t>
  </si>
  <si>
    <t>XH-B903/250015</t>
  </si>
  <si>
    <t>037103</t>
  </si>
  <si>
    <t>Отражатель задний XH-B903/250015</t>
  </si>
  <si>
    <t>https://cdn1.ozone.ru/s3/multimedia-5/6033472841.jpg</t>
  </si>
  <si>
    <t>https://cdn1.ozone.ru/s3/multimedia-z/6033472835.jpg</t>
  </si>
  <si>
    <t>SAIGUAN</t>
  </si>
  <si>
    <t>F01</t>
  </si>
  <si>
    <t>Отражатель, F01, Передний, SAIGUAN, RRFF01000001. Материал-пластик.</t>
  </si>
  <si>
    <t>037247</t>
  </si>
  <si>
    <t>Отражатель передний F01</t>
  </si>
  <si>
    <t>https://cdn1.ozone.ru/s3/multimedia-1/6033472837.jpg</t>
  </si>
  <si>
    <t>https://cdn1.ozone.ru/s3/multimedia-t/6033472829.jpg</t>
  </si>
  <si>
    <t>F04</t>
  </si>
  <si>
    <t>Отражатель, F04, Задний, SAIGUAN, RRFF04000001. Материал-пластик. Отражатель задний — красный, его можно установить прямо под сиденьем либо на заднем крыле. Если сзади установлен багажник, можете закрепить катафот прямо на нем.</t>
  </si>
  <si>
    <t>037393</t>
  </si>
  <si>
    <t>Отражатель задний F04</t>
  </si>
  <si>
    <t>https://cdn1.ozone.ru/s3/multimedia-9/6033472809.jpg</t>
  </si>
  <si>
    <t>https://cdn1.ozone.ru/s3/multimedia-a/6297633214.jpg
https://cdn1.ozone.ru/s3/multimedia-9/6297633213.jpg</t>
  </si>
  <si>
    <t>Отражатель, F05, Задний, SAIGUAN, RRFF05000001. Материал-пластик.</t>
  </si>
  <si>
    <t>F05</t>
  </si>
  <si>
    <t>037394</t>
  </si>
  <si>
    <t>Отражатель задний F05</t>
  </si>
  <si>
    <t>https://cdn1.ozone.ru/s3/multimedia-1/6033511537.jpg</t>
  </si>
  <si>
    <t>TRIX</t>
  </si>
  <si>
    <t>Комплект из 12 отражателей на спицы велосипеда. Длина каждого 75 мм. Для спиц диаметром 2 мм. Желтый</t>
  </si>
  <si>
    <t>JY-1201</t>
  </si>
  <si>
    <t>038436-001</t>
  </si>
  <si>
    <t>Отражатель на спицы JY-1201, Желтый</t>
  </si>
  <si>
    <t>https://cdn1.ozone.ru/s3/multimedia-v/6037701859.jpg</t>
  </si>
  <si>
    <t>https://cdn1.ozone.ru/s3/multimedia-q/6037701854.jpg</t>
  </si>
  <si>
    <t>Комплект из 12 отражателей на спицы велосипеда. Длина каждого 75 мм. Для спиц диаметром 2 мм.</t>
  </si>
  <si>
    <t>038436-002</t>
  </si>
  <si>
    <t>Отражатель на спицы JY-1201, Оранжевый</t>
  </si>
  <si>
    <t>https://cdn1.ozone.ru/s3/multimedia-8/6024376616.jpg</t>
  </si>
  <si>
    <t>https://cdn1.ozone.ru/s3/multimedia-2/6033472838.jpg</t>
  </si>
  <si>
    <t>Комплект из 12 отражателей на спицы велосипеда. Длина каждого 75 мм. Для спиц диаметром 2 мм. Серебро</t>
  </si>
  <si>
    <t>JY-1201, серебро</t>
  </si>
  <si>
    <t>038436-003</t>
  </si>
  <si>
    <t>Отражатель на спицы JY-1201, Серебро</t>
  </si>
  <si>
    <t>https://cdn1.ozone.ru/s3/multimedia-i/6033514146.jpg</t>
  </si>
  <si>
    <t>https://cdn1.ozone.ru/s3/multimedia-f/6033514143.jpg</t>
  </si>
  <si>
    <t>Отражатель-наклейка на обод велоколеса. Наклеивается на боковую поверхность обода</t>
  </si>
  <si>
    <t>JY-1301</t>
  </si>
  <si>
    <t>038437-002</t>
  </si>
  <si>
    <t>Отражатель наклейка на обод JY-1301, Оранжевый</t>
  </si>
  <si>
    <t>https://cdn1.ozone.ru/s3/multimedia-3/6033472839.jpg</t>
  </si>
  <si>
    <t>https://cdn1.ozone.ru/s3/multimedia-x/6033472833.jpg</t>
  </si>
  <si>
    <t>038437-003</t>
  </si>
  <si>
    <t>Отражатель наклейка на обод JY-1301, Серебро</t>
  </si>
  <si>
    <t>https://cdn1.ozone.ru/s3/multimedia-a/6024376618.jpg</t>
  </si>
  <si>
    <t>https://cdn1.ozone.ru/s3/multimedia-q/6033472826.jpg</t>
  </si>
  <si>
    <t>Отражатель-наклейка на обод велоколеса. Наклеивается на боковую поверхность обода. Один комплект - на одну сторону обода(на одно колесо нужно 2 комплекта). Внутренний слой светоотражателей содержит множество стеклянных микропризм(или микросфер-шариков стекла), которые  преломляют луч и по законам физики отражают свет в ту сторону, откуда он приходит.</t>
  </si>
  <si>
    <t>038437-001</t>
  </si>
  <si>
    <t>Отражатель наклейка на обод JY-1301, Желтый</t>
  </si>
  <si>
    <t>https://cdn1.ozone.ru/s3/multimedia-i/6034679142.jpg</t>
  </si>
  <si>
    <t>https://cdn1.ozone.ru/s3/multimedia-h/6034679141.jpg</t>
  </si>
  <si>
    <t>белый/красный</t>
  </si>
  <si>
    <t>белый;красный</t>
  </si>
  <si>
    <t>STG</t>
  </si>
  <si>
    <t>Х39002</t>
  </si>
  <si>
    <t>Катафот передний + задний STG J96 - комплект, включающий в себя передний и задний светоотражатели с креплениями на руль и подседельный штырь. Красного и белого цветов. Светоотражатели помогут сделать велосипед "видимым" для других участников движения в темное время суток, тем самым повышая безопасность велосипедиста.</t>
  </si>
  <si>
    <t>041185</t>
  </si>
  <si>
    <t>Комплект велосипедных катафот J96 белый передний + красный задний Х39002</t>
  </si>
  <si>
    <t>https://cdn1.ozone.ru/s3/multimedia-h/6276946577.jpg</t>
  </si>
  <si>
    <t>https://cdn1.ozone.ru/s3/multimedia-k/6276946544.jpg
https://cdn1.ozone.ru/s3/multimedia-i/6276946542.jpg
https://cdn1.ozone.ru/s3/multimedia-o/6276946548.jpg</t>
  </si>
  <si>
    <t>4602010311693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</si>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</sst>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81</v>
      </c>
      <c r="W1" t="s">
        <v>59</v>
      </c>
      <c r="Z1" t="s">
        <v>144</v>
      </c>
      <c r="AG1" t="s">
        <v>144</v>
      </c>
      <c r="AH1" t="s">
        <v>144</v>
      </c>
    </row>
    <row r="2">
      <c r="F2">
        <v>20</v>
      </c>
      <c r="U2" t="s">
        <v>82</v>
      </c>
      <c r="Z2" t="s">
        <v>145</v>
      </c>
      <c r="AG2" t="s">
        <v>156</v>
      </c>
      <c r="AH2" t="s">
        <v>173</v>
      </c>
    </row>
    <row r="3">
      <c r="F3" t="s">
        <v>55</v>
      </c>
      <c r="U3" t="s">
        <v>83</v>
      </c>
      <c r="Z3" t="s">
        <v>146</v>
      </c>
      <c r="AG3" t="s">
        <v>157</v>
      </c>
      <c r="AH3" t="s">
        <v>174</v>
      </c>
    </row>
    <row r="4">
      <c r="U4" t="s">
        <v>84</v>
      </c>
      <c r="Z4" t="s">
        <v>147</v>
      </c>
      <c r="AG4" t="s">
        <v>158</v>
      </c>
      <c r="AH4" t="s">
        <v>175</v>
      </c>
    </row>
    <row r="5">
      <c r="U5" t="s">
        <v>85</v>
      </c>
      <c r="AG5" t="s">
        <v>159</v>
      </c>
      <c r="AH5" t="s">
        <v>176</v>
      </c>
    </row>
    <row r="6">
      <c r="U6" t="s">
        <v>86</v>
      </c>
      <c r="AG6" t="s">
        <v>160</v>
      </c>
      <c r="AH6" t="s">
        <v>177</v>
      </c>
    </row>
    <row r="7">
      <c r="U7" t="s">
        <v>87</v>
      </c>
      <c r="AG7" t="s">
        <v>161</v>
      </c>
      <c r="AH7" t="s">
        <v>178</v>
      </c>
    </row>
    <row r="8">
      <c r="U8" t="s">
        <v>88</v>
      </c>
      <c r="AG8" t="s">
        <v>162</v>
      </c>
    </row>
    <row r="9">
      <c r="U9" t="s">
        <v>89</v>
      </c>
      <c r="AG9" t="s">
        <v>163</v>
      </c>
    </row>
    <row r="10">
      <c r="U10" t="s">
        <v>90</v>
      </c>
      <c r="AG10" t="s">
        <v>164</v>
      </c>
    </row>
    <row r="11">
      <c r="U11" t="s">
        <v>91</v>
      </c>
      <c r="AG11" t="s">
        <v>165</v>
      </c>
    </row>
    <row r="12">
      <c r="U12" t="s">
        <v>92</v>
      </c>
      <c r="AG12" t="s">
        <v>166</v>
      </c>
    </row>
    <row r="13">
      <c r="U13" t="s">
        <v>93</v>
      </c>
      <c r="AG13" t="s">
        <v>167</v>
      </c>
    </row>
    <row r="14">
      <c r="U14" t="s">
        <v>94</v>
      </c>
      <c r="AG14" t="s">
        <v>168</v>
      </c>
    </row>
    <row r="15">
      <c r="U15" t="s">
        <v>95</v>
      </c>
      <c r="AG15" t="s">
        <v>169</v>
      </c>
    </row>
    <row r="16">
      <c r="U16" t="s">
        <v>96</v>
      </c>
      <c r="AG16" t="s">
        <v>170</v>
      </c>
    </row>
    <row r="17">
      <c r="U17" t="s">
        <v>97</v>
      </c>
      <c r="AG17" t="s">
        <v>171</v>
      </c>
    </row>
    <row r="18">
      <c r="U18" t="s">
        <v>98</v>
      </c>
    </row>
    <row r="19">
      <c r="U19" t="s">
        <v>99</v>
      </c>
    </row>
    <row r="20">
      <c r="U20" t="s">
        <v>100</v>
      </c>
    </row>
    <row r="21">
      <c r="U21" t="s">
        <v>101</v>
      </c>
    </row>
    <row r="22">
      <c r="U22" t="s">
        <v>102</v>
      </c>
    </row>
    <row r="23">
      <c r="U23" t="s">
        <v>103</v>
      </c>
    </row>
    <row r="24">
      <c r="U24" t="s">
        <v>104</v>
      </c>
    </row>
    <row r="25">
      <c r="U25" t="s">
        <v>105</v>
      </c>
    </row>
    <row r="26">
      <c r="U26" t="s">
        <v>106</v>
      </c>
    </row>
    <row r="27">
      <c r="U27" t="s">
        <v>107</v>
      </c>
    </row>
    <row r="28">
      <c r="U28" t="s">
        <v>108</v>
      </c>
    </row>
    <row r="29">
      <c r="U29" t="s">
        <v>109</v>
      </c>
    </row>
    <row r="30">
      <c r="U30" t="s">
        <v>110</v>
      </c>
    </row>
    <row r="31">
      <c r="U31" t="s">
        <v>111</v>
      </c>
    </row>
    <row r="32">
      <c r="U32" t="s">
        <v>112</v>
      </c>
    </row>
    <row r="33">
      <c r="U33" t="s">
        <v>113</v>
      </c>
    </row>
    <row r="34">
      <c r="U34" t="s">
        <v>114</v>
      </c>
    </row>
    <row r="35">
      <c r="U35" t="s">
        <v>115</v>
      </c>
    </row>
    <row r="36">
      <c r="U36" t="s">
        <v>116</v>
      </c>
    </row>
    <row r="37">
      <c r="U37" t="s">
        <v>117</v>
      </c>
    </row>
    <row r="38">
      <c r="U38" t="s">
        <v>118</v>
      </c>
    </row>
    <row r="39">
      <c r="U39" t="s">
        <v>119</v>
      </c>
    </row>
    <row r="40">
      <c r="U40" t="s">
        <v>120</v>
      </c>
    </row>
    <row r="41">
      <c r="U41" t="s">
        <v>121</v>
      </c>
    </row>
    <row r="42">
      <c r="U42" t="s">
        <v>122</v>
      </c>
    </row>
    <row r="43">
      <c r="U43" t="s">
        <v>123</v>
      </c>
    </row>
    <row r="44">
      <c r="U44" t="s">
        <v>124</v>
      </c>
    </row>
    <row r="45">
      <c r="U45" t="s">
        <v>125</v>
      </c>
    </row>
    <row r="46">
      <c r="U46" t="s">
        <v>126</v>
      </c>
    </row>
    <row r="47">
      <c r="U47" t="s">
        <v>127</v>
      </c>
    </row>
    <row r="48">
      <c r="U48" t="s">
        <v>128</v>
      </c>
    </row>
    <row r="49">
      <c r="U49" t="s">
        <v>129</v>
      </c>
    </row>
    <row r="50">
      <c r="U50" t="s">
        <v>130</v>
      </c>
    </row>
    <row r="51">
      <c r="U51" t="s">
        <v>131</v>
      </c>
    </row>
    <row r="52">
      <c r="U52" t="s">
        <v>132</v>
      </c>
    </row>
    <row r="53">
      <c r="U53" t="s">
        <v>133</v>
      </c>
    </row>
    <row r="54">
      <c r="U54" t="s">
        <v>134</v>
      </c>
    </row>
    <row r="55">
      <c r="U55" t="s">
        <v>135</v>
      </c>
    </row>
    <row r="56">
      <c r="U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40</v>
      </c>
    </row>
    <row r="7">
      <c r="A7" t="s">
        <v>41</v>
      </c>
      <c r="B7" t="s">
        <v>42</v>
      </c>
    </row>
    <row r="8">
      <c r="A8" t="s">
        <v>43</v>
      </c>
      <c r="B8" t="s">
        <v>31</v>
      </c>
    </row>
    <row r="9">
      <c r="A9" t="s">
        <v>44</v>
      </c>
      <c r="B9" t="s">
        <v>45</v>
      </c>
    </row>
  </sheetData>
</worksheet>
</file>

<file path=xl/worksheets/sheet4.xml><?xml version="1.0" encoding="utf-8"?>
<worksheet xmlns="http://schemas.openxmlformats.org/spreadsheetml/2006/main">
  <dimension ref="A1"/>
  <sheetViews>
    <sheetView workbookViewId="0"/>
  </sheetViews>
  <sheetData>
    <row r="1">
      <c r="A1" t="s">
        <v>36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310</v>
      </c>
      <c r="D1" s="12"/>
      <c r="E1" s="12"/>
      <c r="F1" s="12"/>
      <c r="G1" s="12"/>
      <c r="H1" s="13" t="s">
        <v>311</v>
      </c>
      <c r="J1" s="13" t="s">
        <v>312</v>
      </c>
      <c r="R1" s="13" t="s">
        <v>313</v>
      </c>
      <c r="T1" s="13" t="s">
        <v>314</v>
      </c>
      <c r="W1" s="13" t="s">
        <v>315</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80</v>
      </c>
      <c r="V2" s="7" t="s">
        <v>137</v>
      </c>
      <c r="W2" s="9" t="s">
        <v>140</v>
      </c>
      <c r="X2" s="7" t="s">
        <v>141</v>
      </c>
      <c r="Y2" s="7" t="s">
        <v>142</v>
      </c>
      <c r="Z2" s="7" t="s">
        <v>143</v>
      </c>
      <c r="AA2" s="7" t="s">
        <v>148</v>
      </c>
      <c r="AB2" s="7" t="s">
        <v>149</v>
      </c>
      <c r="AC2" s="7" t="s">
        <v>150</v>
      </c>
      <c r="AD2" s="7" t="s">
        <v>151</v>
      </c>
      <c r="AE2" s="7" t="s">
        <v>152</v>
      </c>
      <c r="AF2" s="7" t="s">
        <v>153</v>
      </c>
      <c r="AG2" s="7" t="s">
        <v>155</v>
      </c>
      <c r="AH2" s="7" t="s">
        <v>172</v>
      </c>
      <c r="AI2" s="7" t="s">
        <v>179</v>
      </c>
      <c r="AJ2" s="7" t="s">
        <v>180</v>
      </c>
      <c r="AK2" s="7" t="s">
        <v>181</v>
      </c>
      <c r="AL2" s="7" t="s">
        <v>182</v>
      </c>
      <c r="AM2" s="7" t="s">
        <v>183</v>
      </c>
      <c r="AN2" s="7" t="s">
        <v>185</v>
      </c>
      <c r="AO2" s="7" t="s">
        <v>186</v>
      </c>
      <c r="AP2" s="7" t="s">
        <v>187</v>
      </c>
      <c r="AQ2" s="7" t="s">
        <v>188</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t="s">
        <v>79</v>
      </c>
      <c r="V3" s="8"/>
      <c r="W3" s="10" t="s">
        <v>139</v>
      </c>
      <c r="X3" s="8"/>
      <c r="Y3" s="8"/>
      <c r="Z3" s="8"/>
      <c r="AA3" s="8"/>
      <c r="AB3" s="8"/>
      <c r="AC3" s="8"/>
      <c r="AD3" s="8"/>
      <c r="AE3" s="8"/>
      <c r="AF3" s="8"/>
      <c r="AG3" s="8" t="s">
        <v>154</v>
      </c>
      <c r="AH3" s="8"/>
      <c r="AI3" s="8"/>
      <c r="AJ3" s="8"/>
      <c r="AK3" s="8"/>
      <c r="AL3" s="8"/>
      <c r="AM3" s="8"/>
      <c r="AN3" s="8" t="s">
        <v>184</v>
      </c>
      <c r="AO3" s="8"/>
      <c r="AP3" s="8"/>
      <c r="AQ3" s="8"/>
    </row>
    <row r="4">
      <c r="A4">
        <v>1</v>
      </c>
      <c r="B4" s="11" t="s">
        <v>194</v>
      </c>
      <c r="C4" t="s">
        <v>195</v>
      </c>
      <c r="D4" s="11">
        <v>357</v>
      </c>
      <c r="E4">
        <v>379</v>
      </c>
      <c r="F4" s="11">
        <v>20</v>
      </c>
      <c r="H4" s="11" t="s">
        <v>59</v>
      </c>
      <c r="I4" t="s">
        <v>198</v>
      </c>
      <c r="J4" s="11">
        <v>100</v>
      </c>
      <c r="K4" s="11">
        <v>100</v>
      </c>
      <c r="L4" s="11">
        <v>50</v>
      </c>
      <c r="M4" s="11">
        <v>300</v>
      </c>
      <c r="N4" s="11" t="s">
        <v>196</v>
      </c>
      <c r="O4" t="s">
        <v>197</v>
      </c>
      <c r="R4" s="11" t="s">
        <v>192</v>
      </c>
      <c r="S4" s="11" t="s">
        <v>191</v>
      </c>
      <c r="T4">
        <v>1</v>
      </c>
      <c r="U4" t="s">
        <v>190</v>
      </c>
      <c r="V4" t="s">
        <v>189</v>
      </c>
      <c r="W4" s="11" t="s">
        <v>59</v>
      </c>
      <c r="X4" t="s">
        <v>193</v>
      </c>
    </row>
    <row r="5">
      <c r="A5">
        <v>2</v>
      </c>
      <c r="B5" s="11" t="s">
        <v>204</v>
      </c>
      <c r="C5" t="s">
        <v>205</v>
      </c>
      <c r="D5" s="11">
        <v>538</v>
      </c>
      <c r="E5">
        <v>571</v>
      </c>
      <c r="F5" s="11">
        <v>20</v>
      </c>
      <c r="H5" s="11" t="s">
        <v>59</v>
      </c>
      <c r="I5" t="s">
        <v>208</v>
      </c>
      <c r="J5" s="11">
        <v>100</v>
      </c>
      <c r="K5" s="11">
        <v>260</v>
      </c>
      <c r="L5" s="11">
        <v>110</v>
      </c>
      <c r="M5" s="11">
        <v>20</v>
      </c>
      <c r="N5" s="11" t="s">
        <v>206</v>
      </c>
      <c r="O5" t="s">
        <v>207</v>
      </c>
      <c r="R5" s="11" t="s">
        <v>202</v>
      </c>
      <c r="S5" s="11" t="s">
        <v>201</v>
      </c>
      <c r="T5">
        <v>1</v>
      </c>
      <c r="U5" t="s">
        <v>199</v>
      </c>
      <c r="V5" t="s">
        <v>200</v>
      </c>
      <c r="W5" s="11" t="s">
        <v>59</v>
      </c>
      <c r="X5" t="s">
        <v>203</v>
      </c>
    </row>
    <row r="6">
      <c r="A6">
        <v>3</v>
      </c>
      <c r="B6" s="11" t="s">
        <v>211</v>
      </c>
      <c r="C6" t="s">
        <v>212</v>
      </c>
      <c r="D6" s="11">
        <v>339</v>
      </c>
      <c r="E6">
        <v>360</v>
      </c>
      <c r="F6" s="11">
        <v>20</v>
      </c>
      <c r="H6" s="11" t="s">
        <v>59</v>
      </c>
      <c r="I6" t="s">
        <v>215</v>
      </c>
      <c r="J6" s="11">
        <v>100</v>
      </c>
      <c r="K6" s="11">
        <v>100</v>
      </c>
      <c r="L6" s="11">
        <v>50</v>
      </c>
      <c r="M6" s="11">
        <v>300</v>
      </c>
      <c r="N6" s="11" t="s">
        <v>213</v>
      </c>
      <c r="O6" t="s">
        <v>214</v>
      </c>
      <c r="R6" s="11" t="s">
        <v>210</v>
      </c>
      <c r="S6" s="11" t="s">
        <v>191</v>
      </c>
      <c r="T6">
        <v>1</v>
      </c>
      <c r="U6" t="s">
        <v>89</v>
      </c>
      <c r="V6" t="s">
        <v>89</v>
      </c>
      <c r="W6" s="11" t="s">
        <v>59</v>
      </c>
      <c r="X6" t="s">
        <v>209</v>
      </c>
    </row>
    <row r="7">
      <c r="A7">
        <v>4</v>
      </c>
      <c r="B7" s="11" t="s">
        <v>218</v>
      </c>
      <c r="C7" t="s">
        <v>219</v>
      </c>
      <c r="D7" s="11">
        <v>506</v>
      </c>
      <c r="F7" s="11">
        <v>20</v>
      </c>
      <c r="H7" s="11" t="s">
        <v>59</v>
      </c>
      <c r="J7" s="11">
        <v>50</v>
      </c>
      <c r="K7" s="11">
        <v>100</v>
      </c>
      <c r="L7" s="11">
        <v>40</v>
      </c>
      <c r="M7" s="11">
        <v>100</v>
      </c>
      <c r="N7" s="11" t="s">
        <v>220</v>
      </c>
      <c r="O7" t="s">
        <v>221</v>
      </c>
      <c r="R7" s="11" t="s">
        <v>217</v>
      </c>
      <c r="S7" s="11" t="s">
        <v>191</v>
      </c>
      <c r="W7" s="11" t="s">
        <v>59</v>
      </c>
      <c r="X7" t="s">
        <v>216</v>
      </c>
    </row>
    <row r="8">
      <c r="A8">
        <v>5</v>
      </c>
      <c r="B8" s="11" t="s">
        <v>223</v>
      </c>
      <c r="C8" t="s">
        <v>224</v>
      </c>
      <c r="D8" s="11">
        <v>395</v>
      </c>
      <c r="F8" s="11">
        <v>20</v>
      </c>
      <c r="H8" s="11" t="s">
        <v>59</v>
      </c>
      <c r="J8" s="11">
        <v>50</v>
      </c>
      <c r="K8" s="11">
        <v>50</v>
      </c>
      <c r="L8" s="11">
        <v>10</v>
      </c>
      <c r="M8" s="11">
        <v>100</v>
      </c>
      <c r="N8" s="11" t="s">
        <v>225</v>
      </c>
      <c r="O8" t="s">
        <v>226</v>
      </c>
      <c r="R8" s="11"/>
      <c r="S8" s="11" t="s">
        <v>191</v>
      </c>
      <c r="U8" t="s">
        <v>95</v>
      </c>
      <c r="W8" s="11" t="s">
        <v>59</v>
      </c>
      <c r="X8" t="s">
        <v>222</v>
      </c>
    </row>
    <row r="9">
      <c r="A9">
        <v>6</v>
      </c>
      <c r="B9" s="11" t="s">
        <v>229</v>
      </c>
      <c r="C9" t="s">
        <v>230</v>
      </c>
      <c r="D9" s="11">
        <v>395</v>
      </c>
      <c r="F9" s="11">
        <v>20</v>
      </c>
      <c r="H9" s="11" t="s">
        <v>59</v>
      </c>
      <c r="J9" s="11">
        <v>50</v>
      </c>
      <c r="K9" s="11">
        <v>50</v>
      </c>
      <c r="L9" s="11">
        <v>10</v>
      </c>
      <c r="M9" s="11">
        <v>100</v>
      </c>
      <c r="N9" s="11" t="s">
        <v>231</v>
      </c>
      <c r="R9" s="11" t="s">
        <v>228</v>
      </c>
      <c r="S9" s="11" t="s">
        <v>191</v>
      </c>
      <c r="W9" s="11" t="s">
        <v>59</v>
      </c>
      <c r="X9" t="s">
        <v>227</v>
      </c>
    </row>
    <row r="10">
      <c r="A10">
        <v>7</v>
      </c>
      <c r="B10" s="11" t="s">
        <v>233</v>
      </c>
      <c r="C10" t="s">
        <v>234</v>
      </c>
      <c r="D10" s="11">
        <v>395</v>
      </c>
      <c r="F10" s="11">
        <v>20</v>
      </c>
      <c r="H10" s="11" t="s">
        <v>59</v>
      </c>
      <c r="J10" s="11">
        <v>50</v>
      </c>
      <c r="K10" s="11">
        <v>55</v>
      </c>
      <c r="L10" s="11">
        <v>10</v>
      </c>
      <c r="M10" s="11">
        <v>50</v>
      </c>
      <c r="N10" s="11" t="s">
        <v>235</v>
      </c>
      <c r="O10" t="s">
        <v>236</v>
      </c>
      <c r="R10" s="11"/>
      <c r="S10" s="11" t="s">
        <v>191</v>
      </c>
      <c r="U10" t="s">
        <v>95</v>
      </c>
      <c r="W10" s="11" t="s">
        <v>59</v>
      </c>
      <c r="X10" t="s">
        <v>232</v>
      </c>
    </row>
    <row r="11">
      <c r="A11">
        <v>8</v>
      </c>
      <c r="B11" s="11" t="s">
        <v>239</v>
      </c>
      <c r="C11" t="s">
        <v>240</v>
      </c>
      <c r="D11" s="11">
        <v>395</v>
      </c>
      <c r="F11" s="11">
        <v>20</v>
      </c>
      <c r="H11" s="11" t="s">
        <v>59</v>
      </c>
      <c r="J11" s="11">
        <v>50</v>
      </c>
      <c r="K11" s="11">
        <v>50</v>
      </c>
      <c r="L11" s="11">
        <v>10</v>
      </c>
      <c r="M11" s="11">
        <v>100</v>
      </c>
      <c r="N11" s="11" t="s">
        <v>241</v>
      </c>
      <c r="O11" t="s">
        <v>242</v>
      </c>
      <c r="R11" s="11" t="s">
        <v>238</v>
      </c>
      <c r="S11" s="11" t="s">
        <v>191</v>
      </c>
      <c r="W11" s="11" t="s">
        <v>59</v>
      </c>
      <c r="X11" t="s">
        <v>237</v>
      </c>
    </row>
    <row r="12">
      <c r="A12">
        <v>9</v>
      </c>
      <c r="B12" s="11" t="s">
        <v>245</v>
      </c>
      <c r="C12" t="s">
        <v>246</v>
      </c>
      <c r="D12" s="11">
        <v>395</v>
      </c>
      <c r="F12" s="11">
        <v>20</v>
      </c>
      <c r="H12" s="11" t="s">
        <v>59</v>
      </c>
      <c r="J12" s="11">
        <v>100</v>
      </c>
      <c r="K12" s="11">
        <v>50</v>
      </c>
      <c r="L12" s="11">
        <v>20</v>
      </c>
      <c r="M12" s="11">
        <v>100</v>
      </c>
      <c r="N12" s="11" t="s">
        <v>247</v>
      </c>
      <c r="O12" t="s">
        <v>248</v>
      </c>
      <c r="R12" s="11" t="s">
        <v>244</v>
      </c>
      <c r="S12" s="11" t="s">
        <v>191</v>
      </c>
      <c r="W12" s="11" t="s">
        <v>59</v>
      </c>
      <c r="X12" t="s">
        <v>243</v>
      </c>
    </row>
    <row r="13">
      <c r="A13">
        <v>10</v>
      </c>
      <c r="B13" s="11" t="s">
        <v>252</v>
      </c>
      <c r="C13" t="s">
        <v>253</v>
      </c>
      <c r="D13" s="11">
        <v>395</v>
      </c>
      <c r="E13">
        <v>419</v>
      </c>
      <c r="F13" s="11">
        <v>20</v>
      </c>
      <c r="H13" s="11" t="s">
        <v>59</v>
      </c>
      <c r="J13" s="11">
        <v>100</v>
      </c>
      <c r="K13" s="11">
        <v>50</v>
      </c>
      <c r="L13" s="11">
        <v>20</v>
      </c>
      <c r="M13" s="11">
        <v>100</v>
      </c>
      <c r="N13" s="11" t="s">
        <v>254</v>
      </c>
      <c r="O13" t="s">
        <v>255</v>
      </c>
      <c r="R13" s="11" t="s">
        <v>250</v>
      </c>
      <c r="S13" s="11" t="s">
        <v>249</v>
      </c>
      <c r="W13" s="11" t="s">
        <v>59</v>
      </c>
      <c r="X13" t="s">
        <v>251</v>
      </c>
    </row>
    <row r="14">
      <c r="A14">
        <v>11</v>
      </c>
      <c r="B14" s="11" t="s">
        <v>258</v>
      </c>
      <c r="C14" t="s">
        <v>259</v>
      </c>
      <c r="D14" s="11">
        <v>395</v>
      </c>
      <c r="E14">
        <v>419</v>
      </c>
      <c r="F14" s="11">
        <v>20</v>
      </c>
      <c r="H14" s="11" t="s">
        <v>59</v>
      </c>
      <c r="J14" s="11">
        <v>100</v>
      </c>
      <c r="K14" s="11">
        <v>50</v>
      </c>
      <c r="L14" s="11">
        <v>20</v>
      </c>
      <c r="M14" s="11">
        <v>100</v>
      </c>
      <c r="N14" s="11" t="s">
        <v>260</v>
      </c>
      <c r="O14" t="s">
        <v>261</v>
      </c>
      <c r="R14" s="11" t="s">
        <v>256</v>
      </c>
      <c r="S14" s="11" t="s">
        <v>249</v>
      </c>
      <c r="U14" t="s">
        <v>95</v>
      </c>
      <c r="V14" t="s">
        <v>95</v>
      </c>
      <c r="W14" s="11" t="s">
        <v>59</v>
      </c>
      <c r="X14" t="s">
        <v>257</v>
      </c>
    </row>
    <row r="15">
      <c r="A15">
        <v>12</v>
      </c>
      <c r="B15" s="11" t="s">
        <v>264</v>
      </c>
      <c r="C15" t="s">
        <v>265</v>
      </c>
      <c r="D15" s="11">
        <v>442</v>
      </c>
      <c r="F15" s="11">
        <v>20</v>
      </c>
      <c r="H15" s="11" t="s">
        <v>59</v>
      </c>
      <c r="J15" s="11">
        <v>100</v>
      </c>
      <c r="K15" s="11">
        <v>50</v>
      </c>
      <c r="L15" s="11">
        <v>20</v>
      </c>
      <c r="M15" s="11">
        <v>100</v>
      </c>
      <c r="N15" s="11" t="s">
        <v>266</v>
      </c>
      <c r="R15" s="11" t="s">
        <v>263</v>
      </c>
      <c r="S15" s="11" t="s">
        <v>249</v>
      </c>
      <c r="W15" s="11" t="s">
        <v>59</v>
      </c>
      <c r="X15" t="s">
        <v>262</v>
      </c>
    </row>
    <row r="16">
      <c r="A16">
        <v>13</v>
      </c>
      <c r="B16" s="11" t="s">
        <v>270</v>
      </c>
      <c r="C16" t="s">
        <v>271</v>
      </c>
      <c r="D16" s="11">
        <v>466</v>
      </c>
      <c r="E16">
        <v>494</v>
      </c>
      <c r="F16" s="11">
        <v>20</v>
      </c>
      <c r="H16" s="11" t="s">
        <v>59</v>
      </c>
      <c r="J16" s="11">
        <v>50</v>
      </c>
      <c r="K16" s="11">
        <v>100</v>
      </c>
      <c r="L16" s="11">
        <v>20</v>
      </c>
      <c r="M16" s="11">
        <v>100</v>
      </c>
      <c r="N16" s="11" t="s">
        <v>272</v>
      </c>
      <c r="O16" t="s">
        <v>273</v>
      </c>
      <c r="R16" s="11" t="s">
        <v>269</v>
      </c>
      <c r="S16" s="11" t="s">
        <v>267</v>
      </c>
      <c r="W16" s="11" t="s">
        <v>59</v>
      </c>
      <c r="X16" t="s">
        <v>268</v>
      </c>
    </row>
    <row r="17">
      <c r="A17">
        <v>14</v>
      </c>
      <c r="B17" s="11" t="s">
        <v>275</v>
      </c>
      <c r="C17" t="s">
        <v>276</v>
      </c>
      <c r="D17" s="11">
        <v>466</v>
      </c>
      <c r="E17">
        <v>494</v>
      </c>
      <c r="F17" s="11">
        <v>20</v>
      </c>
      <c r="H17" s="11" t="s">
        <v>59</v>
      </c>
      <c r="J17" s="11">
        <v>50</v>
      </c>
      <c r="K17" s="11">
        <v>100</v>
      </c>
      <c r="L17" s="11">
        <v>20</v>
      </c>
      <c r="M17" s="11">
        <v>100</v>
      </c>
      <c r="N17" s="11" t="s">
        <v>277</v>
      </c>
      <c r="O17" t="s">
        <v>278</v>
      </c>
      <c r="R17" s="11" t="s">
        <v>269</v>
      </c>
      <c r="S17" s="11" t="s">
        <v>267</v>
      </c>
      <c r="W17" s="11" t="s">
        <v>59</v>
      </c>
      <c r="X17" t="s">
        <v>274</v>
      </c>
    </row>
    <row r="18">
      <c r="A18">
        <v>15</v>
      </c>
      <c r="B18" s="11" t="s">
        <v>281</v>
      </c>
      <c r="C18" t="s">
        <v>282</v>
      </c>
      <c r="D18" s="11">
        <v>466</v>
      </c>
      <c r="F18" s="11">
        <v>20</v>
      </c>
      <c r="H18" s="11" t="s">
        <v>59</v>
      </c>
      <c r="J18" s="11">
        <v>50</v>
      </c>
      <c r="K18" s="11">
        <v>100</v>
      </c>
      <c r="L18" s="11">
        <v>20</v>
      </c>
      <c r="M18" s="11">
        <v>100</v>
      </c>
      <c r="N18" s="11" t="s">
        <v>283</v>
      </c>
      <c r="O18" t="s">
        <v>284</v>
      </c>
      <c r="R18" s="11" t="s">
        <v>280</v>
      </c>
      <c r="S18" s="11" t="s">
        <v>267</v>
      </c>
      <c r="W18" s="11" t="s">
        <v>59</v>
      </c>
      <c r="X18" t="s">
        <v>279</v>
      </c>
    </row>
    <row r="19">
      <c r="A19">
        <v>16</v>
      </c>
      <c r="B19" s="11" t="s">
        <v>287</v>
      </c>
      <c r="C19" t="s">
        <v>288</v>
      </c>
      <c r="D19" s="11">
        <v>466</v>
      </c>
      <c r="E19">
        <v>494</v>
      </c>
      <c r="F19" s="11">
        <v>20</v>
      </c>
      <c r="H19" s="11" t="s">
        <v>59</v>
      </c>
      <c r="J19" s="11">
        <v>20</v>
      </c>
      <c r="K19" s="11">
        <v>100</v>
      </c>
      <c r="L19" s="11">
        <v>20</v>
      </c>
      <c r="M19" s="11">
        <v>200</v>
      </c>
      <c r="N19" s="11" t="s">
        <v>289</v>
      </c>
      <c r="O19" t="s">
        <v>290</v>
      </c>
      <c r="R19" s="11" t="s">
        <v>286</v>
      </c>
      <c r="S19" s="11" t="s">
        <v>267</v>
      </c>
      <c r="W19" s="11" t="s">
        <v>59</v>
      </c>
      <c r="X19" t="s">
        <v>285</v>
      </c>
    </row>
    <row r="20">
      <c r="A20">
        <v>17</v>
      </c>
      <c r="B20" s="11" t="s">
        <v>291</v>
      </c>
      <c r="C20" t="s">
        <v>292</v>
      </c>
      <c r="D20" s="11">
        <v>466</v>
      </c>
      <c r="E20">
        <v>494</v>
      </c>
      <c r="F20" s="11">
        <v>20</v>
      </c>
      <c r="H20" s="11" t="s">
        <v>59</v>
      </c>
      <c r="J20" s="11">
        <v>20</v>
      </c>
      <c r="K20" s="11">
        <v>100</v>
      </c>
      <c r="L20" s="11">
        <v>20</v>
      </c>
      <c r="M20" s="11">
        <v>200</v>
      </c>
      <c r="N20" s="11" t="s">
        <v>293</v>
      </c>
      <c r="O20" t="s">
        <v>294</v>
      </c>
      <c r="R20" s="11" t="s">
        <v>286</v>
      </c>
      <c r="S20" s="11" t="s">
        <v>267</v>
      </c>
      <c r="W20" s="11" t="s">
        <v>59</v>
      </c>
      <c r="X20" t="s">
        <v>285</v>
      </c>
    </row>
    <row r="21">
      <c r="A21">
        <v>18</v>
      </c>
      <c r="B21" s="11" t="s">
        <v>296</v>
      </c>
      <c r="C21" t="s">
        <v>297</v>
      </c>
      <c r="D21" s="11">
        <v>466</v>
      </c>
      <c r="E21">
        <v>494</v>
      </c>
      <c r="F21" s="11">
        <v>20</v>
      </c>
      <c r="H21" s="11" t="s">
        <v>59</v>
      </c>
      <c r="J21" s="11">
        <v>100</v>
      </c>
      <c r="K21" s="11">
        <v>200</v>
      </c>
      <c r="L21" s="11">
        <v>50</v>
      </c>
      <c r="M21" s="11">
        <v>200</v>
      </c>
      <c r="N21" s="11" t="s">
        <v>298</v>
      </c>
      <c r="O21" t="s">
        <v>299</v>
      </c>
      <c r="R21" s="11" t="s">
        <v>286</v>
      </c>
      <c r="S21" s="11" t="s">
        <v>267</v>
      </c>
      <c r="T21">
        <v>1</v>
      </c>
      <c r="U21" t="s">
        <v>88</v>
      </c>
      <c r="W21" s="11" t="s">
        <v>59</v>
      </c>
      <c r="X21" t="s">
        <v>295</v>
      </c>
    </row>
    <row r="22">
      <c r="A22">
        <v>19</v>
      </c>
      <c r="B22" s="11" t="s">
        <v>305</v>
      </c>
      <c r="C22" t="s">
        <v>306</v>
      </c>
      <c r="D22" s="11">
        <v>357</v>
      </c>
      <c r="E22">
        <v>379</v>
      </c>
      <c r="F22" s="11">
        <v>20</v>
      </c>
      <c r="H22" s="11" t="s">
        <v>59</v>
      </c>
      <c r="I22" t="s">
        <v>309</v>
      </c>
      <c r="J22" s="11">
        <v>100</v>
      </c>
      <c r="K22" s="11">
        <v>50</v>
      </c>
      <c r="L22" s="11">
        <v>50</v>
      </c>
      <c r="M22" s="11">
        <v>150</v>
      </c>
      <c r="N22" s="11" t="s">
        <v>307</v>
      </c>
      <c r="O22" t="s">
        <v>308</v>
      </c>
      <c r="R22" s="11" t="s">
        <v>303</v>
      </c>
      <c r="S22" s="11" t="s">
        <v>302</v>
      </c>
      <c r="T22">
        <v>1</v>
      </c>
      <c r="U22" t="s">
        <v>301</v>
      </c>
      <c r="V22" t="s">
        <v>300</v>
      </c>
      <c r="W22" s="11" t="s">
        <v>59</v>
      </c>
      <c r="X22" t="s">
        <v>304</v>
      </c>
      <c r="AO22">
        <v>1</v>
      </c>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326</v>
      </c>
    </row>
    <row r="2" ht="28.5" customHeight="true">
      <c r="A2" s="9" t="s">
        <v>48</v>
      </c>
      <c r="B2" s="7" t="s">
        <v>320</v>
      </c>
      <c r="C2" s="7" t="s">
        <v>321</v>
      </c>
      <c r="D2" s="7" t="s">
        <v>323</v>
      </c>
    </row>
    <row r="3" ht="41.25" customHeight="true">
      <c r="A3" s="10" t="s">
        <v>316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327</v>
      </c>
    </row>
    <row r="2" ht="28.5" customHeight="true">
      <c r="A2" s="9" t="s">
        <v>48</v>
      </c>
      <c r="B2" s="7" t="s">
        <v>319</v>
      </c>
      <c r="C2" s="7" t="s">
        <v>324</v>
      </c>
    </row>
    <row r="3" ht="41.25" customHeight="true">
      <c r="A3" s="10" t="s">
        <v>317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325</v>
      </c>
    </row>
    <row r="2" ht="28.5" customHeight="true">
      <c r="A2" s="9" t="s">
        <v>48</v>
      </c>
      <c r="B2" s="7" t="s">
        <v>322</v>
      </c>
    </row>
    <row r="3" ht="41.25" customHeight="true">
      <c r="A3" s="10" t="s">
        <v>318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