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21">validation!$V$1:$V$10</definedName>
    <definedName name="name24">validation!$Y$1:$Y$9</definedName>
    <definedName name="name27">validation!$AB$1:$AB$4</definedName>
    <definedName name="name33">validation!$AH$1:$AH$17</definedName>
    <definedName name="name34">validation!$AI$1:$AI$7</definedName>
    <definedName name="name36">validation!$AK$1:$AK$57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U2" authorId="0">
      <text>
        <r>
          <rPr>
            <rFont val="Calibri"/>
            <family val="2"/>
            <b> </b>
            <color indexed="81"/>
            <sz val="9"/>
          </rPr>
          <t>OZON:</t>
        </r>
        <r>
          <rPr>
            <rFont val="Calibri"/>
            <family val="2"/>
            <color indexed="81"/>
            <sz val="9"/>
          </rPr>
          <t>Заполнять кол-во цифрами  </t>
        </r>
      </text>
    </comment>
    <comment ref="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N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R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<sst xmlns="http://schemas.openxmlformats.org/spreadsheetml/2006/main" count="3655" uniqueCount="3655">
  <si>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</si>
  <si>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</si>
  <si>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</si>
  <si>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</si>
  <si>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</si>
  <si>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</si>
  <si>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</si>
  <si>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</si>
  <si>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</si>
  <si>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</si>
  <si>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</si>
  <si>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</si>
  <si>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</si>
  <si>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</si>
  <si>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</si>
  <si>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</si>
  <si>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</si>
  <si>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</si>
  <si>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</si>
  <si>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</si>
  <si>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</si>
  <si>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</si>
  <si>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</si>
  <si>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</si>
  <si>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</si>
  <si>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</si>
  <si>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</si>
  <si>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</si>
  <si>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</si>
  <si>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</si>
  <si>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</si>
  <si>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43434835</t>
  </si>
  <si>
    <t>PRODUCTS_TITLE_ROW_INDEX</t>
  </si>
  <si>
    <t>2</t>
  </si>
  <si>
    <t>IS_PS_SOURCE</t>
  </si>
  <si>
    <t>true</t>
  </si>
  <si>
    <t>CURRENCY</t>
  </si>
  <si>
    <t>RUB</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</si>
  <si>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</si>
  <si>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</si>
  <si>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</si>
  <si>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</si>
  <si>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</si>
  <si>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NDM0MzQ4MzU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0MzQzNDgzNS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QzNDM0ODM1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Q4MzU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NDgzNS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M0ODM1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0ODM1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Q4MzU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Q4MzU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0ODM1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Q4MzU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0ODM1Ijp0cnVlfX0sIjQzOTIiOnsiSUQiOjQzOTIsIlBhcmVudElEIjowLCJOYW1lIjoiIiwiTG9uZ05hbWUiOiLQktCw0YDQuNCw0L3RgiIsIlR5cGUiOiJTdHJpbmciLCJJc0NvbGxlY3Rpb24iOmZhbHNlLCJJc0NvbXBsZXgiOmZhbHNlLCJDb21wbGV4SUQiOjAsIklzUmVxdWlyZWQiOmZhbHNlLCJMb29rdXBEYXRhIjp7Ikxvb2t1cE5hbWUiOiIiLCJWYWx1ZXMiOnt9LCJWYWx1ZXNPcmRlciI6IiJ9LCJNb2RlbE1hdGNoaW5nIjpmYWxzZSwiTGFiZWwiOnsiVmFsdWUiOiLQktCw0YDQuNCw0L3RgiDQvtCx0YrQtdC00LjQvdGP0LXRgiDRgtC+0LLQsNGA0Ysg0L/QviDRhdCw0YDQsNC60YLQtdGA0LjRgdGC0LjQutCw0LwsINC60L7Qs9C00LAg0L3QtdGCINCy0L7Qt9C80L7QttC90L7RgdGC0Lgg0YHQutC70LXQudC60Lgg0YfQtdGA0LXQtyDQtNGA0YPQs9C40LUg0LDRgtGA0LjQsdGD0YLRiy4g0J3QtSDQt9Cw0L/QvtC70L3Rj9C50YLQtSDRhdCw0YDQsNC60YLQtdGA0LjRgdGC0LjQutCw0LzQuCwg0LTQu9GPINC60L7RgtC+0YDRi9GFINCyINC60LDRgNGC0L7Rh9C60LUg0YPQttC1INC10YHRgtGMINC/0L7QtNGF0L7QtNGP0YnQuNC1INCw0YLRgNC40LHRg9GC0Ysg0LTQu9GPINGB0LrQu9C10LnQutC4LiDQodC60LvQtdC40LLQsNGC0Ywg0YLQvtCy0LDRgNGLINC80L7QttC90L4g0YLQvtC70YzQutC+INGBINC+0LTQuNC90LDQutC+0LLRi9C8INGC0LjQv9C+0Lwg0LIg0YDQsNC80LrQsNGFINC+0LTQvdC+0Lkg0LzQvtC00LXQu9C4INGC0L7QstCw0YDQsC4iLCJVcmwiOiIifSwiRGlzcGxheVR5cGUiOiIiLCJIaW50S2V5IjoiIiwiSXNBc3BlY3QiOnRydWUsIklzT3ZlcnNpemVkIjpmYWxzZSwiQ2F0ZWdvcnlJRHMiOnsiNDM0MzQ4MzU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QzNDM0ODM1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0ODM1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gzNS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0ODM1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M0ODM1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gzN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gzN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QzNDM0ODM1Ijp0cnVlfX0sIjgyMjkiOnsiSUQiOjgyMjksIlBhcmVudElEIjowLCJOYW1lIjoiIiwiTG9uZ05hbWUiOiLQotC40L8iLCJUeXBlIjoiU3RyaW5nIiwiSXNDb2xsZWN0aW9uIjp0cnVlLCJJc0NvbXBsZXgiOmZhbHNlLCJDb21wbGV4SUQiOjAsIklzUmVxdWlyZWQiOnRydWUsIkxvb2t1cERhdGEiOnsiTG9va3VwTmFtZSI6IiIsIlZhbHVlcyI6eyI5NjI0NSI6eyJJRCI6OTYyNDUsIlZhbHVlIjoi0KLQvtGA0LzQvtC30L3Ri9C1INC60L7Qu9C+0LTQutC4INC00LvRjyDQstC10LvQvtGB0LjQv9C10LTQsCJ9LCI5NjI0NiI6eyJJRCI6OTYyNDYsIlZhbHVlIjoi0KLRgNC+0YEg0YLQvtGA0LzQvtC30L3QvtC5In0sIjk3MDY2Mjc2OSI6eyJJRCI6OTcwNjYyNzY5LCJWYWx1ZSI6ItCg0L7RgtC+0YAifSwiOTcwNjYyNzgwIjp7IklEIjo5NzA2NjI3ODAsIlZhbHVlIjoi0JDQtNCw0L/RgtC10YAg0YLQvtGA0LzQvtC30L3QvtCz0L4g0LTQuNGB0LrQsCJ9LCI5NzkwNSI6eyJJRCI6OTc5MDUsIlZhbHVlIjoi0KLQvtGA0LzQvtC3INC00LvRjyDQstC10LvQvtGB0LjQv9C10LTQsCJ9LCI5NzkxNCI6eyJJRCI6OTc5MTQsIlZhbHVlIjoi0KLQvtGA0LzQvtC30L3QvtC5INC00LjRgdC6INC00LvRjyDQstC10LvQvtGB0LjQv9C10LTQsCJ9LCI5NzkxNSI6eyJJRCI6OTc5MTUsIlZhbHVlIjoi0JrQsNC70LjQv9C10YAg0LzQtdGF0LDQvdC40YfQtdGB0LrQuNGFINGC0L7RgNC80L7Qt9C+0LIifSwiOTc5MTYiOnsiSUQiOjk3OTE2LCJWYWx1ZSI6ItCa0LDQu9C40L/QtdGAINCz0LjQtNGA0LDQstC70LjRh9C10YHQutC40YUg0YLQvtGA0LzQvtC30L7QsiJ9LCI5ODM2NiI6eyJJRCI6OTgzNjYsIlZhbHVlIjoi0KDRg9GH0LrQsCDQtNC70Y8g0LLQtdC70L7RgdC40L/QtdC00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zNDgzN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M0ODM1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4MzU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4MzU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MzQ4MzU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4MzU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DM0MzQ4MzU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0ODM1Ijp0cnVlfX0sIjkwOTkiOnsiSUQiOjkwOTksIlBhcmVudElEIjowLCJOYW1lIjoiIiwiTG9uZ05hbWUiOiLQnNCw0LrRgS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0ODM1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0MzQzNDgzNSI6dHJ1ZX19LCI5OTk0Ijp7IklEIjo5OTk0LCJQYXJlbnRJRCI6MCwiTmFtZSI6IiIsIkxvbmdOYW1lIjoi0JLQuNC0INGC0L7RgNC80L7Qt9C90L7QuSDRgdC40YHRgtC10LzRiyIsIlR5cGUiOiJTdHJpbmciLCJJc0NvbGxlY3Rpb24iOnRydWUsIklzQ29tcGxleCI6ZmFsc2UsIkNvbXBsZXhJRCI6MCwiSXNSZXF1aXJlZCI6ZmFsc2UsIkxvb2t1cERhdGEiOnsiTG9va3VwTmFtZSI6IiIsIlZhbHVlcyI6eyI0MzI0MyI6eyJJRCI6NDMyNDMsIlZhbHVlIjoi0JTQuNGB0LrQvtCy0YvQuSDQs9C40LTRgNCw0LLQu9C40YfQtdGB0LrQuNC5In0sIjQ</t>
  </si>
  <si>
    <t>zMjQ0Ijp7IklEIjo0MzI0NCwiVmFsdWUiOiLQlNC40YHQutC+0LLRi9C5INC80LXRhdCw0L3QuNGH0LXRgdC60LjQuSJ9LCI0MzI0NSI6eyJJRCI6NDMyNDUsIlZhbHVlIjoi0J3QvtC20L3QvtC5In0sIjQzMjQ2Ijp7IklEIjo0MzI0NiwiVmFsdWUiOiLQntCx0L7QtNC90L7QuSBWLWJyYWtlIn0sIjQzMjQ3Ijp7IklEIjo0MzI0NywiVmFsdWUiOiLQntCx0L7QtNC90L7QuSDQutCw0L3RgtC40LvQtdCy0LXRgNC90YvQuSJ9LCI0MzI0OCI6eyJJRCI6NDMyNDgsIlZhbHVlIjoi0J7RgtGB0YPRgtGB0YLQstGD0LXRgiJ9LCI0MzI0OSI6eyJJRCI6NDMyNDksIlZhbHVlIjoi0KDQvtC70LvQtdGA0L3Ri9C5In0sIjk3MDcwNzgyMyI6eyJJRCI6OTcwNzA3ODIzLCJWYWx1ZSI6ItCa0LvQtdGJ0LXQstC+0LkifSwiOTcwNzgxNzIwIjp7IklEIjo5NzA3ODE3MjAsIlZhbHVlIjoiUklNIn0sIjk3MTEyNDUzMyI6eyJJRCI6OTcxMTI0NTMzLCJWYWx1ZSI6ItCb0LXQvdGC0L7Rh9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0MzQzNDgzNSI6dHJ1ZX19fSwiY29tbWVyY2lhbF90eXBlIjp7Ik5hbWUiOiIiLCJPcHRpb25zIjp7Ijc0NzU5MTg0Ijp7IklEIjo3NDc1OTE4NCwiTmFtZSI6ItCi0L7RgNC80L7Qt9C90LDRjyDRgdC40YHRgtC10LzQsCDQtNC70Y8g0LLQtdC70L7RgdC40L/QtdC00LAifX19LCJkZXNjcmlwdGlvbl90eXBlX25hbWVfY2F0X2lkIjp7ItCQ0LTQsNC/0YLQtdGAINGC0L7RgNC80L7Qt9C90L7Qs9C+INC00LjRgdC60LAiOjQzNDM0ODM1LCLQmtCw0LvQuNC/0LXRgCDQs9C40LTRgNCw0LLQu9C40YfQtdGB0LrQuNGFINGC0L7RgNC80L7Qt9C+0LIiOjQzNDM0ODM1LCLQmtCw0LvQuNC/0LXRgCDQvNC10YXQsNC90LjRh9C10YHQutC40YUg0YLQvtGA0LzQvtC30L7QsiI6NDM0MzQ4MzUsItCg0L7RgtC+0YAiOjQzNDM0ODM1LCLQoNGD0YfQutCwINC00LvRjyDQstC10LvQvtGB0LjQv9C10LTQsCI6NDM0MzQ4MzUsItCi0L7RgNC80L7QtyDQtNC70Y8g0LLQtdC70L7RgdC40L/QtdC00LAiOjQzNDM0ODM1LCLQotC+0YDQvNC+0LfQvdC+0Lkg0LTQuNGB0Log0LTQu9GPINCy0LXQu9C+0YHQuNC/0LXQtNCwIjo0MzQzNDgzNSwi0KLQvtGA0LzQvtC30L3Ri9C1INC60L7Qu9C+0LTQutC4INC00LvRjyDQstC10LvQvtGB0LjQv9C10LTQsCI6NDM0MzQ4MzUsItCi0YDQvtGBINGC0L7RgNC80L7Qt9C90L7QuSI6NDM0MzQ4MzV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</si>
  <si>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</si>
  <si>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</si>
  <si>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</si>
  <si>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</si>
  <si>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</si>
  <si>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</si>
  <si>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</si>
  <si>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</si>
  <si>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</si>
  <si>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</si>
  <si>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</si>
  <si>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</si>
  <si>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</si>
  <si>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</si>
  <si>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</si>
  <si>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Тормозная система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</si>
  <si>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</si>
  <si>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</si>
  <si>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</si>
  <si>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</si>
  <si>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</si>
  <si>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</si>
  <si>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</si>
  <si>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</si>
  <si>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</si>
  <si>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</si>
  <si>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</si>
  <si>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</si>
  <si>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</si>
  <si>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</si>
  <si>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</si>
  <si>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</si>
  <si>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</si>
  <si>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</si>
  <si>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Вариант</t>
  </si>
  <si>
    <t>Количество, шт</t>
  </si>
  <si>
    <r>
      <rPr>
        <rFont val="Arial"/>
        <color rgb="FF6D9EEB"/>
        <sz val="11"/>
      </rPr>
      <t xml:space="preserve">Ⓜ️ Множественный выбор</t>
    </r>
  </si>
  <si>
    <t>Вид тормозной системы</t>
  </si>
  <si>
    <t>RIM</t>
  </si>
  <si>
    <t>Дисковый гидравлический</t>
  </si>
  <si>
    <t>Дисковый механический</t>
  </si>
  <si>
    <t>Клещевой</t>
  </si>
  <si>
    <t>Ленточный</t>
  </si>
  <si>
    <t>Ножной</t>
  </si>
  <si>
    <t>Ободной V-brake</t>
  </si>
  <si>
    <t>Ободной кантилеверный</t>
  </si>
  <si>
    <t>Отсутствует</t>
  </si>
  <si>
    <t>Роллерный</t>
  </si>
  <si>
    <t>Длина, см</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</si>
  <si>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</si>
  <si>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</si>
  <si>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</si>
  <si>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</si>
  <si>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Адаптер тормозного диска</t>
  </si>
  <si>
    <t>Калипер гидравлических тормозов</t>
  </si>
  <si>
    <t>Калипер механических тормозов</t>
  </si>
  <si>
    <t>Ротор</t>
  </si>
  <si>
    <t>Ручка для велосипеда</t>
  </si>
  <si>
    <t>Тормоз для велосипеда</t>
  </si>
  <si>
    <t>Тормозной диск для велосипеда</t>
  </si>
  <si>
    <t>Тормозные колодки для велосипеда</t>
  </si>
  <si>
    <t>Трос тормозной</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</si>
  <si>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</si>
  <si>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</si>
  <si>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</si>
  <si>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</si>
  <si>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</si>
  <si>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</si>
  <si>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</si>
  <si>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</si>
  <si>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</si>
  <si>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</si>
  <si>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</si>
  <si>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</si>
  <si>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</si>
  <si>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</si>
  <si>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</si>
  <si>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</si>
  <si>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</si>
  <si>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</si>
  <si>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</si>
  <si>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</si>
  <si>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</si>
  <si>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</si>
  <si>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</si>
  <si>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</si>
  <si>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</si>
  <si>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</si>
  <si>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</si>
  <si>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</si>
  <si>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</si>
  <si>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</si>
  <si>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</si>
  <si>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</si>
  <si>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</si>
  <si>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</si>
  <si>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</si>
  <si>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</si>
  <si>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</si>
  <si>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</si>
  <si>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</si>
  <si>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</si>
  <si>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</si>
  <si>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</si>
  <si>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</si>
  <si>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</si>
  <si>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</si>
  <si>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</si>
  <si>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</si>
  <si>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</si>
  <si>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</si>
  <si>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</si>
  <si>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</si>
  <si>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</si>
  <si>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</si>
  <si>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</si>
  <si>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</si>
  <si>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</si>
  <si>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</si>
  <si>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</si>
  <si>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</si>
  <si>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</si>
  <si>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</si>
  <si>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</si>
  <si>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</si>
  <si>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</si>
  <si>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</si>
  <si>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</si>
  <si>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</si>
  <si>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</si>
  <si>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</si>
  <si>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</si>
  <si>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</si>
  <si>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</si>
  <si>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</si>
  <si>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</si>
  <si>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</si>
  <si>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</si>
  <si>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</si>
  <si>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</si>
  <si>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</si>
  <si>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</si>
  <si>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</si>
  <si>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</si>
  <si>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</si>
  <si>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</si>
  <si>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</si>
  <si>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</si>
  <si>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</si>
  <si>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</si>
  <si>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</si>
  <si>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</si>
  <si>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</si>
  <si>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</si>
  <si>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</si>
  <si>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</si>
  <si>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</si>
  <si>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</si>
  <si>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Образец цвета</t>
  </si>
  <si>
    <t>Rich-контент JSON</t>
  </si>
  <si>
    <t>Планирую доставлять товар в нескольких упаковках</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</si>
  <si>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</si>
  <si>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</si>
  <si>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</si>
  <si>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</si>
  <si>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</si>
  <si>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</si>
  <si>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948V_1</t>
  </si>
  <si>
    <t>Baradine</t>
  </si>
  <si>
    <t>Качественные тормозные колодки Baradine 948V разработаны для ободных тормозов типа V-brake. Такие тормоза надежны и просты в эксплуатации, легко ремонтируются в случае неисправностей. Их чаще всего устанавливают на различные велосипеды начального и любительского уровней. Материал - сталь/резина. Цвет - полупрозрачный</t>
  </si>
  <si>
    <t>031898-001</t>
  </si>
  <si>
    <t>Тормозные колодки 948V Baradine 60мм, Прозрачные</t>
  </si>
  <si>
    <t>https://cdn1.ozone.ru/s3/multimedia-t/6078933953.jpg</t>
  </si>
  <si>
    <t>https://cdn1.ozone.ru/s3/multimedia-s/6078933952.jpg
https://cdn1.ozone.ru/s3/multimedia-k/6078934160.jpg</t>
  </si>
  <si>
    <t>947V</t>
  </si>
  <si>
    <t>Тормозные колодки MTB-947V от тайваньской компании Baradine разработаны для ободных тормозов типа V-brake. Выполнены из высококачественных материалов, обеспечивающих длительный срок службы при нормальных условиях эксплуатации. Подойдут для велосипедов начального уровня. Длина - 70 мм. Цвет: красный</t>
  </si>
  <si>
    <t>031897-001</t>
  </si>
  <si>
    <t>Тормозные колодки 947V Baradine 70мм красные, Красные</t>
  </si>
  <si>
    <t>https://cdn1.ozone.ru/s3/multimedia-m/6023034046.jpg</t>
  </si>
  <si>
    <t>https://cdn1.ozone.ru/s3/multimedia-t/6020969345.jpg</t>
  </si>
  <si>
    <t>Нет бренда</t>
  </si>
  <si>
    <t>Z-800</t>
  </si>
  <si>
    <t>Тормозные колодки ZEIT для V-брейк тормозов, резьбовые, картриджные, профиль 72 x 9 мм, облегченные, 3 профиля</t>
  </si>
  <si>
    <t>032292-002</t>
  </si>
  <si>
    <t>Тормозные колодки Zeit V-brake Z-800 72mm, Синий</t>
  </si>
  <si>
    <t>https://cdn1.ozone.ru/s3/multimedia-9/6010781937.jpg</t>
  </si>
  <si>
    <t>948V</t>
  </si>
  <si>
    <t>Качественные тормозные колодки Baradine 948V разработаны для ободных тормозов типа V-brake. Такие тормоза надежны и просты в эксплуатации, легко ремонтируются в случае неисправностей. Их чаще всего устанавливают на различные велосипеды начального и любительского уровней. Материал - сталь/резина. Цвет - черный</t>
  </si>
  <si>
    <t>031898-002</t>
  </si>
  <si>
    <t>Тормозные колодки 948V Baradine 60мм, Черные</t>
  </si>
  <si>
    <t>https://cdn1.ozone.ru/s3/multimedia-5/6010781933.jpg</t>
  </si>
  <si>
    <t>Тормозные колодки MTB-947V от тайваньской компании Baradine разработаны для ободных тормозов типа V-brake. Выполнены из высококачественных материалов, обеспечивающих длительный срок службы при нормальных условиях эксплуатации. Подойдут для велосипедов начального уровня. Длина - 70 мм. Цвет: красный, черный</t>
  </si>
  <si>
    <t>031897-002</t>
  </si>
  <si>
    <t>Тормозные колодки 947V Baradine 70мм красные, Черные</t>
  </si>
  <si>
    <t>https://cdn1.ozone.ru/s3/multimedia-c/6010781940.jpg</t>
  </si>
  <si>
    <t>Shimano</t>
  </si>
  <si>
    <t>Тормозные колодки Shimano D01S, композитный состав, для тормозных систем Shimano Saint BR-M820 BR-M810/Zee BR-M640, в комплекте с пружинкой.</t>
  </si>
  <si>
    <t>D01S BR-M810 Y8FF98020</t>
  </si>
  <si>
    <t>016036</t>
  </si>
  <si>
    <t>Тормозные колодки Shimano д/диск тормоза D01S BR-M810 Y8FF98020</t>
  </si>
  <si>
    <t>https://cdn1.ozone.ru/s3/multimedia-3/6157096407.jpg</t>
  </si>
  <si>
    <t>https://cdn1.ozone.ru/s3/multimedia-4/6010781932.jpg
https://cdn1.ozone.ru/s3/multimedia-5/6157096409.jpg</t>
  </si>
  <si>
    <t>BARADINE Колодки тормозные MTB-957V для V-brake, резьбовые, 70 мм в торговой упаковке</t>
  </si>
  <si>
    <t>957V</t>
  </si>
  <si>
    <t>033281-001</t>
  </si>
  <si>
    <t>Тормозные колодки Baradine 957V 70мм, Черные</t>
  </si>
  <si>
    <t>https://cdn1.ozone.ru/s3/multimedia-h/6010781945.jpg</t>
  </si>
  <si>
    <t>черно-оранжевый</t>
  </si>
  <si>
    <t>Для V-brake BARADINE, резьбовые, 72 мм, пара.</t>
  </si>
  <si>
    <t>черный;оранжевый</t>
  </si>
  <si>
    <t>033283-001</t>
  </si>
  <si>
    <t>Тормозные колодки Baradine ABS-01VC, 72 мм Черно-оранжевые</t>
  </si>
  <si>
    <t>https://cdn1.ozone.ru/s3/multimedia-e/6010781942.jpg</t>
  </si>
  <si>
    <t>https://cdn1.ozone.ru/s3/multimedia-m/6079121326.jpg</t>
  </si>
  <si>
    <t>032292-003</t>
  </si>
  <si>
    <t>Тормозные колодки Zeit V-brake Z-800 72mm, Черный</t>
  </si>
  <si>
    <t>https://cdn1.ozone.ru/s3/multimedia-t/6011865449.jpg</t>
  </si>
  <si>
    <t>Тормозные колодки Shimano A01S, с пружинкой, с фиксирующим шплинтом, пара, пластиковые. Совместимы с тормозами Shimano BR-M975/BR-M966/BR-M965/BR-M800/BR-M775/BR-M765/BR-M665/BR-M601/BR-M595/BR-M585/BR-M535/BR-M505/BR-S501/BR-S500/BR-T665/BR-T605/BR-M776.</t>
  </si>
  <si>
    <t>Y8EP98010</t>
  </si>
  <si>
    <t>016033</t>
  </si>
  <si>
    <t>Тормозные колодки Shimano для дискового тормоза A01S Y8EP98010</t>
  </si>
  <si>
    <t>https://cdn1.ozone.ru/s3/multimedia-l/6079135113.jpg</t>
  </si>
  <si>
    <t>https://cdn1.ozone.ru/s3/multimedia-j/6010781947.jpg</t>
  </si>
  <si>
    <t>Колодки тормозные 261V Apse. для ободных тормозов. размер 74мм х 0 градусов, безрезьбовые, с креплением</t>
  </si>
  <si>
    <t>261V Apse</t>
  </si>
  <si>
    <t>017820</t>
  </si>
  <si>
    <t>Тормозные колодки 261V Apse для ободных тормозов, размер 74мм х 0 град./510092</t>
  </si>
  <si>
    <t>https://cdn1.ozone.ru/s3/multimedia-m/6010781950.jpg</t>
  </si>
  <si>
    <t>261VB Apse</t>
  </si>
  <si>
    <t>Колодки тормозные 261VB Apse для ободных тормозов. размер 64мм х 0 градусов, резьбовые</t>
  </si>
  <si>
    <t>016214</t>
  </si>
  <si>
    <t>Колодки тормозные 261VB Apse для ободных тормозов, размер 64мм х 0 град.</t>
  </si>
  <si>
    <t>https://cdn1.ozone.ru/s3/multimedia-i/6010781946.jpg</t>
  </si>
  <si>
    <t>RB-262B</t>
  </si>
  <si>
    <t>Тормозные колодки RB-262B APSE для ободных тормозов, размер 60 мм х 0 град/510184</t>
  </si>
  <si>
    <t>016212</t>
  </si>
  <si>
    <t>https://cdn1.ozone.ru/s3/multimedia-d/6010781941.jpg</t>
  </si>
  <si>
    <t>Тормозные колодки Shimano M03 к дисковому тормозу BR-M755 с пружинками, пара, металл.</t>
  </si>
  <si>
    <t>017488</t>
  </si>
  <si>
    <t>Тормозные колодки Shimano для дискового тормоза M03 BR-M755 метал Y8B298060</t>
  </si>
  <si>
    <t>https://cdn1.ozone.ru/s3/multimedia-m/6079119922.jpg</t>
  </si>
  <si>
    <t>https://cdn1.ozone.ru/s3/multimedia-p/6079119925.jpg</t>
  </si>
  <si>
    <t>Колодки тормозные 260MW Promax для ободных тормозов, размер 60 мм х 0 градусов, резьбовые</t>
  </si>
  <si>
    <t>260MW Promax</t>
  </si>
  <si>
    <t>016213</t>
  </si>
  <si>
    <t>Тормозные колодки 260MW Promax для ободных тормозов, размер 60 мм х 0 град./510136</t>
  </si>
  <si>
    <t>https://cdn1.ozone.ru/s3/multimedia-k/6010781948.jpg</t>
  </si>
  <si>
    <t>Колодки тормозные B01S Shimano для дисковых тормозов Shimano BR-T615 и Tektro Orion/Auriga Pro/Auriga Comp/Auriga E-Comp/Draco/Draco WS/Aquila, 1 пара в комплекте</t>
  </si>
  <si>
    <t>B01S</t>
  </si>
  <si>
    <t>020367</t>
  </si>
  <si>
    <t>Тормозные колодки B01S Shimano для дисковых тормозов/510161</t>
  </si>
  <si>
    <t>https://cdn1.ozone.ru/s3/multimedia-l/6010781949.jpg</t>
  </si>
  <si>
    <t>Тормозные колодки N11.11 для дисковых тормозов Io Tektro</t>
  </si>
  <si>
    <t>N11.11</t>
  </si>
  <si>
    <t>018070</t>
  </si>
  <si>
    <t>Тормозные колодки N11.11 для дисковых тормозов Io Tektro/510143</t>
  </si>
  <si>
    <t>https://cdn1.ozone.ru/s3/multimedia-f/6010781943.jpg</t>
  </si>
  <si>
    <t>STELS</t>
  </si>
  <si>
    <t>Колодки тормозные RB-983B APSE для ободных тормозов, размер 55 мм х 0 градусов, резьбовые</t>
  </si>
  <si>
    <t>RB-983B</t>
  </si>
  <si>
    <t>018068</t>
  </si>
  <si>
    <t>Тормозные колодки RB-983B APSE (v-brake) 55мм/510119</t>
  </si>
  <si>
    <t>https://cdn1.ozone.ru/s3/multimedia-n/6056595335.jpg</t>
  </si>
  <si>
    <t>https://cdn1.ozone.ru/s3/multimedia-g/6056595328.jpg</t>
  </si>
  <si>
    <t>Тормозные колодки для дисковых тормозов Shimano XTR/Saint/Hone/SLX/Deore/Alfine</t>
  </si>
  <si>
    <t>HK-BP018</t>
  </si>
  <si>
    <t>020370</t>
  </si>
  <si>
    <t>Тормозные колодки HK-BP018 для дисковых тормозов/510015</t>
  </si>
  <si>
    <t>https://cdn1.ozone.ru/s3/multimedia-u/6010781958.jpg</t>
  </si>
  <si>
    <t>HK-BP012</t>
  </si>
  <si>
    <t>Тормозные колодки для дисковых тормозов Avid Juicy/BB7 Mech</t>
  </si>
  <si>
    <t>020369</t>
  </si>
  <si>
    <t>Тормозные колодки HK-BP012 для дисковых тормозов/510014</t>
  </si>
  <si>
    <t>https://cdn1.ozone.ru/s3/multimedia-q/6010781954.jpg</t>
  </si>
  <si>
    <t>Тормозные колодки ZEIT для V-брейк тормозов, резьба, профиль 60 x 9 мм, черные, Z-680</t>
  </si>
  <si>
    <t>Z-680</t>
  </si>
  <si>
    <t>020814</t>
  </si>
  <si>
    <t>Тормозные колодки Zeit V-brake Z-680 60mm</t>
  </si>
  <si>
    <t>https://cdn1.ozone.ru/s3/multimedia-t/6010781957.jpg</t>
  </si>
  <si>
    <t>HK-BP038</t>
  </si>
  <si>
    <t>Тормозные колодки для дисковых тормозов Tektro IO</t>
  </si>
  <si>
    <t>020373</t>
  </si>
  <si>
    <t>Тормозные колодки HK-BP038 для дисковых тормозов/510168</t>
  </si>
  <si>
    <t>https://cdn1.ozone.ru/s3/multimedia-n/6010781951.jpg</t>
  </si>
  <si>
    <t>Тормозные колодки для задней втулки типа КТ-305</t>
  </si>
  <si>
    <t>КТ-305</t>
  </si>
  <si>
    <t>020374</t>
  </si>
  <si>
    <t>Тормозные колодки для задней втулки типа КТ-305/130150</t>
  </si>
  <si>
    <t>https://cdn1.ozone.ru/s3/multimedia-x/6010783329.jpg</t>
  </si>
  <si>
    <t>Тормозные колодки для дисковых тормозов Hayes Mechanical/GX-2/MX-2/MX-3/MX-4/Sale Hydrau</t>
  </si>
  <si>
    <t>HK-BP023</t>
  </si>
  <si>
    <t>020371</t>
  </si>
  <si>
    <t>Тормозные колодки HK-BP023 для дисковых тормозов/510016</t>
  </si>
  <si>
    <t>https://cdn1.ozone.ru/s3/multimedia-r/6010781955.jpg</t>
  </si>
  <si>
    <t>Тормозные колодки , совместимы с Tektro Auriga Pro/Suntour</t>
  </si>
  <si>
    <t>DK-85</t>
  </si>
  <si>
    <t>020812</t>
  </si>
  <si>
    <t>Тормозные колодки Zeit DK-85</t>
  </si>
  <si>
    <t>https://cdn1.ozone.ru/s3/multimedia-v/6011865451.jpg</t>
  </si>
  <si>
    <t>Unex</t>
  </si>
  <si>
    <t>UN-BP012-DIY для дисковых тормозов</t>
  </si>
  <si>
    <t>Колодки тормозные UN-BP012-DIY, для дисковых тормозов Avid/Juicy/BB7 Mech</t>
  </si>
  <si>
    <t>020952</t>
  </si>
  <si>
    <t>Тормозные колодки UN-BP012-DIY для дисковых тормозов/510178</t>
  </si>
  <si>
    <t>https://cdn1.ozone.ru/s3/multimedia-7/6056656411.jpg</t>
  </si>
  <si>
    <t>https://cdn1.ozone.ru/s3/multimedia-4/6056656408.jpg
https://cdn1.ozone.ru/s3/multimedia-8/6363245012.jpg</t>
  </si>
  <si>
    <t>UN-BP038-DIY</t>
  </si>
  <si>
    <t>Колодки тормозные UN-BP038-DIY для дисковых тормозов Tektro IO</t>
  </si>
  <si>
    <t>020955</t>
  </si>
  <si>
    <t>Тормозные колодки UN-BP038-DIY для дисковых тормозов/510181</t>
  </si>
  <si>
    <t>https://cdn1.ozone.ru/s3/multimedia-y/6056656690.jpg</t>
  </si>
  <si>
    <t>https://cdn1.ozone.ru/s3/multimedia-u/6056656686.jpg</t>
  </si>
  <si>
    <t>Колодки тормозные UN-BP018-DIY, для дисковых тормозов Shimano XTR/ Saint/Hone /SLX/Deore/Alfine</t>
  </si>
  <si>
    <t>UN-BP018-DIY</t>
  </si>
  <si>
    <t>020953</t>
  </si>
  <si>
    <t>Тормозные колодки UN-BP018-DIY для дисковых тормозов/510179</t>
  </si>
  <si>
    <t>Колодки тормозные UN-BP023-DIY для дисковых тормозов Hayes Mechanical/GX-2/MX-2/MX-3/MX-4/Sale Hydraulic/ Pramax DSK-810</t>
  </si>
  <si>
    <t>UN-BP023-DIY</t>
  </si>
  <si>
    <t>020954</t>
  </si>
  <si>
    <t>Тормозные колодки UN-BP023-DIY для дисковых тормозов/510180</t>
  </si>
  <si>
    <t>https://cdn1.ozone.ru/s3/multimedia-u/6011865450.jpg</t>
  </si>
  <si>
    <t>Колодки тормозные RB-D21  предназначены для дисковых гидравлических тормозов и обеспечивают стабильную работу в любых условиях. Совместимы с тормозами Shimano Deore моделей BR-C601, BR-M416, BR-M445, BR-M446, BR-M485, BR-M486, BR-M515, BR-M525, BR-M575, а также с дисковой гидравликой Tektro Auriga/Draco/HDC300.</t>
  </si>
  <si>
    <t>RB-D21</t>
  </si>
  <si>
    <t>021553</t>
  </si>
  <si>
    <t>Тормозные колодки RB-D21 для дисковых тормозов/510188</t>
  </si>
  <si>
    <t>https://cdn1.ozone.ru/s3/multimedia-v/6380199991.jpg</t>
  </si>
  <si>
    <t>https://cdn1.ozone.ru/s3/multimedia-t/6380199989.jpg
https://cdn1.ozone.ru/s3/multimedia-u/6380199990.jpg</t>
  </si>
  <si>
    <t>Тормозные колодки RB-D30. Данная модель  подойдет для установки на дисковые гидравлические системы от Tektro Io/Aquila/Gemini. Основными преимуществами является невысокая цена и достойное качество.</t>
  </si>
  <si>
    <t>RB-D30</t>
  </si>
  <si>
    <t>021559</t>
  </si>
  <si>
    <t>Тормозные колодки RB-D30 для дисковых тормозов/510193</t>
  </si>
  <si>
    <t>https://cdn1.ozone.ru/s3/multimedia-r/6056595303.jpg</t>
  </si>
  <si>
    <t>https://cdn1.ozone.ru/s3/multimedia-j/6056595295.jpg</t>
  </si>
  <si>
    <t>RB-D23</t>
  </si>
  <si>
    <t>Колодки тормозные RB-D23. Высококачественные тормозные колодки с длительным сроком службы, совместимые с дисковыми гидравлическими тормозами Shimano XTR (BR-M985), Deore XT (BR-M785), SLX (BR-M666), Alfine (BR-S700). Обеспечивают эффективное торможение в различных погодных условиях.</t>
  </si>
  <si>
    <t>021555</t>
  </si>
  <si>
    <t>Тормозные колодки RB-D23 для дисковых тормозов/510190</t>
  </si>
  <si>
    <t>https://cdn1.ozone.ru/s3/multimedia-i/6056595330.jpg</t>
  </si>
  <si>
    <t>https://cdn1.ozone.ru/s3/multimedia-c/6056595324.jpg</t>
  </si>
  <si>
    <t>RB-D29</t>
  </si>
  <si>
    <t>Горный;Городской</t>
  </si>
  <si>
    <t>Тормозные колодки RB-D29 для дисковых тормозов. Качественные и недорогие тормозные колодки органического типа, предназначенные для замены изношенных на дисковых механических тормозах. Обеспечивают хорошее сцепление с поверхностью ротора и отлично работают даже в дождливую погоду.</t>
  </si>
  <si>
    <t>021558</t>
  </si>
  <si>
    <t>Тормозные колодки RB-D29 для дисковых тормозов/510194</t>
  </si>
  <si>
    <t>https://cdn1.ozone.ru/s3/multimedia-d/6056595325.jpg</t>
  </si>
  <si>
    <t>https://cdn1.ozone.ru/s3/multimedia-8/6056595320.jpg</t>
  </si>
  <si>
    <t>RB-D22</t>
  </si>
  <si>
    <t>Колодки тормозные RB-D22 для дисковых тормозов Shimano XTR. Органические колодки разработаны исключительно для дисковых гидравлических тормозов японской компании Shimano, а конкретно для моделей спортивно-профессиональной линейки XTR (BR-M965, BR-966, BR-M975P), экстремальных Hone (BR-M601) и Saint (BR-M800), а также профессиональных линеек SLX (BR-M665), Deore LX (BR-M585, BR-M595) и Deore XT (BR-M765, BR-M775).</t>
  </si>
  <si>
    <t>021554</t>
  </si>
  <si>
    <t>Тормозные колодки RB-D22 для дисковых тормозов/510189</t>
  </si>
  <si>
    <t>https://cdn1.ozone.ru/s3/multimedia-t/6056595341.jpg</t>
  </si>
  <si>
    <t>https://cdn1.ozone.ru/s3/multimedia-6/6056595318.jpg</t>
  </si>
  <si>
    <t>RB-D27</t>
  </si>
  <si>
    <t>Колодки тормозные RB-D27 для дисковых тормозов AVID (Juicy 3/Juicy 5/Juicy 7/BB7 Mech). Обеспечивают стабильную работу в любых условиях.</t>
  </si>
  <si>
    <t>021557</t>
  </si>
  <si>
    <t>Тормозные колодки RB-D27 для дисковых тормозов/510192</t>
  </si>
  <si>
    <t>https://cdn1.ozone.ru/s3/multimedia-a/6056595322.jpg</t>
  </si>
  <si>
    <t>https://cdn1.ozone.ru/s3/multimedia-4/6056595316.jpg</t>
  </si>
  <si>
    <t>G04S</t>
  </si>
  <si>
    <t>Тормозные колодки Shimano G04S, состав металл, с пружинкой и шплинтом. Подходят для дисковых тормозов Shimano XTR BR-M9000, BR-M9020, BR-M985, XT BR-M8000, BR-M785, SLX BR-M666, Alfine BR-S700 and BR-R785, BR-RS785.</t>
  </si>
  <si>
    <t>BMX;Dirt/Street;Fat-bike;Гибрид;Горный;Городской;Гравийный;Круизер;Лигерад;Складной;Четырехколесный</t>
  </si>
  <si>
    <t>023340</t>
  </si>
  <si>
    <t>Тормозные колодки Shimano д/диск тормоза G04S с пружин с шплинтом Y8MY98010</t>
  </si>
  <si>
    <t>https://cdn1.ozone.ru/s3/multimedia-1/6010781965.jpg</t>
  </si>
  <si>
    <t>https://cdn1.ozone.ru/s3/multimedia-2/6157073798.jpg
https://cdn1.ozone.ru/s3/multimedia-4/6157073800.jpg</t>
  </si>
  <si>
    <t>Колодки тормозные RB-111VB для ободных тормозов, размер 72мм х 0 градусов, резьбовые. Обеспечивают стабильную работу в любых условиях.</t>
  </si>
  <si>
    <t>RB-111B</t>
  </si>
  <si>
    <t>021794</t>
  </si>
  <si>
    <t>Тормозные колодки RB-111B для ободных тормозов, размер 72 мм х 0 град./510187</t>
  </si>
  <si>
    <t>https://cdn1.ozone.ru/s3/multimedia-2/6056595314.jpg</t>
  </si>
  <si>
    <t>https://cdn1.ozone.ru/s3/multimedia-y/6056595310.jpg</t>
  </si>
  <si>
    <t>M07TI</t>
  </si>
  <si>
    <t>Тормозные колодки Shimano M07TI, композитный состав, с пружинкой, с шплинтом. Совместимы с тормозами Shimano BR-M975/BR-M966/BR-M965/BR-M800/BR-M775/BR-M765/BR-M665/BR-M601/BR-M596/BR-M595/BR-M585/BR-M535/BR-M505/BR-S501/BR-S500/BR-T665/BR-T605/BR-M776.</t>
  </si>
  <si>
    <t>023346</t>
  </si>
  <si>
    <t>Тормозные колодки Shimano для дискового тормоза M07TI Y8E598020</t>
  </si>
  <si>
    <t>https://cdn1.ozone.ru/s3/multimedia-2/6056595350.jpg</t>
  </si>
  <si>
    <t>https://cdn1.ozone.ru/s3/multimedia-s/6056595340.jpg</t>
  </si>
  <si>
    <t>BR-M555</t>
  </si>
  <si>
    <t>Тормозные колодки Shimano M02, композитный состав, для дискового тормоза Shimano BR-M555, с пружинками.</t>
  </si>
  <si>
    <t>023342</t>
  </si>
  <si>
    <t>Тормозные колодки Shimano для дискового тормоза M02 к BR-M555 Y8B598040</t>
  </si>
  <si>
    <t>https://cdn1.ozone.ru/s3/multimedia-0/6056595312.jpg</t>
  </si>
  <si>
    <t>https://cdn1.ozone.ru/s3/multimedia-w/6056595308.jpg</t>
  </si>
  <si>
    <t>TRIX</t>
  </si>
  <si>
    <t>MX-BS04</t>
  </si>
  <si>
    <t>Тормозные колодки MX-BS04 черные, без резьбы, 70мм, для V-брейк тормозов (комплект - 2шт.)</t>
  </si>
  <si>
    <t>024863</t>
  </si>
  <si>
    <t>Тормозные колодки MX-BS04 V-brake 70mm</t>
  </si>
  <si>
    <t>https://cdn1.ozone.ru/s3/multimedia-t/6056176769.jpg</t>
  </si>
  <si>
    <t>https://cdn1.ozone.ru/s3/multimedia-o/6056595336.jpg</t>
  </si>
  <si>
    <t>Zeit</t>
  </si>
  <si>
    <t>Колодки тормозные ZEIT для дисковых тормозов (HIDRAULIC) совместим с Shimano Deore M555.</t>
  </si>
  <si>
    <t>DK-22</t>
  </si>
  <si>
    <t>024869</t>
  </si>
  <si>
    <t>Тормозные колодки Zeit DK-22 для дисковых тормозов</t>
  </si>
  <si>
    <t>https://cdn1.ozone.ru/s3/multimedia-2/6056595386.jpg</t>
  </si>
  <si>
    <t>https://cdn1.ozone.ru/s3/multimedia-m/6056595370.jpg</t>
  </si>
  <si>
    <t>DK-52 AL</t>
  </si>
  <si>
    <t>Тормозные колодки Zeit DK-52 AL для дисковых тормозов. Вид колодки  Semi-Metal</t>
  </si>
  <si>
    <t>024867</t>
  </si>
  <si>
    <t>Тормозные колодки Zeit DK-52 AL для дисковых тормозов</t>
  </si>
  <si>
    <t>https://cdn1.ozone.ru/s3/multimedia-q/6056595338.jpg</t>
  </si>
  <si>
    <t>https://cdn1.ozone.ru/s3/multimedia-k/6056595332.jpg</t>
  </si>
  <si>
    <t>Колодки тормозные ZEIT для дисковых тормозов (HIDRAULIC) совместим с Formula the one, Mega.</t>
  </si>
  <si>
    <t>DK-53 AL</t>
  </si>
  <si>
    <t>024868</t>
  </si>
  <si>
    <t>Тормозные колодки Zeit DK-53 AL для дисковых тормозов</t>
  </si>
  <si>
    <t>https://cdn1.ozone.ru/s3/multimedia-y/6011865454.jpg</t>
  </si>
  <si>
    <t>DK-65 AL</t>
  </si>
  <si>
    <t>Колодки тормозные ZEIT для дисковых тормозов (HIDRAULIC) совместим с Avid Elixir</t>
  </si>
  <si>
    <t>024866</t>
  </si>
  <si>
    <t>Тормозные колодки Zeit DK-65 AL для дисковых тормозов</t>
  </si>
  <si>
    <t>https://cdn1.ozone.ru/s3/multimedia-9/6011865465.jpg</t>
  </si>
  <si>
    <t>DK-65</t>
  </si>
  <si>
    <t>024865</t>
  </si>
  <si>
    <t>Тормозные колодки Zeit DK-65 для дисковых тормозов</t>
  </si>
  <si>
    <t>Z-652</t>
  </si>
  <si>
    <t>Тормозные колодки ZEIT для V-брейк тормозов, резьба, профиль 70 x 11 мм</t>
  </si>
  <si>
    <t>024875</t>
  </si>
  <si>
    <t>Тормозные колодки Zeit V-brake Z-652 70mm</t>
  </si>
  <si>
    <t>https://cdn1.ozone.ru/s3/multimedia-5/6011865461.jpg</t>
  </si>
  <si>
    <t>Тормозные колодки ZEIT для V-брейк тормозов, резьба, профиль 38 x 11 мм, для BMХ, Z-301</t>
  </si>
  <si>
    <t>Z-301 BMX</t>
  </si>
  <si>
    <t>024876</t>
  </si>
  <si>
    <t>Тормозные колодки Zeit V-brake Z-301 BMX 38mm</t>
  </si>
  <si>
    <t>https://cdn1.ozone.ru/s3/multimedia-1/6011865457.jpg</t>
  </si>
  <si>
    <t>Тормозные колодки для V-Brake резьбовые, профиль 69x14мм, для BMХ, Freestyle</t>
  </si>
  <si>
    <t>Z-310 BMX</t>
  </si>
  <si>
    <t>024877</t>
  </si>
  <si>
    <t>Тормозные колодки Zeit V-brake Z-310 BMX 69mm</t>
  </si>
  <si>
    <t>https://cdn1.ozone.ru/s3/multimedia-g/6010781980.jpg</t>
  </si>
  <si>
    <t>Колодки тормозные RB-264B для ободных тормозов, размер 55 мм х 0 градусов, резьбовые</t>
  </si>
  <si>
    <t>RB-264B</t>
  </si>
  <si>
    <t>025114</t>
  </si>
  <si>
    <t>Тормозные колодки RB-264B для ободных тормозов 55мм/510183</t>
  </si>
  <si>
    <t>https://cdn1.ozone.ru/s3/multimedia-7/6056595355.jpg</t>
  </si>
  <si>
    <t>https://cdn1.ozone.ru/s3/multimedia-v/6056595343.jpg</t>
  </si>
  <si>
    <t>Тормозные колодки ZEIT для V-брейк тормозов, резьба, профиль 70 x 11 мм, Z-651</t>
  </si>
  <si>
    <t>Z-651</t>
  </si>
  <si>
    <t>024874</t>
  </si>
  <si>
    <t>Тормозные колодки Zeit V-brake Z-651 70mm</t>
  </si>
  <si>
    <t>https://cdn1.ozone.ru/s3/multimedia-8/6011865464.jpg</t>
  </si>
  <si>
    <t>Колодки тормозные RB-970B для ободных тормозов, размер 70 мм х 0 градусов, резьбовые</t>
  </si>
  <si>
    <t>RB-970B</t>
  </si>
  <si>
    <t>025115</t>
  </si>
  <si>
    <t>Тормозные колодки RB-970B для ободных тормозов 70мм/510186</t>
  </si>
  <si>
    <t>https://cdn1.ozone.ru/s3/multimedia-k/6056595368.jpg</t>
  </si>
  <si>
    <t>https://cdn1.ozone.ru/s3/multimedia-h/6056595365.jpg</t>
  </si>
  <si>
    <t>Колодки тормозные 260MW Promax для ободных тормозов, размер 60 мм х 0 градусов, резьбовые (без гаек)</t>
  </si>
  <si>
    <t>260MW</t>
  </si>
  <si>
    <t>027870</t>
  </si>
  <si>
    <t>Тормозные колодки 260MW Promax для ободных тормозов</t>
  </si>
  <si>
    <t>https://cdn1.ozone.ru/s3/multimedia-r/6010781991.jpg</t>
  </si>
  <si>
    <t>2018512514395</t>
  </si>
  <si>
    <t>Колодки тормозные ZEIT для дисковых тормозов (HIDRAULIC) совместим с Magura MT 2/4/6/8</t>
  </si>
  <si>
    <t>DK-17</t>
  </si>
  <si>
    <t>027052</t>
  </si>
  <si>
    <t>Тормозные колодки Zeit DK-17 для дисковых тормозов</t>
  </si>
  <si>
    <t>https://cdn1.ozone.ru/s3/multimedia-7/6011865463.jpg</t>
  </si>
  <si>
    <t>P01</t>
  </si>
  <si>
    <t>Тормозные колодки P01 для дисковых тормозов  велосипеда STELS Novela/IOX/Lyra</t>
  </si>
  <si>
    <t>028059</t>
  </si>
  <si>
    <t>Тормозные колодки P01 для дисковых тормозов Novela/IOX/Lyra/510242</t>
  </si>
  <si>
    <t>https://cdn1.ozone.ru/s3/multimedia-m/6056595334.jpg</t>
  </si>
  <si>
    <t>https://cdn1.ozone.ru/s3/multimedia-f/6056595327.jpg</t>
  </si>
  <si>
    <t>Колодки тормозные P04 для дисковых тормозов.</t>
  </si>
  <si>
    <t>P04</t>
  </si>
  <si>
    <t>028062</t>
  </si>
  <si>
    <t>Тормозные колодки P04 для дисковых тормозов/510245</t>
  </si>
  <si>
    <t>https://cdn1.ozone.ru/s3/multimedia-k/6010781984.jpg</t>
  </si>
  <si>
    <t>Тормозные колодки P07 для дисковых тормозов тормозные колодки для велосипеда STELS</t>
  </si>
  <si>
    <t>P07</t>
  </si>
  <si>
    <t>028065</t>
  </si>
  <si>
    <t>Тормозные колодки P07 для дисковых тормозов/510248</t>
  </si>
  <si>
    <t>https://cdn1.ozone.ru/s3/multimedia-l/6129295713.jpg</t>
  </si>
  <si>
    <t>Колодки тормозные P05 для дисковых тормозов Shimano XTR (BR-M985), Deore XT (BR-M785), SLX (BR-M666), Alfine (BR-S700).</t>
  </si>
  <si>
    <t>P05</t>
  </si>
  <si>
    <t>028063</t>
  </si>
  <si>
    <t>Тормозные колодки P05 для дисковых тормозов/510246</t>
  </si>
  <si>
    <t>https://cdn1.ozone.ru/s3/multimedia-p/6010781989.jpg</t>
  </si>
  <si>
    <t>Колодки тормозные P06 для дисковых тормозов AVID (Juicy 3/Juicy 5/Juicy 7/BB7 Mech)</t>
  </si>
  <si>
    <t>P06</t>
  </si>
  <si>
    <t>028064</t>
  </si>
  <si>
    <t>Тормозные колодки P06 для дисковых тормозов/510247</t>
  </si>
  <si>
    <t>https://cdn1.ozone.ru/s3/multimedia-d/6386052169.jpg</t>
  </si>
  <si>
    <t>https://cdn1.ozone.ru/s3/multimedia-e/6386052170.jpg
https://cdn1.ozone.ru/s3/multimedia-f/6386052171.jpg</t>
  </si>
  <si>
    <t>P03</t>
  </si>
  <si>
    <t>Колодки тормозные P03 для дисковых тормозов Shimano XTR (BR-M965, BR-966, BR-M975P), Saint (BR-M800), Hone (BR-M601), SLX (BR-M665), Deore XT (BR-M765, BR-M775), Deore LX (BR-M585, BR-M595)</t>
  </si>
  <si>
    <t>028061</t>
  </si>
  <si>
    <t>Тормозные колодки P03 для дисковых тормозов/510244</t>
  </si>
  <si>
    <t>https://cdn1.ozone.ru/s3/multimedia-w/6056595344.jpg</t>
  </si>
  <si>
    <t>https://cdn1.ozone.ru/s3/multimedia-r/6056595339.jpg</t>
  </si>
  <si>
    <t>Колодки тормозные X70 для ободных тормозов, размер 70 мм х 0 градусов, резьбовые</t>
  </si>
  <si>
    <t>X70</t>
  </si>
  <si>
    <t>028801</t>
  </si>
  <si>
    <t>Тормозные колодки X70 для ободных тормозов 70 мм, резьбовые/510239</t>
  </si>
  <si>
    <t>https://cdn1.ozone.ru/s3/multimedia-z/6010781999.jpg</t>
  </si>
  <si>
    <t>Колодки тормозные P08 для дисковых тормозов Shimano Deore (BR-C601, BR-M416, BR-M445, BR-M446, BR-M485, BR-M486, BR-M515, BR-M525, BR-M575), Tektro Auriga/Draco/HDC300.</t>
  </si>
  <si>
    <t>P08</t>
  </si>
  <si>
    <t>028066</t>
  </si>
  <si>
    <t>Тормозные колодки P08 для дисковых тормозов/510249</t>
  </si>
  <si>
    <t>https://cdn1.ozone.ru/s3/multimedia-t/6010781993.jpg</t>
  </si>
  <si>
    <t>Колодки тормозные X60 для ободных тормозов, размер 60 мм х 0 градусов, резьбовые</t>
  </si>
  <si>
    <t>X60</t>
  </si>
  <si>
    <t>028800</t>
  </si>
  <si>
    <t>Тормозные колодки X60 для ободных тормозов 60 мм, резьбовые/510241</t>
  </si>
  <si>
    <t>https://cdn1.ozone.ru/s3/multimedia-2/6010782002.jpg</t>
  </si>
  <si>
    <t>959VС</t>
  </si>
  <si>
    <t>Тормозные колодки 959VС Baradine 72мм картриджные. Обеспечивают стабильную работу в любых условиях.</t>
  </si>
  <si>
    <t>031899</t>
  </si>
  <si>
    <t>Тормозные колодки 959VС Baradine 72мм картриджные</t>
  </si>
  <si>
    <t>https://cdn1.ozone.ru/s3/multimedia-c/6056595396.jpg</t>
  </si>
  <si>
    <t>https://cdn1.ozone.ru/s3/multimedia-6/6056595390.jpg</t>
  </si>
  <si>
    <t>X55</t>
  </si>
  <si>
    <t>Колодки тормозные X55 для ободных тормозов, размер 55 мм х 0 градусов, резьбовые</t>
  </si>
  <si>
    <t>028799</t>
  </si>
  <si>
    <t>Тормозные колодки X55 для ободных тормозов 55 мм, резьбовые/510240</t>
  </si>
  <si>
    <t>https://cdn1.ozone.ru/s3/multimedia-y/6010781998.jpg</t>
  </si>
  <si>
    <t>Merida</t>
  </si>
  <si>
    <t>V-Brake картриджные вкладыши (2187001246)</t>
  </si>
  <si>
    <t>Колодки картриджные вкладыши для велосипеда Merida MTB V-Brake 2187001246</t>
  </si>
  <si>
    <t>032397</t>
  </si>
  <si>
    <t>Тормозные колодки Merida MTB V-Brake картриджные вкладыши (2187001246)</t>
  </si>
  <si>
    <t>https://cdn1.ozone.ru/s3/multimedia-u/6010781994.jpg</t>
  </si>
  <si>
    <t>https://cdn1.ozone.ru/s3/multimedia-3/6078979107.jpg</t>
  </si>
  <si>
    <t>Колодки картриджные вкладыши Merida Road (2187001547). Вкладыши для колодок картриджного типа средней жесткости. Особенности: средняя жёсткость специальный состав для максимального сцепления с минимальным износом, в комплекте 2 шт.</t>
  </si>
  <si>
    <t>Road картриджные вкладыши (2187001547)</t>
  </si>
  <si>
    <t>032398</t>
  </si>
  <si>
    <t>Тормозные колодки Merida Road картриджные вкладыши (2187001547)</t>
  </si>
  <si>
    <t>https://cdn1.ozone.ru/s3/multimedia-4/6079139200.jpg</t>
  </si>
  <si>
    <t>https://cdn1.ozone.ru/s3/multimedia-1/6010782001.jpg</t>
  </si>
  <si>
    <t>DK-61</t>
  </si>
  <si>
    <t>Тормозны колодки ZEIT для дисковых тормозов, для Avid BB7/Juicy, металл</t>
  </si>
  <si>
    <t>032297</t>
  </si>
  <si>
    <t>Тормозные колодки Zeit DK-61 для дисковых тормозов</t>
  </si>
  <si>
    <t>https://cdn1.ozone.ru/s3/multimedia-2/6011865458.jpg</t>
  </si>
  <si>
    <t>Тормозные колодки ZEIT для V-брейк тормозов, резьбовые картриджные, профиль 72 x 9 мм, водоотводящий, черно-красные</t>
  </si>
  <si>
    <t>Z-731</t>
  </si>
  <si>
    <t>032296</t>
  </si>
  <si>
    <t>Тормозные колодки Zeit V-brake Z-731 72mm</t>
  </si>
  <si>
    <t>https://cdn1.ozone.ru/s3/multimedia-3/6011865459.jpg</t>
  </si>
  <si>
    <t>Тормозные колодки Shimano H03A, состав металл, с радиатором, пара, с пружинкой и шплинтом. Совместимы с тормозами BR-M820, BR-M8020, BR-M640.</t>
  </si>
  <si>
    <t>H03A</t>
  </si>
  <si>
    <t>032534</t>
  </si>
  <si>
    <t>Тормозные колодки Shimano для дискового тормоза H03A с пружиой с шплинтом Y1XM98020</t>
  </si>
  <si>
    <t>https://cdn1.ozone.ru/s3/multimedia-x/6056595345.jpg</t>
  </si>
  <si>
    <t>https://cdn1.ozone.ru/s3/multimedia-l/6056595333.jpg</t>
  </si>
  <si>
    <t>черный/серебристый</t>
  </si>
  <si>
    <t>Тормозные колодки Shimano H03C, состав металл, с радиатором охлаждения, с пружинкой и шплинтом, для дисковых тормозов Shimano Saint BR-M820.</t>
  </si>
  <si>
    <t>H03C</t>
  </si>
  <si>
    <t>черный;серебристый</t>
  </si>
  <si>
    <t>032535</t>
  </si>
  <si>
    <t>Тормозные колодки Shimano д/диск тормоза H03С с пружин с шплинтом Y8VT98020</t>
  </si>
  <si>
    <t>https://cdn1.ozone.ru/s3/multimedia-8/6010782008.jpg</t>
  </si>
  <si>
    <t>https://cdn1.ozone.ru/s3/multimedia-4/6125534056.jpg</t>
  </si>
  <si>
    <t>желто-черные</t>
  </si>
  <si>
    <t>945V</t>
  </si>
  <si>
    <t>желтый;черный</t>
  </si>
  <si>
    <t>Качественные тормозные колодки Baradine MTB-945V подходят для ободных тормозов V-brake, которые часто устанавливают на недорогие горные велосипеды. При эксплуатации в нормальную сухую погоду при спокойном катании прослужат достаточно долго. Размер колодок: 72 мм, желто-черные</t>
  </si>
  <si>
    <t>032593</t>
  </si>
  <si>
    <t>Тормозные колодки 945V Baradine 72мм желтые/черные</t>
  </si>
  <si>
    <t>https://cdn1.ozone.ru/s3/multimedia-d/6011865469.jpg</t>
  </si>
  <si>
    <t>https://cdn1.ozone.ru/s3/multimedia-5/6056595353.jpg</t>
  </si>
  <si>
    <t>Тормозные колодки Shimano K02Ti Resin Pads, имеют полимерный состав. С пружинками. Для тормозов Shimano BR-R9170, BR-RS805, BR-RS505, BR-RS405, BR-RS305, BR-U5000.</t>
  </si>
  <si>
    <t>K02Ti</t>
  </si>
  <si>
    <t>032536</t>
  </si>
  <si>
    <t>Тормозные колодки Shimano д/диск тормоза K02Ti Y8PU98010</t>
  </si>
  <si>
    <t>https://cdn1.ozone.ru/s3/multimedia-a/6010782010.jpg</t>
  </si>
  <si>
    <t>https://cdn1.ozone.ru/s3/multimedia-5/6157054793.jpg
https://cdn1.ozone.ru/s3/multimedia-6/6157054794.jpg</t>
  </si>
  <si>
    <t>K03Ti</t>
  </si>
  <si>
    <t>Тормозные колодки Shimano Y1XC98010, для дискового тормоза, K03Ti, полимерные, пара, с пружинами.</t>
  </si>
  <si>
    <t>032538</t>
  </si>
  <si>
    <t>Тормозные колодки Shimano д/диск тормоза K03Ti Y1XC98010</t>
  </si>
  <si>
    <t>https://cdn1.ozone.ru/s3/multimedia-4/6010782004.jpg</t>
  </si>
  <si>
    <t>https://cdn1.ozone.ru/s3/multimedia-w/6118420448.jpg</t>
  </si>
  <si>
    <t>DT-180H</t>
  </si>
  <si>
    <t>Promax</t>
  </si>
  <si>
    <t>Ротор DT-180H для дискового тормоза, диаметр 180 мм, 132,6г</t>
  </si>
  <si>
    <t>020356</t>
  </si>
  <si>
    <t>Диск тормозный (ротор) DT-180H/510162</t>
  </si>
  <si>
    <t>https://cdn1.ozone.ru/s3/multimedia-c/6037148124.jpg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</si>
  <si>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</si>
  <si>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Tektro</t>
  </si>
  <si>
    <t>Тормозной ротор Tektro TR203-1 подойдет для установки на экстремальные велосипеды, ориентированные на эндуро, фрирайд и даунхилл. Диаметр диска равен 203 мм. Совместим с дисковыми гидравлическими тормозами, крепится к втулке с помощью 6 болтов, идущих в комплекте.</t>
  </si>
  <si>
    <t>TR203-1</t>
  </si>
  <si>
    <t>020357</t>
  </si>
  <si>
    <t>Диск тормозный (ротор) TR203-1 203mm/510163</t>
  </si>
  <si>
    <t>https://cdn1.ozone.ru/s3/multimedia-e/6010787342.jpg</t>
  </si>
  <si>
    <t>Диск тормозной (ротор) MK01 180мм/510220</t>
  </si>
  <si>
    <t>MK01</t>
  </si>
  <si>
    <t>028054</t>
  </si>
  <si>
    <t>https://cdn1.ozone.ru/s3/multimedia-0/6010787256.jpg</t>
  </si>
  <si>
    <t>Ротор MK01 дискового тормоза 160 мм</t>
  </si>
  <si>
    <t>028053</t>
  </si>
  <si>
    <t>Диск тормозной (ротор) MK01 160мм/510219</t>
  </si>
  <si>
    <t>https://cdn1.ozone.ru/s3/multimedia-1/6010787257.jpg</t>
  </si>
  <si>
    <t>Ротор DT-160 Promax, диаметр 160 мм</t>
  </si>
  <si>
    <t>DT-160</t>
  </si>
  <si>
    <t>020355</t>
  </si>
  <si>
    <t>Диск тормозный (ротор) DT-160/510077</t>
  </si>
  <si>
    <t>https://cdn1.ozone.ru/s3/multimedia-2/6010787258.jpg</t>
  </si>
  <si>
    <t>Radius</t>
  </si>
  <si>
    <t>Ротор TL06 дискового тормоза 160 мм. Вес: 0,145 кг, серебристый.</t>
  </si>
  <si>
    <t>TL06/510024</t>
  </si>
  <si>
    <t>031955</t>
  </si>
  <si>
    <t>Диск тормозной (ротор) TL06 160мм/510024</t>
  </si>
  <si>
    <t>https://cdn1.ozone.ru/s3/multimedia-a/6082489330.jpg</t>
  </si>
  <si>
    <t>https://cdn1.ozone.ru/s3/multimedia-8/6082489328.jpg</t>
  </si>
  <si>
    <t>Ротор MK01 дискового тормоза 203 мм</t>
  </si>
  <si>
    <t>028055</t>
  </si>
  <si>
    <t>Диск тормозной (ротор) MK01 203мм/510250</t>
  </si>
  <si>
    <t>https://cdn1.ozone.ru/s3/multimedia-z/6010787255.jpg</t>
  </si>
  <si>
    <t>MK06</t>
  </si>
  <si>
    <t>Ротор MK06 дискового тормоза 160 мм</t>
  </si>
  <si>
    <t>028058</t>
  </si>
  <si>
    <t>Диск тормозной (ротор) MK06 180мм/510222</t>
  </si>
  <si>
    <t>https://cdn1.ozone.ru/s3/multimedia-v/6010787251.jpg</t>
  </si>
  <si>
    <t>Ротор MK02 дискового тормоза 160 мм</t>
  </si>
  <si>
    <t>MK02</t>
  </si>
  <si>
    <t>028056</t>
  </si>
  <si>
    <t>Диск тормозной (ротор) MK02 160мм/510251</t>
  </si>
  <si>
    <t>https://cdn1.ozone.ru/s3/multimedia-x/6010787253.jpg</t>
  </si>
  <si>
    <t>028057</t>
  </si>
  <si>
    <t>Диск тормозной (ротор) MK06 160мм/510221</t>
  </si>
  <si>
    <t>https://cdn1.ozone.ru/s3/multimedia-w/6010787252.jpg</t>
  </si>
  <si>
    <t>Надежный тормозной ротор RT551 совместим с дисковыми механическими и гидравлическими тормозами. Такими роторами комплектуются многие модели горных велосипедов. Имеет диаметр 160 мм. Крепится к втулке при помощи 6 болтов</t>
  </si>
  <si>
    <t>RT-551</t>
  </si>
  <si>
    <t>033436</t>
  </si>
  <si>
    <t>Диск тормозной (ротор) RT-551 160 мм/510025</t>
  </si>
  <si>
    <t>https://cdn1.ozone.ru/s3/multimedia-t/6076743569.jpg</t>
  </si>
  <si>
    <t>https://cdn1.ozone.ru/s3/multimedia-d/6076743553.jpg</t>
  </si>
  <si>
    <t>Ротор TR160-1 Tektro Wave Style для дискового тормоза 160 мм, 136 г.</t>
  </si>
  <si>
    <t>TR160-1</t>
  </si>
  <si>
    <t>032695</t>
  </si>
  <si>
    <t>Диск тормозной (ротор) TR160-1 160mm/510106</t>
  </si>
  <si>
    <t>https://cdn1.ozone.ru/s3/multimedia-6/6010787262.jpg</t>
  </si>
  <si>
    <t>DB-05</t>
  </si>
  <si>
    <t>Диск тормозной (ротор) Baradine DB-05, 203 мм, облегченный</t>
  </si>
  <si>
    <t>033286</t>
  </si>
  <si>
    <t>https://cdn1.ozone.ru/s3/multimedia-7/6010787263.jpg</t>
  </si>
  <si>
    <t>BL-R550</t>
  </si>
  <si>
    <t>Тормозные ручки Shimano Non-Series BL-R550 для тормозов V-brake (Ви брейки), комплект правая и левая, трос и оплетка в комплекте. Цвет - черный. Назначение - шоссе, плоский руль.</t>
  </si>
  <si>
    <t>020000</t>
  </si>
  <si>
    <t>Ручки тормозные Shimano BL-R550 черный EBLR550PAL</t>
  </si>
  <si>
    <t>https://cdn1.ozone.ru/s3/multimedia-b/6010803539.jpg</t>
  </si>
  <si>
    <t>Тормозные ручки Shimano Deore XT BL-T780 под ободные тормоза v-brake, в комплекте две ручки, левая и правая, трос и оплетка, под 3 пальца, цвет черный. Совместимы с I-spec B type.</t>
  </si>
  <si>
    <t>XT T780</t>
  </si>
  <si>
    <t>029545</t>
  </si>
  <si>
    <t>Тормозные ручки Shimano Shimano XT T780 черный v-brake EBLT780BPAL</t>
  </si>
  <si>
    <t>https://cdn1.ozone.ru/s3/multimedia-8/6010803536.jpg</t>
  </si>
  <si>
    <t>POWER</t>
  </si>
  <si>
    <t>VBL-302P</t>
  </si>
  <si>
    <t>Тормозные ручки (POWER) под &amp;#34;три пальца&amp;#34; v-brake, пластик</t>
  </si>
  <si>
    <t>028463</t>
  </si>
  <si>
    <t>Ручки тормоза Power VBL-302P V-Brake пластик</t>
  </si>
  <si>
    <t>https://cdn1.ozone.ru/s3/multimedia-5/6010803533.jpg</t>
  </si>
  <si>
    <t>Тормозные ручки Power VBL-301P V-Brake пластик.</t>
  </si>
  <si>
    <t>VBL-301P</t>
  </si>
  <si>
    <t>020766</t>
  </si>
  <si>
    <t>Тормозные ручки Power VBL-301P V-Brake пластик</t>
  </si>
  <si>
    <t>https://cdn1.ozone.ru/s3/multimedia-a/6010803538.jpg</t>
  </si>
  <si>
    <t>Тормозные ручки Shimano Non-Series BL-R550 для тормозов V-brake (Ви брейки), комплект правая и левая, трос и оплетка в комплекте. Цвет - серебро. Назначение - шоссе, плоский руль</t>
  </si>
  <si>
    <t>013762</t>
  </si>
  <si>
    <t>Ручки тормозные Shimano BL-R550 серебро EBLR550PAS</t>
  </si>
  <si>
    <t>https://cdn1.ozone.ru/s3/multimedia-9/6010803537.jpg</t>
  </si>
  <si>
    <t>MBL-308P</t>
  </si>
  <si>
    <t>Тормозные ручки (POWER) под тормоза V-Brake</t>
  </si>
  <si>
    <t>032313</t>
  </si>
  <si>
    <t>Ручки тормоза Power MBL-308P V-Brake пластик</t>
  </si>
  <si>
    <t>https://cdn1.ozone.ru/s3/multimedia-c/6010803540.jpg</t>
  </si>
  <si>
    <t>чёрный</t>
  </si>
  <si>
    <t>Deore BL-T610</t>
  </si>
  <si>
    <t xml:space="preserve">Тормозная ручка Shimano Deore BL-T610 левая, v-brake, цвет черный. Для прямого руля. Для использования с дисковыми механическими, клещевыми или кантилеверными тормозами. Легкие и удобные ручки для туристических и горных велосипедов. Шарнир для мягкого и быстрого срабатывания. Эргономичная конструкция с рычагом для трех пальцев. </t>
  </si>
  <si>
    <t>019988</t>
  </si>
  <si>
    <t>Ручка тормозная Shimano Deore V-Brake T610 левая EBLT610LL</t>
  </si>
  <si>
    <t>https://cdn1.ozone.ru/s3/multimedia-7/6061671643.jpg</t>
  </si>
  <si>
    <t>https://cdn1.ozone.ru/s3/multimedia-8/6061671644.jpg</t>
  </si>
  <si>
    <t>M640-В</t>
  </si>
  <si>
    <t>Тормозная ручка Shimano ZEE M640 правая для гидравлических дисковых тормозов.</t>
  </si>
  <si>
    <t>019997</t>
  </si>
  <si>
    <t>Ручка тормозная Shimano M640-В правая д/гидравл диск торм IBLM640BR</t>
  </si>
  <si>
    <t>https://cdn1.ozone.ru/s3/multimedia-h/6010819853.jpg</t>
  </si>
  <si>
    <t>T610</t>
  </si>
  <si>
    <t>Тормозная ручка Shimano Deore BL-T610 правая, v-brake, цвет черный.</t>
  </si>
  <si>
    <t>019989</t>
  </si>
  <si>
    <t>Ручка тормозная Shimano Deore V-Brake T610 правая EBLT610RL</t>
  </si>
  <si>
    <t>https://cdn1.ozone.ru/s3/multimedia-i/6010819854.jpg</t>
  </si>
  <si>
    <t>Тормозная ручка Shimano Deore M615 левая для гидравлических дисковых тормозов.</t>
  </si>
  <si>
    <t>M615</t>
  </si>
  <si>
    <t>019994</t>
  </si>
  <si>
    <t>Ручка тормозная Shimano M615 левая д/гидравл диск торм EBLM615L</t>
  </si>
  <si>
    <t>https://cdn1.ozone.ru/s3/multimedia-r/6010819863.jpg</t>
  </si>
  <si>
    <t>Тормозная ручка Shimano ZEE M640 левая для гидравлических дисковых тормозов.</t>
  </si>
  <si>
    <t>019996</t>
  </si>
  <si>
    <t>Ручка тормозная Shimano M640-В левая для гидравлического дискового тормоза IBLM640BL</t>
  </si>
  <si>
    <t>https://cdn1.ozone.ru/s3/multimedia-h/6073460645.jpg</t>
  </si>
  <si>
    <t>https://cdn1.ozone.ru/s3/multimedia-g/6073460644.jpg</t>
  </si>
  <si>
    <t>M675-В</t>
  </si>
  <si>
    <t>серебристый;черный</t>
  </si>
  <si>
    <t>Тормозная ручка Shimano SLX M675 левая для гидравлических дисковых тормозов.</t>
  </si>
  <si>
    <t>019998</t>
  </si>
  <si>
    <t>Ручка тормозная Shimano M675-В левая д/гидравл диск торм IBLM675BL</t>
  </si>
  <si>
    <t>https://cdn1.ozone.ru/s3/multimedia-1/6010819873.jpg</t>
  </si>
  <si>
    <t>Для гидравлических дисковых тормозов. EBLMT501RL. Назначение: трейл, ол-маунтин, кросс-кантри, фрирайд. Материал рычага: алюминий. Материал корпуса: алюминий. Длина рычага: под 2 пальца. Рекомендуемая гидролиния: SM-BH59-JK-SS. Рекомендуемый калипер: BR-MT500, BR-MT520. Соединение гидролинии: прямое. Тормозная жидкость: минеральное масло. Настройки: регулировка ширины ручки (с помощью инструмента). Правая.</t>
  </si>
  <si>
    <t>030891</t>
  </si>
  <si>
    <t>Ручка тормоза Shimano MT501 правая</t>
  </si>
  <si>
    <t>https://cdn1.ozone.ru/s3/multimedia-b/6011865467.jpg</t>
  </si>
  <si>
    <t>Тормозная ручка Shimano MT400, левая, под два пальца.</t>
  </si>
  <si>
    <t>MT400</t>
  </si>
  <si>
    <t>031673</t>
  </si>
  <si>
    <t>Ручка тормозная Shimano MT400 левая д/гидравл диск торм EBLMT400LLL</t>
  </si>
  <si>
    <t>https://cdn1.ozone.ru/s3/multimedia-u/6010819866.jpg</t>
  </si>
  <si>
    <t>Тормозная ручка Shimano MT400, правая, под два пальца.</t>
  </si>
  <si>
    <t>031674</t>
  </si>
  <si>
    <t>Ручка тормозная Shimano MT400 правая д/гидравл диск торм EBLMT400RLL</t>
  </si>
  <si>
    <t>https://cdn1.ozone.ru/s3/multimedia-v/6010819867.jpg</t>
  </si>
  <si>
    <t>Тормозная ручка (левая) Shimano MT501 для гидравлических дисковых тормозов. Стабильная работа, обтекаемый и прочный дизайн главного цилиндра делает конструкцию надежной, мощной и жесткой. Назначение: трейл, ол-маунтин, кросс-кантри, фрирайд. Материал рычага: алюминий. Материал корпуса: алюминий. Рычаг под два пальца обеспечивает предсказуемое управление с оптимальным балансом мощности и жесткости, благодаря тормозной технологии Servo Wave. Рекомендуемая гидролиния: SM-BH59-JK-SS. Рекомендуемый калипер: BR-MT500, BR-MT520. Соединение гидролинии: прямое. Тормозная жидкость: минеральное масло. Настройки: регулировка ширины ручки (с помощью инструмента). Цвет: чёрный.</t>
  </si>
  <si>
    <t>MT501</t>
  </si>
  <si>
    <t>030890</t>
  </si>
  <si>
    <t>Ручка тормозная Shimano MT501 левая для гидравлических дисковых тормозов EBLMT501LL</t>
  </si>
  <si>
    <t>https://cdn1.ozone.ru/s3/multimedia-b/6061671647.jpg</t>
  </si>
  <si>
    <t>https://cdn1.ozone.ru/s3/multimedia-9/6025222401.jpg</t>
  </si>
  <si>
    <t>Ручка тормоза левая Shimano Deore BL-T610 под 2 пальца чёрная.</t>
  </si>
  <si>
    <t>BL-T610</t>
  </si>
  <si>
    <t>033622</t>
  </si>
  <si>
    <t>Ручка тормозная Shimano Deore BL-T610 левая под 2 пальца чёрная/460060</t>
  </si>
  <si>
    <t>https://cdn1.ozone.ru/s3/multimedia-y/6010819870.jpg</t>
  </si>
  <si>
    <t>Тормозная ручка Shimano Nexus C6010, левая, для роллерного тормоза, черный, без упаковки</t>
  </si>
  <si>
    <t>C6010</t>
  </si>
  <si>
    <t>031942</t>
  </si>
  <si>
    <t>Ручка тормозная Shimano Nexus, C6010, левая, для роллерного тормоза,черный, б/у/ABLC6010RLL</t>
  </si>
  <si>
    <t>https://cdn1.ozone.ru/s3/multimedia-s/6010819864.jpg</t>
  </si>
  <si>
    <t>Тормозная ручка Shimano Nexus C6010, правая, для роллерного тормоза, черный, без упаковки</t>
  </si>
  <si>
    <t>031941</t>
  </si>
  <si>
    <t>Ручка тормозная Shimano Nexus, C6010, правая, для роллерного тормоза,черный, б/у/ABLC6010RRL</t>
  </si>
  <si>
    <t>https://cdn1.ozone.ru/s3/multimedia-t/6010819865.jpg</t>
  </si>
  <si>
    <t>Ручка тормоза правая Shimano Deore BL-T610 под 2 пальца чёрная.</t>
  </si>
  <si>
    <t>033621</t>
  </si>
  <si>
    <t>Ручка тормозная Shimano Deore BL-T610 правая под 2 пальца чёрная/460061</t>
  </si>
  <si>
    <t>https://cdn1.ozone.ru/s3/multimedia-w/6010819868.jpg</t>
  </si>
  <si>
    <t>Черный/серебристый</t>
  </si>
  <si>
    <t>Втулка планетарная Shimano SG-3R40. 36 отверстий, на 3 скорости. Для роллерного тормоза. Под гайки 120x170 мм. Антикоррозийное покрытие.</t>
  </si>
  <si>
    <t>030858</t>
  </si>
  <si>
    <t>Втулка планетарн. Shimano, 3R40, 36 отв, 3ск ASG3R40A2676DX</t>
  </si>
  <si>
    <t>https://cdn1.ozone.ru/s3/multimedia-0/6010971576.jpg</t>
  </si>
  <si>
    <t>https://cdn1.ozone.ru/s3/multimedia-0/6141212448.jpg
https://cdn1.ozone.ru/s3/multimedia-y/6141212446.jpg</t>
  </si>
  <si>
    <t>2001000037803</t>
  </si>
  <si>
    <t>Серебристый</t>
  </si>
  <si>
    <t>Nexus SG-C6011</t>
  </si>
  <si>
    <t>Shimano Nexus SG-C6011 Втулка версии Premium с внутренним механизмом переключения для применения с роллерным тормозом, 8-скоростная, 132х184 мм, 36 спиц, цвет серебристый. Более высокая эффективность переключения даже при сильном натяжении цепи, обусловленном двигателями электровелосипедов E-bike, подходит как для применения на электровелосипедах, так и на обычных. Вес 1660 гр. Комплектация: без упаковки, не комплектуется шифтером, переключателем и мелкими запчастями.</t>
  </si>
  <si>
    <t>031925</t>
  </si>
  <si>
    <t>Втулка планетарн. Shimano Nexus, C6001, 36 отв, 8ск, д. рол.тор, 132x184мм,серебро б/у KSGC60018RASA</t>
  </si>
  <si>
    <t>https://cdn1.ozone.ru/s3/multimedia-2/6010971578.jpg</t>
  </si>
  <si>
    <t>https://cdn1.ozone.ru/s3/multimedia-y/6156749110.jpg
https://cdn1.ozone.ru/s3/multimedia-x/6156749109.jpg</t>
  </si>
  <si>
    <t>2001000091102</t>
  </si>
  <si>
    <t>029125</t>
  </si>
  <si>
    <t>Втулка планетарн. Shimano 3R40, 36 отверстий, 3 скорости, для роллерного тормоза, под гайки, 126.8x176.8м, ASG3R40A2676</t>
  </si>
  <si>
    <t>Втулка планетарная Shimano 3R40, 36 отверстий, 3 скорости, для роллерных тормозов, под гайки, 126.8x176.8м ASG3R40A2676</t>
  </si>
  <si>
    <t>https://cdn1.ozone.ru/s3/multimedia-h/6096543161.jpg</t>
  </si>
  <si>
    <t>https://cdn1.ozone.ru/s3/multimedia-s/6096544180.jpg</t>
  </si>
  <si>
    <t>Втулка планетарная Shimano Nexus SG-3R40, 36 отверстий. На 3 скорости. Для роллерного тормоза, под гайки 120x170мм. Антикоррозийное покрытие.</t>
  </si>
  <si>
    <t>Nexus SG-3R40</t>
  </si>
  <si>
    <t>029126</t>
  </si>
  <si>
    <t>Втулка планетарн. Shimano 3R40, 36 отв, 3ск,под гайки, 120x170мм ASG3R40A2070DX</t>
  </si>
  <si>
    <t>https://cdn1.ozone.ru/s3/multimedia-y/6010971574.jpg</t>
  </si>
  <si>
    <t>https://cdn1.ozone.ru/s3/multimedia-4/6141213424.jpg
https://cdn1.ozone.ru/s3/multimedia-a/6141213430.jpg</t>
  </si>
  <si>
    <t>2001000084586</t>
  </si>
  <si>
    <t>SRC</t>
  </si>
  <si>
    <t>Energy III</t>
  </si>
  <si>
    <t>Втулка SRC3-2 STURMEY-ARCHER планетарная 3-х скоростная для Energy III, в комплекте с шифтером, звездой и деталями крепления.</t>
  </si>
  <si>
    <t>028907</t>
  </si>
  <si>
    <t>Втулка планетарная SRC3-2 STURMEY-ARCHER 3-х ск. для Energy III/130171</t>
  </si>
  <si>
    <t>https://cdn1.ozone.ru/s3/multimedia-5/6010971581.jpg</t>
  </si>
  <si>
    <t>https://cdn1.ozone.ru/s3/multimedia-0/6142506936.jpg
https://cdn1.ozone.ru/s3/multimedia-3/6142506939.jpg</t>
  </si>
  <si>
    <t>2001000083817</t>
  </si>
  <si>
    <t>Втулка планетарная Shimano Nexus SG-3D55, 32 отверстия, 3 скорости, крепление ротора CenterLock, 135x192.6 мм, черная.</t>
  </si>
  <si>
    <t>Nexus SG-3D55</t>
  </si>
  <si>
    <t>033740</t>
  </si>
  <si>
    <t>Втулка планетарн. Shimano Nexus, 3D55, 32 отв, 3ск, C.Lock, 135x192.6мм, черн, ASG3D55BLX</t>
  </si>
  <si>
    <t>https://cdn1.ozone.ru/s3/multimedia-3/6010971579.jpg</t>
  </si>
  <si>
    <t>https://cdn1.ozone.ru/s3/multimedia-e/6156739658.jpg
https://cdn1.ozone.ru/s3/multimedia-j/6156739663.jpg</t>
  </si>
  <si>
    <t>2001000093168</t>
  </si>
  <si>
    <t>Втулка планетарная Shimano Nexus SG-3R40, 32 отверстия, 3 скорости, для роллерного тормоза, под гайки, 120x170мм, антикоррозийное покрытие.</t>
  </si>
  <si>
    <t>032804</t>
  </si>
  <si>
    <t>Втулка планетарн. Shimano Nexus, 3R40, 32 отв, 3ск, под гайки ASG3R40B2070</t>
  </si>
  <si>
    <t>https://cdn1.ozone.ru/s3/multimedia-z/6156741947.jpg</t>
  </si>
  <si>
    <t>https://cdn1.ozone.ru/s3/multimedia-0/6156741948.jpg
https://cdn1.ozone.ru/s3/multimedia-7/6156741955.jpg</t>
  </si>
  <si>
    <t>2001000042098</t>
  </si>
  <si>
    <t>Втулка планетарная Shimano Nexus SG-3R40, 36 отверстий. На 3 скорости. Для роллерного тормоза, под гайки 120x170 мм. Антикоррозийное покрытие.</t>
  </si>
  <si>
    <t>032803</t>
  </si>
  <si>
    <t>Втулка планетарн. Shimano, 3R40, 36 отв, 3ск,антикорроз. покрыт., ASG3R40A2070</t>
  </si>
  <si>
    <t>https://cdn1.ozone.ru/s3/multimedia-6/6010971582.jpg</t>
  </si>
  <si>
    <t>https://cdn1.ozone.ru/s3/multimedia-n/6141212939.jpg
https://cdn1.ozone.ru/s3/multimedia-o/6141212940.jpg</t>
  </si>
  <si>
    <t>2001000092284</t>
  </si>
  <si>
    <t>031926</t>
  </si>
  <si>
    <t>Втулка планетарн. Shimano Nexus, C6001, 36 отв, 8ск, д. рол.тор, 132x184мм,черный б/у KSGC60018RALA</t>
  </si>
  <si>
    <t>https://cdn1.ozone.ru/s3/multimedia-4/6010971580.jpg</t>
  </si>
  <si>
    <t>https://cdn1.ozone.ru/s3/multimedia-c/6156746136.jpg
https://cdn1.ozone.ru/s3/multimedia-b/6156746135.jpg</t>
  </si>
  <si>
    <t>2001000091119</t>
  </si>
  <si>
    <t>JAGWIRE</t>
  </si>
  <si>
    <t>Трос тормоза BWC3002 Jagwire, нержавеющая сталь, размер 1,6 мм х 1700 мм, наконечники совместимы с SRAM/Shimano MTB системами. Серебристого цвета. Продается поштучно</t>
  </si>
  <si>
    <t>BWC3002</t>
  </si>
  <si>
    <t>016175</t>
  </si>
  <si>
    <t>Трос тормоза BWC3002 Jagwire 1,6х1700 мм, нержавеющая сталь</t>
  </si>
  <si>
    <t>https://cdn1.ozone.ru/s3/multimedia-5/6066875117.jpg</t>
  </si>
  <si>
    <t>https://cdn1.ozone.ru/s3/multimedia-4/6066875116.jpg</t>
  </si>
  <si>
    <t>1,6 мм х 2000 мм, нержавеющая сталь/530068</t>
  </si>
  <si>
    <t>Трос тормоза 1,6 мм х 2000 мм, нержавеющая сталь. Серебристого цвета. Продается поштучно.</t>
  </si>
  <si>
    <t>020382</t>
  </si>
  <si>
    <t>Трос тормоза 1,6 мм х 2000 мм, нержавеющая сталь/530068</t>
  </si>
  <si>
    <t>https://cdn1.ozone.ru/s3/multimedia-a/6066875122.jpg</t>
  </si>
  <si>
    <t>https://cdn1.ozone.ru/s3/multimedia-9/6066875121.jpg</t>
  </si>
  <si>
    <t>Трос тормоза Merida Road Stainless размер 1700мм*1,5мм. Упаковка 100 шт. Для горного велосипеда. Серебристого цвета.</t>
  </si>
  <si>
    <t>Road Stainless (2082002572)</t>
  </si>
  <si>
    <t>032400</t>
  </si>
  <si>
    <t>Трос тормоза Merida Road Stainless (1700mm/1,5mm) 100шт/упаковка (2082002572)</t>
  </si>
  <si>
    <t>https://cdn1.ozone.ru/s3/multimedia-b/6066875123.jpg</t>
  </si>
  <si>
    <t>https://cdn1.ozone.ru/s3/multimedia-c/6066875124.jpg</t>
  </si>
  <si>
    <t>Гидролиния НК-SU0030 Alligator Supreme, плетёный кевлар с полимером, усиленный стальной проволокой, давление до 1000 бар, прочность на разрыв до 450 кгс, допустимая температура -40С +120С, бухта 30 м</t>
  </si>
  <si>
    <t>НК-SU0030</t>
  </si>
  <si>
    <t>019018</t>
  </si>
  <si>
    <t>Гидролиния НК-SU0030 Alligator Supreme 30м</t>
  </si>
  <si>
    <t>https://cdn1.ozone.ru/s3/multimedia-3/6010982487.jpg</t>
  </si>
  <si>
    <t>ISMBH90SBW100</t>
  </si>
  <si>
    <t>Гидролиния Shimano Saint BH90-SBW, длина 1000 мм, обрезной, цвет белый, TL-BH61.</t>
  </si>
  <si>
    <t>032882</t>
  </si>
  <si>
    <t>Гидролиния Shimano, BH90-SBW, 1000мм, обрезной, цвет белый, TL-BH61/ISMBH90SBW100</t>
  </si>
  <si>
    <t>https://cdn1.ozone.ru/s3/multimedia-y/6010982482.jpg</t>
  </si>
  <si>
    <t>Гидролиния Shimano Saint BH90-SB, длина 1000 мм, обрезной, цвет черный, TL-BH61.</t>
  </si>
  <si>
    <t>ISMBH90SBL100</t>
  </si>
  <si>
    <t>032805</t>
  </si>
  <si>
    <t>Гидролиния Shimano, BH90-SB, 1000мм, обрезной, цвет черный, TL-BH61/ISMBH90SBL100</t>
  </si>
  <si>
    <t>https://cdn1.ozone.ru/s3/multimedia-0/6010982484.jpg</t>
  </si>
  <si>
    <t>Гидролиния Shimano Saint BH90-SBW, длина 1700 мм, обрезной, цвет белый, TL-BH61.</t>
  </si>
  <si>
    <t>ISMBH90SBW170</t>
  </si>
  <si>
    <t>032883</t>
  </si>
  <si>
    <t>Гидролиния Shimano, BH90-SBW, 1700мм, обрезной, цвет белый, TL-BH61/ISMBH90SBW170</t>
  </si>
  <si>
    <t>https://cdn1.ozone.ru/s3/multimedia-1/6010982485.jpg</t>
  </si>
  <si>
    <t>Гидролиния НК-UL0030 Ultimate, давление до 450 бар, прочность на разрыв до 250 кгс, допустимая температура -40С +120С, бухта 30 м.</t>
  </si>
  <si>
    <t>НК-UL0030 Ultimate</t>
  </si>
  <si>
    <t>019019</t>
  </si>
  <si>
    <t>Гидролиния НК-UL0030 Ultimate 30м</t>
  </si>
  <si>
    <t>https://cdn1.ozone.ru/s3/multimedia-4/6010982488.jpg</t>
  </si>
  <si>
    <t>ISMBH90SBSW100</t>
  </si>
  <si>
    <t>Гидролиния Shimano ZEE BH90-SBS, длина 1000 мм, обрезной, в комплекте TL-BH61</t>
  </si>
  <si>
    <t>032885</t>
  </si>
  <si>
    <t>Гидролиния Shimano ZEE, BH90-SBSW, 1000мм, обрезной, цвет белый, TL-BH61/ISMBH90SBSW100</t>
  </si>
  <si>
    <t>https://cdn1.ozone.ru/s3/multimedia-z/6010982483.jpg</t>
  </si>
  <si>
    <t>ISMBH90SBLSW100</t>
  </si>
  <si>
    <t>Гидролиния Shimano BH90-SBLS, длина 1000 мм, цвет белый, в комплекте TL-BH61.</t>
  </si>
  <si>
    <t>033744</t>
  </si>
  <si>
    <t>Гидролиния Shimano XTR BH90-SBLS 1000мм белый TL-BH61/ISMBH90SBLSW100</t>
  </si>
  <si>
    <t>https://cdn1.ozone.ru/s3/multimedia-x/6078862893.jpg</t>
  </si>
  <si>
    <t>https://cdn1.ozone.ru/s3/multimedia-z/6078862895.jpg</t>
  </si>
  <si>
    <t>Гидролиния Shimano XTR BH90-SBLS 1700мм белый TL-BH61/ISMBH90SBLSW170. Гидролиния BH90-SBLS, длина 1700 мм, белая, обрезной, в комплекте TL-BH61.</t>
  </si>
  <si>
    <t>ISMBH90SBLSW170</t>
  </si>
  <si>
    <t>033745</t>
  </si>
  <si>
    <t>Гидролиния Shimano XTR BH90-SBLS 1700мм белый TL-BH61/ISMBH90SBLSW170</t>
  </si>
  <si>
    <t>https://cdn1.ozone.ru/s3/multimedia-6/6010982490.jpg</t>
  </si>
  <si>
    <t>032886</t>
  </si>
  <si>
    <t>Гидролиния Shimano ZEE BH90-SBSL, длина 1000 мм, обрезной, в комплекте TL-BH61</t>
  </si>
  <si>
    <t>Гидролиния Shimano ZEE, BH90-SBSL, 1000мм, обрезной, цв. черный, TL-BH61/ISMBH90SBSL100</t>
  </si>
  <si>
    <t>https://cdn1.ozone.ru/s3/multimedia-8/6010982492.jpg</t>
  </si>
  <si>
    <t>032884</t>
  </si>
  <si>
    <t>Гидролиния Shimano ZEE BH90-SBS, длина 1700 мм, обрезной, в комплекте TL-BH61.</t>
  </si>
  <si>
    <t>Гидролиния Shimano ZEE, BH90-SBSW, 1700мм, обрезной, цв. белый, TL-BH61/ISMBH90SBSW170</t>
  </si>
  <si>
    <t>https://cdn1.ozone.ru/s3/multimedia-7/6010982491.jpg</t>
  </si>
  <si>
    <t>HK-UL001</t>
  </si>
  <si>
    <t>Комплект гидролинии HK-UL001 Alligator Ultimate (давление до 450 бар, прочность на разрыв до 250 кгс, допустимая температура -40С +120С) со штуцерами HK-19, наконечниками HK-40, наконечниками HK-24 и HK-25, вкладышами HK-13 и HK-14, наконечниками HK-16, гайками HK-15, HK-18 и HK-23, прокладками HK-21 и HK-20. Чёрного цвета.</t>
  </si>
  <si>
    <t>020323</t>
  </si>
  <si>
    <t>Ремкомплект гидротормоза Alligator Ultimate HK-UL001/430012</t>
  </si>
  <si>
    <t>https://cdn1.ozone.ru/s3/multimedia-r/6082293903.jpg</t>
  </si>
  <si>
    <t>https://cdn1.ozone.ru/s3/multimedia-s/6082293904.jpg</t>
  </si>
  <si>
    <t>HK-SSU01/430010</t>
  </si>
  <si>
    <t xml:space="preserve">Комплект гидролинии HK-SSU01 Alligator Super Supreme (плетёный кевлар с тефлоном, усиленный стальной проволокой, давление до 1000 бар, прочность на разрыв до 450 кгс, температура -40С +240С) со штуцерами HK-19, наконечниками HK-40, наконечниками HK-24 и HK-25, вкладышами HK-13 и HK-14, наконечниками HK-16, гайками HK-15, HK-18 и HK-23, прокладками HK-21 и HK-20. Серого цвета. </t>
  </si>
  <si>
    <t>024704</t>
  </si>
  <si>
    <t>Ремкомплект гидротормоза Alligator Super Supreme HK-SSU01/430010</t>
  </si>
  <si>
    <t>https://cdn1.ozone.ru/s3/multimedia-q/6082293902.jpg</t>
  </si>
  <si>
    <t>https://cdn1.ozone.ru/s3/multimedia-p/6082293901.jpg</t>
  </si>
  <si>
    <t>HK-SSU01/430011</t>
  </si>
  <si>
    <t xml:space="preserve">Комплект гидролинии HK-SU001 Alligator Supreme (плетёный кевлар с полимером, усиленный стальной проволокой, давление до 1000 бар, прочность на разрыв до 450 кгс, допустимая температура -40С +120С) со штуцерами HK-19, наконечниками HK-40, наконечниками HK-24 и HK-25, вкладышами HK-13 и HK-14, наконечниками HK-16, гайками HK-15, HK-18 и HK-23, прокладками HK-21 и HK-20. Серого цвета.  </t>
  </si>
  <si>
    <t>024705</t>
  </si>
  <si>
    <t>Ремкомплект гидротормоза Alligator Supreme HK-SU001/430011</t>
  </si>
  <si>
    <t>https://cdn1.ozone.ru/s3/multimedia-t/6082293905.jpg</t>
  </si>
  <si>
    <t>https://cdn1.ozone.ru/s3/multimedia-u/6082293906.jpg</t>
  </si>
  <si>
    <t>прозрачный/серебристый</t>
  </si>
  <si>
    <t>прозрачный;серебристый</t>
  </si>
  <si>
    <t>I-Link/430008</t>
  </si>
  <si>
    <t>Комплект I-Link для тормозов с тросовым приводом: внутренняя полимерная оболочка троса, внешняя оболочка из рассоединяемых металлических звеньев, позволяющих задавать любые длины отрезков оболочки, крепления оболочки к раме, ручке тормоза и направляющей тормоза</t>
  </si>
  <si>
    <t>027343</t>
  </si>
  <si>
    <t>Ремкомплект троса тормоза Alligator I-Link/430008</t>
  </si>
  <si>
    <t>https://cdn1.ozone.ru/s3/multimedia-m/6011014078.jpg</t>
  </si>
  <si>
    <t>027344</t>
  </si>
  <si>
    <t>Ремкомплект Alligator I-Link для троса переключения передач/430009</t>
  </si>
  <si>
    <t>https://cdn1.ozone.ru/s3/multimedia-o/6011014080.jpg</t>
  </si>
  <si>
    <t>014597</t>
  </si>
  <si>
    <t>Тормозной диск (ротор) Shimano SLX SM-RT64, крепление Center Lock, размер 203 мм с Lock ring. Предназначен для фрирайда. Подходит для экстримального катания на пересеченной местности.</t>
  </si>
  <si>
    <t>Ротор диск тормозной Shimano SLX SM-RT64 203мм ESMRT64L</t>
  </si>
  <si>
    <t>https://cdn1.ozone.ru/s3/multimedia-1/6012147733.jpg</t>
  </si>
  <si>
    <t>014596</t>
  </si>
  <si>
    <t>Тормозной диск (ротор). Shimano SLX SM-RT64, крепление Center Lock, размер 180 мм с Lock ring. Предназначен для фрирайда. Подходит для экстримального катания на пересеченной местности.</t>
  </si>
  <si>
    <t>Ротор диск тормозной Shimano SLX SM-RT64 180мм ESMRT64M</t>
  </si>
  <si>
    <t>https://cdn1.ozone.ru/s3/multimedia-y/6012147730.jpg</t>
  </si>
  <si>
    <t>Втулка задняя</t>
  </si>
  <si>
    <t>029167</t>
  </si>
  <si>
    <t>Пыльник в сборе, к SG-8R20, левый. Подходит для 5-ти и 8-ми скоростных планетарных втулок Shimano. Не подходит для втулок SG-5R30. На крепеж под роллерный тормоз. Пластиковый пыльник с нанесенной смазкой на внутренней стороне. Алюминиевый болт и гайка.</t>
  </si>
  <si>
    <t>Пыльник в сборе Shimano, к SG-8R20, левый, на крепеж под роллерный тормоз Y34R98100</t>
  </si>
  <si>
    <t>https://cdn1.ozone.ru/s3/multimedia-0/6011055636.jpg</t>
  </si>
  <si>
    <t>Оплетка переключения</t>
  </si>
  <si>
    <t>031646</t>
  </si>
  <si>
    <t>Упор оплетки для CJ-8S40.</t>
  </si>
  <si>
    <t>Упор оплетки Shimano, CJ-8S40/Y74Y98160</t>
  </si>
  <si>
    <t>https://cdn1.ozone.ru/s3/multimedia-c/6012147996.jpg</t>
  </si>
  <si>
    <t>Тормозной калипер гидравлический Shimano BR-M365, без адаптера, цвет белый. В комплекте с пластиковыми колодками. Калипер стандарта Post Mount, вы можете установить данный калипер вперед или назад в зависимости от адаптера.</t>
  </si>
  <si>
    <t>026914</t>
  </si>
  <si>
    <t>Калипер Shimano M365 гидравл. белый EBRM365MPRW</t>
  </si>
  <si>
    <t>https://cdn1.ozone.ru/s3/multimedia-m/6011059366.jpg</t>
  </si>
  <si>
    <t>026912</t>
  </si>
  <si>
    <t>Калипер гидравлический Shimano Acera M3050, post mount, пластиковые/композитные колодки, без адаптера. для горных велосипедов начального уровня. Предназначен для уверенного торможения в любых погодных условиях. Алюминиевая конструкция имеет крепление Post Mount с простой центровкой калипера тормоза. Поставляется с пластиковыми колодками B01S Resin.</t>
  </si>
  <si>
    <t>Калипер Shimano M3050 гидравл. EBRM3050MPR</t>
  </si>
  <si>
    <t>https://cdn1.ozone.ru/s3/multimedia-n/6011059367.jpg</t>
  </si>
  <si>
    <t>Тормоз дисковый механический DSK-320F Promax передний, крепление IS Standard &amp;amp; Post Mount</t>
  </si>
  <si>
    <t>020354</t>
  </si>
  <si>
    <t>Калипер передний Promax DSK-320F чёрный/510137</t>
  </si>
  <si>
    <t>https://cdn1.ozone.ru/s3/multimedia-o/6011059368.jpg</t>
  </si>
  <si>
    <t>Тормоз дисковый механический DSK-320R Promax задний, крепление IS Standard &amp;amp; Post Mount</t>
  </si>
  <si>
    <t>020352</t>
  </si>
  <si>
    <t>Калипер задний Promax DSK-320R чёрный</t>
  </si>
  <si>
    <t>https://cdn1.ozone.ru/s3/multimedia-y/6011059378.jpg</t>
  </si>
  <si>
    <t>Калипер гидравлический Shimano Alivio M4050, post mount, пластиковые/композитные колодки, без адаптера. Легкая настройка и улучшенный контроль. Стабильное и эффективное торможение. Легкая и чистая прокачка. Материал: алюминий, окрашенный, стальной винт 5 мм Тип: дисковый гидравлический. Поршни: 2. Соединение с гидролинией: прямое. Технология: One Way.</t>
  </si>
  <si>
    <t>026916</t>
  </si>
  <si>
    <t>Калипер Shimano M4050 гидравл. EBRM4050MPR</t>
  </si>
  <si>
    <t>https://cdn1.ozone.ru/s3/multimedia-v/6011059375.jpg</t>
  </si>
  <si>
    <t>Черный</t>
  </si>
  <si>
    <t>Калипер тормоза дисковый гидравлический Shimano BR-MT400 для велосипедов МТВ начального уровня. Имеет тонкий дизайн и совместим с креплением Post Mount. Двухпоршневая конструкция обеспечивает надежную работу тормозов и контроль.</t>
  </si>
  <si>
    <t>030862</t>
  </si>
  <si>
    <t>Калипер Shimano MT400 гидравлический, post mount, пластиковые колодки, без адаптера EBRMT400MPRXL</t>
  </si>
  <si>
    <t>https://cdn1.ozone.ru/s3/multimedia-m/6057440506.jpg</t>
  </si>
  <si>
    <t>https://cdn1.ozone.ru/s3/multimedia-x/6057440481.jpg</t>
  </si>
  <si>
    <t>MT500</t>
  </si>
  <si>
    <t>Калипер тормоза дисковый Shimano BR-MT500 для горных велосипедов, а также для других типов велосипедов. Обеспечивает надежность торможения в сочетании с гладкой конструкцией. Стабильное тормозное усилие соответствует различным стилям катания от XC до катания по велотреку. Теплоизолированный поршень для лучшего контроля износа колодки.</t>
  </si>
  <si>
    <t>031641</t>
  </si>
  <si>
    <t>Калипер Shimano MT500 гидравлический черный EBRMT500MPPRXL</t>
  </si>
  <si>
    <t>https://cdn1.ozone.ru/s3/multimedia-d/6057440497.jpg</t>
  </si>
  <si>
    <t>https://cdn1.ozone.ru/s3/multimedia-s/6057440476.jpg</t>
  </si>
  <si>
    <t>MT200</t>
  </si>
  <si>
    <t>Калипер тормоза дисковый гидравлический Shimano BR-MT200 для велосипедов МТВ под различные стили катания. Имеет крепление Post Mount. Обеспечивает надежную работу тормоза и снижает шумы, создаваемые тормозными колодками. В то же время его двухпоршневая конструкция гарантирует качественное торможение и контроль.</t>
  </si>
  <si>
    <t>031640</t>
  </si>
  <si>
    <t>Калипер Shimano MT200 гидравлический черный EBRMT200MPRXL</t>
  </si>
  <si>
    <t>https://cdn1.ozone.ru/s3/multimedia-a/6057440458.jpg</t>
  </si>
  <si>
    <t>https://cdn1.ozone.ru/s3/multimedia-j/6055426159.jpg</t>
  </si>
  <si>
    <t>Тормозной диск Shimano SM-RT54 180мм, обеспечивает исключительную тормозную мощность в любых условиях, система крепления дает возможность проводить установку и удаление роторов быстро и легко. Подходит для тормозных колодок с широкой формой. Система крепления CenterLock, только для пластиковых и резиновых колодок (не металлических). Примерно на 10% легче, чем SM-RT53. Материал: сталь. Серебристого цвета.</t>
  </si>
  <si>
    <t>RT54</t>
  </si>
  <si>
    <t>015954</t>
  </si>
  <si>
    <t>Тормозной диск Shimano RT54 180 мм ESMRT54M</t>
  </si>
  <si>
    <t>https://cdn1.ozone.ru/s3/multimedia-3/6061654719.jpg</t>
  </si>
  <si>
    <t>https://cdn1.ozone.ru/s3/multimedia-4/6061654720.jpg</t>
  </si>
  <si>
    <t>Тормозной диск Shimano SM-RT54
160мм
крепление CenterLock
только для пластиковых колодок</t>
  </si>
  <si>
    <t>015955</t>
  </si>
  <si>
    <t>Тормозной диск Shimano RT54 160 мм ESMRT54S</t>
  </si>
  <si>
    <t>https://cdn1.ozone.ru/s3/multimedia-0/6011074716.jpg</t>
  </si>
  <si>
    <t>016186</t>
  </si>
  <si>
    <t>Тормозной диск (ротор) Shimano SLX SM-RT64
крепление Center Lock
размер 160 мм с Lock ring</t>
  </si>
  <si>
    <t>Тормозной диск Shimano Deore RT64 160мм ESMRT64</t>
  </si>
  <si>
    <t>https://cdn1.ozone.ru/s3/multimedia-5/6011074721.jpg</t>
  </si>
  <si>
    <t>015956</t>
  </si>
  <si>
    <t>Тормозной диск Shimano SM-RT56 180мм
крепление 6-болтов
только для пластиковых колодок</t>
  </si>
  <si>
    <t>Тормозной диск Shimano RT56 180 мм ESMRT56M</t>
  </si>
  <si>
    <t>https://cdn1.ozone.ru/s3/multimedia-1/6011074717.jpg</t>
  </si>
  <si>
    <t>Тормозной диск Shimano SM-RT30
180мм
крепление CenterLock
только для пластиковых колодок</t>
  </si>
  <si>
    <t>017490</t>
  </si>
  <si>
    <t>Тормозной диск Shimano RT30 180мм C.Lock только для пласт колод ESMRT30M</t>
  </si>
  <si>
    <t>https://cdn1.ozone.ru/s3/multimedia-y/6011074714.jpg</t>
  </si>
  <si>
    <t>020004</t>
  </si>
  <si>
    <t>Тормозной диск Shimano SM-RT66 180мм, крепление под 6 болтов.</t>
  </si>
  <si>
    <t>Тормозной диск Shimano RT66 180 мм ISMRT66M</t>
  </si>
  <si>
    <t>https://cdn1.ozone.ru/s3/multimedia-3/6011074719.jpg</t>
  </si>
  <si>
    <t>Тормозной диск Shimano SM-RT66 160мм, крепление под 6 болтов</t>
  </si>
  <si>
    <t>020003</t>
  </si>
  <si>
    <t>Тормозной диск Shimano RT66 160 мм ISMRT66S</t>
  </si>
  <si>
    <t>https://cdn1.ozone.ru/s3/multimedia-2/6011074718.jpg</t>
  </si>
  <si>
    <t>Deore RT26</t>
  </si>
  <si>
    <t>Тормозной диск Shimano SM-RT26 180мм, тип крепления 6-болтов, не рекомендуется использовать с металлическими колодками. Подходит для велосипедов МТВ начального уровня. Шайбы предотвращают ослабление соединений и служат для быстрой и надежной сборки.  Материал: сталь. Серебристого цвета.</t>
  </si>
  <si>
    <t>023353</t>
  </si>
  <si>
    <t>Тормозной диск Shimano Deore RT26 180мм ESMRT26M</t>
  </si>
  <si>
    <t>https://cdn1.ozone.ru/s3/multimedia-w/6061654712.jpg</t>
  </si>
  <si>
    <t>https://cdn1.ozone.ru/s3/multimedia-y/6061654714.jpg</t>
  </si>
  <si>
    <t>Тормозной диск Shimano SLX SM-RT70 160мм Center Lock</t>
  </si>
  <si>
    <t>027062</t>
  </si>
  <si>
    <t>Тормозной диск Shimano RT70 160 мм ISMRT70S</t>
  </si>
  <si>
    <t>https://cdn1.ozone.ru/s3/multimedia-z/6011074715.jpg</t>
  </si>
  <si>
    <t>032539</t>
  </si>
  <si>
    <t>Тормоз дисковый Shimano Deore M6000, передний, композитные колодки, длина 1000 мм.</t>
  </si>
  <si>
    <t>Тормозной диск Shimano M6000 BL(лев)/BR(пер) 1000мм EM6000KLFPRA100</t>
  </si>
  <si>
    <t>https://cdn1.ozone.ru/s3/multimedia-9/6011074725.jpg</t>
  </si>
  <si>
    <t>Тормоз дисковый Shimano Deore M6000, задний, композитные колодки, длина 1700 мм.</t>
  </si>
  <si>
    <t>032540</t>
  </si>
  <si>
    <t>Тормозной диск Shimano M6000 BL(прав)/BR(зад) 1700мм EM6000KRRXRA170</t>
  </si>
  <si>
    <t>https://cdn1.ozone.ru/s3/multimedia-a/6011074726.jpg</t>
  </si>
  <si>
    <t xml:space="preserve">Тормозной диск SHIMANO SLX, RT70, 203мм, C.Lock, ISMRT70L. Роторы дискового тормоза SLX обеспечивают мощную и стабильную работу тормозов в любых условиях. Ротор ICE TECHNOLOGIES FREEZA значительно снижает накопление тепла в тормозной системе, обеспечивая стабильно высокое торможение даже на самых крутых спусках. Система крепления CENTER LOCK Shimano делает установку и удаление роторов быстрым и легким процессом. Особенности. Модель SLX CENTER LOCK Disc Brake Rotor 203 mm SM-RT70. Ротор дискового тормоза CENTER LOCK. Четкое устойчивое торможение в любое время, когда вам надо замедлиться, благодаря мощи ICE TECHNOLOGIES. Лучшее излучение тепла. 3-слойная структура: Нержавеющая сталь/Алюминий/Нержавеющая сталь. Характеристики. CENTER LOCK. ICE TECHNOLOGIES. Наружный диаметр: 203 мм. Совместимость колодок: Металл/Пластик. Вес 193 грамма. </t>
  </si>
  <si>
    <t>ISMRT70L</t>
  </si>
  <si>
    <t>027064</t>
  </si>
  <si>
    <t>Тормозной диск Shimano RT70 203 мм ISMRT70L</t>
  </si>
  <si>
    <t>https://cdn1.ozone.ru/s3/multimedia-u/6078867894.jpg</t>
  </si>
  <si>
    <t>https://cdn1.ozone.ru/s3/multimedia-i/6082489338.jpg</t>
  </si>
  <si>
    <t>Тормоз Shimano LX BR-T670 передний ободной (v-brake), колодки M70CT4</t>
  </si>
  <si>
    <t>015948</t>
  </si>
  <si>
    <t>Тормоз V-BRAKE передний черный EBRT670FX22SLP</t>
  </si>
  <si>
    <t>https://cdn1.ozone.ru/s3/multimedia-x/6011075685.jpg</t>
  </si>
  <si>
    <t>Тормоз Shimano Alivio BR-T4010 задний, v-brake (ободной), колодки S70C (картриджного типа) в комплекте. Цвет серебристый. Изготовлены в Китае. Резьбовая ось колодки, пропорциональная пружина. Размер пролета: 107 мм.</t>
  </si>
  <si>
    <t>T4010</t>
  </si>
  <si>
    <t>018840</t>
  </si>
  <si>
    <t>Тормоз V-BRAKE Shimano Alivio задний T4010 S70С серебро EBRT4010RX41SSP</t>
  </si>
  <si>
    <t>https://cdn1.ozone.ru/s3/multimedia-o/6062535840.jpg</t>
  </si>
  <si>
    <t>https://cdn1.ozone.ru/s3/multimedia-q/6062535842.jpg</t>
  </si>
  <si>
    <t>018839</t>
  </si>
  <si>
    <t>Тормоз Shimano Alivio BR-T4010 передний, цвет черный, v-brake (ободной), колодки S70C в комплекте</t>
  </si>
  <si>
    <t>Тормоз V-BRAKE Shimano Alivio передний T4010 S70С черный EBRT4010FX41SLP</t>
  </si>
  <si>
    <t>https://cdn1.ozone.ru/s3/multimedia-u/6011075682.jpg</t>
  </si>
  <si>
    <t>015949</t>
  </si>
  <si>
    <t>Тормоз V-BRAKE передний серебро EBRT670FX22SSP</t>
  </si>
  <si>
    <t>https://cdn1.ozone.ru/s3/multimedia-w/6011075684.jpg</t>
  </si>
  <si>
    <t>015950</t>
  </si>
  <si>
    <t>Тормоз Shimano LX BR-T670 задний ободной (v-brake), колодки M70CT4</t>
  </si>
  <si>
    <t>Тормоз V-BRAKE задний черный EBRT670RX22SLP</t>
  </si>
  <si>
    <t>https://cdn1.ozone.ru/s3/multimedia-z/6011075687.jpg</t>
  </si>
  <si>
    <t>Дисковый тормоз (калипер) JAK-7 задний, цвет: чёрный. Вес: 0,368 кг.</t>
  </si>
  <si>
    <t>JAK-7/510205</t>
  </si>
  <si>
    <t>028843</t>
  </si>
  <si>
    <t>Тормоз дисковый (калипер) JAK-7/Задний/510205</t>
  </si>
  <si>
    <t>https://cdn1.ozone.ru/s3/multimedia-e/6082489334.jpg</t>
  </si>
  <si>
    <t>https://cdn1.ozone.ru/s3/multimedia-6/6082489326.jpg</t>
  </si>
  <si>
    <t>Тормоз передний Draco Tektro дисковый, гидравлический, комплект: калипер, шланг 1425 мм, ручка тормоза HD-M350 под 2,5 пальца. Страна производства: Китай. Чёрного цвета.</t>
  </si>
  <si>
    <t>Draco Tektro</t>
  </si>
  <si>
    <t>020360-002</t>
  </si>
  <si>
    <t>Тормоз гидравлический Draco Tektro, Передний/510150</t>
  </si>
  <si>
    <t>https://cdn1.ozone.ru/s3/multimedia-1/6062535817.jpg</t>
  </si>
  <si>
    <t>https://cdn1.ozone.ru/s3/multimedia-4/6062535820.jpg</t>
  </si>
  <si>
    <t>Переходник IS203R на задний дисковый тормоз для диска диаметром 203мм</t>
  </si>
  <si>
    <t>020959</t>
  </si>
  <si>
    <t>Переходник на дисковый тормоз IS203R для диска диаметром 203мм/510167</t>
  </si>
  <si>
    <t>https://cdn1.ozone.ru/s3/multimedia-1/6011075689.jpg</t>
  </si>
  <si>
    <t>Тормоз задний Draco Tektro дисковый, гидравлический, чёрный, комплект: калипер, шланг 1425 мм, ручка тормоза HD-M350 под 2,5 пальца. Страна производства: Китай. Чёрного цвета.</t>
  </si>
  <si>
    <t>020360-001</t>
  </si>
  <si>
    <t>Тормоз гидравлический Draco Tektro, Задний/510151</t>
  </si>
  <si>
    <t>https://cdn1.ozone.ru/s3/multimedia-6/6062535822.jpg</t>
  </si>
  <si>
    <t>https://cdn1.ozone.ru/s3/multimedia-7/6062535823.jpg</t>
  </si>
  <si>
    <t>Тормоз Shimano Alivio BR-T4010 передний, цвет серебристый, v-brake (ободной), из любительской группы MTB оборудования. Применяется для установки на горные и туристические велосипеды. В комплекте тормозные колодки S70С, которые обеспечивают эффективное торможение в сухую погоду. Опционально используется модулятор мощности для предупреждения блокировки колеса.</t>
  </si>
  <si>
    <t>https://cdn1.ozone.ru/s3/multimedia-n/6090491819.jpg</t>
  </si>
  <si>
    <t>018841</t>
  </si>
  <si>
    <t>Тормоз V-BRAKE Shimano Alivio передний T4010 S70С серебро EBRT4010FX41SSP</t>
  </si>
  <si>
    <t>https://cdn1.ozone.ru/s3/multimedia-k/6062535836.jpg</t>
  </si>
  <si>
    <t>https://cdn1.ozone.ru/s3/multimedia-n/6062535839.jpg</t>
  </si>
  <si>
    <t>028894</t>
  </si>
  <si>
    <t>Тормоз дисковый Shimano M365 BL(лев)/BR(пер) 1000мм белый EM365MFPRA100</t>
  </si>
  <si>
    <t>https://cdn1.ozone.ru/s3/multimedia-2/6011075690.jpg</t>
  </si>
  <si>
    <t>Тормоз дисковый Shimano Alivio M4050 задний, левая ручка Dual Control, укомплектован гидролинией 1000мм, &amp;#34;пластиковыми&amp;#34; колодками, прокачен и готов к установке. Интегрированная система действия для цельного, компактного и современного внешнего вида Шифтер RAPIDFIRE Plus, интегрированный с ручкой гидравлического тормоза под 2 пальца Легкая установка, лучше контроль и стабильная работа тормоза 100% мощности по сравнению с BR-M447. Легкая и чистая прокачка. Калипер с односторонней прокачкой. Прокачка с воронкой. Анодированная дюралевая ручка.</t>
  </si>
  <si>
    <t>029168</t>
  </si>
  <si>
    <t>Тормоз дисковый Shimano с шифтером ST-M4050(лев 3ск.)/BR-M4050(пер.)EM4050LFARA100P</t>
  </si>
  <si>
    <t>https://cdn1.ozone.ru/s3/multimedia-4/6011075692.jpg</t>
  </si>
  <si>
    <t>Переходник L3-203F на передний дисковый тормоз для диска диаметром 180мм/510215</t>
  </si>
  <si>
    <t>028953</t>
  </si>
  <si>
    <t>https://cdn1.ozone.ru/s3/multimedia-a/6011075698.jpg</t>
  </si>
  <si>
    <t>Серебро</t>
  </si>
  <si>
    <t>Тормоз клещевой Shimano BR-R451, задний, гайка:10.5 мм, пролет 57 мм, колодки R50T2, серебро.</t>
  </si>
  <si>
    <t>BR-R451</t>
  </si>
  <si>
    <t>029170</t>
  </si>
  <si>
    <t>Тормоз V-BRAKE задний серебро R451, гайка:10.5мм, пролет 57мм, колодк. R50T2 EBRR451AR73S</t>
  </si>
  <si>
    <t>https://cdn1.ozone.ru/s3/multimedia-7/6011075695.jpg</t>
  </si>
  <si>
    <t>https://cdn1.ozone.ru/s3/multimedia-t/6156726857.jpg
https://cdn1.ozone.ru/s3/multimedia-s/6156726856.jpg</t>
  </si>
  <si>
    <t>ST-M4050</t>
  </si>
  <si>
    <t>Тормоз дисковый Shimano с шифтером ST-M4050(правый 9скоростей)/BR-M4050(задний) Тормоз гидравлический дисковый Shimano Alivio M4050 с ручкой переключения скоростей Dual Control для горных и прогулочных велосипедов.Тормоз гидравлический дисковый с полимерными колодками, прокачан и готов к установке. Шифтеры Rapidire Plus 3х9 скоростей для плавных и быстрых переключений. Простота в настройке и хорошая износоустойчивость делают эти тормоза разумным выбором для прогулочных и спортивных велосипедов.</t>
  </si>
  <si>
    <t>029169</t>
  </si>
  <si>
    <t>Тормоз дисковый Shimano с шифтером ST-M4050(прав 9ск.)/BR-M4050(задн), EM4050RRARA170P</t>
  </si>
  <si>
    <t>https://cdn1.ozone.ru/s3/multimedia-9/6156719529.jpg</t>
  </si>
  <si>
    <t>https://cdn1.ozone.ru/s3/multimedia-c/6156719532.jpg
https://cdn1.ozone.ru/s3/multimedia-6/6011075694.jpg</t>
  </si>
  <si>
    <t>Тормоз клещевой Shimano BR-R451, передний, гайка:10.5/12.5/18/27 мм, пролет 57 мм, колодки R50T2, серебро</t>
  </si>
  <si>
    <t>029172</t>
  </si>
  <si>
    <t>Тормоз V-BRAKE передний серебро R451 EBRR451AF73XS</t>
  </si>
  <si>
    <t>https://cdn1.ozone.ru/s3/multimedia-8/6011075696.jpg</t>
  </si>
  <si>
    <t>C3010</t>
  </si>
  <si>
    <t>Тормоз роллерный передний Shimano C3010, гайка: 3.5мм(M9). Роллерный тормоз Shimano C3010 обладает наибольшей эффективностью торможения при больших нагрузках. Неприхотливый в обслуживании данный тормоз станет отличным дополнением вашего велосипеда. Превосходит стандарт EN (общий вес до 100 кг). В сравнении с существующими моделями, тормозное усилие было увеличено на 30%.</t>
  </si>
  <si>
    <t>029186</t>
  </si>
  <si>
    <t>Тормоз роллерн Shimano C3010 передний гайка:3.5мм(M9), б/уп. ABRC3010FB</t>
  </si>
  <si>
    <t>https://cdn1.ozone.ru/s3/multimedia-5/6011075693.jpg</t>
  </si>
  <si>
    <t>https://cdn1.ozone.ru/s3/multimedia-c/6156706608.jpg
https://cdn1.ozone.ru/s3/multimedia-b/6156706607.jpg</t>
  </si>
  <si>
    <t>Тормоз клещевой Shimano BR-R451, задний, гайка:10.5 мм, пролет 57 мм, колодки R50T2, черный.</t>
  </si>
  <si>
    <t>029171</t>
  </si>
  <si>
    <t>Тормоз V-BRAKE задний черный R451, гайка:10.5мм, пролет 57мм, колодк. R50T2 EBRR451AR73L</t>
  </si>
  <si>
    <t>https://cdn1.ozone.ru/s3/multimedia-9/6011075697.jpg</t>
  </si>
  <si>
    <t>https://cdn1.ozone.ru/s3/multimedia-y/6156711958.jpg
https://cdn1.ozone.ru/s3/multimedia-u/6156711954.jpg</t>
  </si>
  <si>
    <t>Тормоз дисковый Shimano MT200 (BL-MT200; BR-MT200), передний, длина гидролинии 1000 мм, с колодками B01S Resin, цвет черный.</t>
  </si>
  <si>
    <t>030892</t>
  </si>
  <si>
    <t>Тормоз дисковый Shimano MT200 BL(лев)/BR(передн) 1000мм черный EMT200KLFPRA100</t>
  </si>
  <si>
    <t>https://cdn1.ozone.ru/s3/multimedia-3/6011075691.jpg</t>
  </si>
  <si>
    <t>https://cdn1.ozone.ru/s3/multimedia-s/6156714652.jpg
https://cdn1.ozone.ru/s3/multimedia-r/6156714651.jpg</t>
  </si>
  <si>
    <t>Тормоз дисковый Shimano MT201 BL(прав)/BR(задн) 1700мм черный EMT201KRRXRA170</t>
  </si>
  <si>
    <t>MT201/EMT201KRRXRA170</t>
  </si>
  <si>
    <t>030901</t>
  </si>
  <si>
    <t>Тормоз дисковый Shimano MT201 BL(правый)/BR(задний) 1700 мм черный EMT201KRRXRA170</t>
  </si>
  <si>
    <t>https://cdn1.ozone.ru/s3/multimedia-e/6011075702.jpg</t>
  </si>
  <si>
    <t>MT400 BL  EMT400KHFPRA100</t>
  </si>
  <si>
    <t>Тормоз дисковый Shimano MT400 BL(лев)/BR(передн) 1000мм черный EMT400KHFPRA100</t>
  </si>
  <si>
    <t>030903</t>
  </si>
  <si>
    <t>https://cdn1.ozone.ru/s3/multimedia-d/6011075701.jpg</t>
  </si>
  <si>
    <t>Тормозной рычаг BL-MT501суппорт BR-MT520 с 4 поршнями трубка 1000 мм, комплект трубок BH90-SS. Подходит для горных велосипедов среднего уровня. Создан для катания в широком спектре стилей МТБ, от кросс-кантри до трейла, подходит для начинающих спортсменов и любителей велопрогулок по пересеченной местности. Отличается высокой мощностью торможения и увеличенной долговечностью. Укомплектован совместимой с манетками I-SPEC II ручкой. Чёрного цвета.</t>
  </si>
  <si>
    <t>031675</t>
  </si>
  <si>
    <t>Тормоз дисковый Shimano MT501 BL(левый)/BR(передний) 1000мм черный EMT5012KLFPRA100</t>
  </si>
  <si>
    <t>https://cdn1.ozone.ru/s3/multimedia-k/6011075708.jpg</t>
  </si>
  <si>
    <t>https://cdn1.ozone.ru/s3/multimedia-2/6062535818.jpg</t>
  </si>
  <si>
    <t>031676</t>
  </si>
  <si>
    <t>Тормоз дисковый Shimano MT501 BL(правый)/BR(задний) 1700мм черный EMT5012KRRXRA170</t>
  </si>
  <si>
    <t>https://cdn1.ozone.ru/s3/multimedia-b/6062535827.jpg</t>
  </si>
  <si>
    <t>https://cdn1.ozone.ru/s3/multimedia-e/6062535830.jpg</t>
  </si>
  <si>
    <t>030904</t>
  </si>
  <si>
    <t>Тормоз дисковый Shimano MT400 BL(лев)/BR(задн) 1700мм серебро EMT400KRRXRA170</t>
  </si>
  <si>
    <t>https://cdn1.ozone.ru/s3/multimedia-b/6011075699.jpg</t>
  </si>
  <si>
    <t>https://cdn1.ozone.ru/s3/multimedia-5/6156697385.jpg
https://cdn1.ozone.ru/s3/multimedia-4/6156697384.jpg</t>
  </si>
  <si>
    <t>Тормоз дисковый Shimano MT400 (BL-MT400 + BR-MT400), задний, длина гидролинии 1700 мм, с колодками B01S Resin, черный с черной ручкой.</t>
  </si>
  <si>
    <t>MT400 BL</t>
  </si>
  <si>
    <t>030905</t>
  </si>
  <si>
    <t>Тормоз дисковый Shimano MT400 BL(прав)/BR(задн) 1700мм черный EMT400KGRXRA170</t>
  </si>
  <si>
    <t>https://cdn1.ozone.ru/s3/multimedia-j/6011075707.jpg</t>
  </si>
  <si>
    <t>https://cdn1.ozone.ru/s3/multimedia-s/6156699064.jpg
https://cdn1.ozone.ru/s3/multimedia-t/6156699065.jpg</t>
  </si>
  <si>
    <t>Тормоз дисковый с шифтером Shimano ST-EF505, левый на 3 скорости, калипер BR-M315 с полимерными колодками, длина 1000 мм.</t>
  </si>
  <si>
    <t>031943</t>
  </si>
  <si>
    <t>Тормоз дисковый Shimano с шифтером ST-EF505(лев 3ск.)/BR-M315(пер.)/EEF505KLFPRA100</t>
  </si>
  <si>
    <t>https://cdn1.ozone.ru/s3/multimedia-h/6011075705.jpg</t>
  </si>
  <si>
    <t>https://cdn1.ozone.ru/s3/multimedia-2/6156690254.jpg
https://cdn1.ozone.ru/s3/multimedia-o/6156690240.jpg</t>
  </si>
  <si>
    <t>032013</t>
  </si>
  <si>
    <t>Тормоз дисковый Shimano MT501 BL(левый)/BR(передний) 1000мм черный EMT501EKLFPMA100</t>
  </si>
  <si>
    <t>https://cdn1.ozone.ru/s3/multimedia-l/6047856801.jpg</t>
  </si>
  <si>
    <t>https://cdn1.ozone.ru/s3/multimedia-5/6062535821.jpg</t>
  </si>
  <si>
    <t>MT501 BL</t>
  </si>
  <si>
    <t>Тормоз дисковый Shimano Deore MT501, задний, ручка BL-MT501 (правая) Servo Wave, совместима с креплением I-Spec II, калипер 4-х поршневой BR-MT520 (задний), полимерные колодки D01S, длина гидролинии 1700 мм, цвет черный.</t>
  </si>
  <si>
    <t>032474</t>
  </si>
  <si>
    <t>Тормоз дисковый Shimano MT501 BL(прав)/BR-MT500(задн) 1700мм черный EMT5012KRRXRA17</t>
  </si>
  <si>
    <t>https://cdn1.ozone.ru/s3/multimedia-g/6011075704.jpg</t>
  </si>
  <si>
    <t>https://cdn1.ozone.ru/s3/multimedia-i/6156694302.jpg
https://cdn1.ozone.ru/s3/multimedia-j/6156694303.jpg</t>
  </si>
  <si>
    <t>032014</t>
  </si>
  <si>
    <t>Тормоз дисковый Shimano MT501 BL(левый)/BR(передний) 1000мм черный EMT501EKLFPRA100</t>
  </si>
  <si>
    <t>https://cdn1.ozone.ru/s3/multimedia-c/6011075700.jpg</t>
  </si>
  <si>
    <t>https://cdn1.ozone.ru/s3/multimedia-c/6062535828.jpg</t>
  </si>
  <si>
    <t>Тормоз клещевой Shimano BR-R451, передний, гайка:10.5/12.5/18/27 мм, пролет 57 мм, колодки R50T2, черный.</t>
  </si>
  <si>
    <t>032015</t>
  </si>
  <si>
    <t>Тормоз клещевой Shimano R451 передний черный EBRR451AF73XL</t>
  </si>
  <si>
    <t>https://cdn1.ozone.ru/s3/multimedia-m/6011075710.jpg</t>
  </si>
  <si>
    <t>Тормоз ободной VBR-131S V-образный, передний, рычаги 110 мм. Простые и надежные тормоза для горных велосипедов начального уровня. Их легко настроить и обслужить в случае износа колодок. Длина рычагов составляет 110 мм. Изготовлены из прочной стали. В комплектацию также входят пыльник, болты крепления и направляющая троса. Чёрного цвета.</t>
  </si>
  <si>
    <t>VBR-131S</t>
  </si>
  <si>
    <t>035019</t>
  </si>
  <si>
    <t>Тормоз ободной VBR-131S V-образный передний сталь черный/510172</t>
  </si>
  <si>
    <t>https://cdn1.ozone.ru/s3/multimedia-n/6011075711.jpg</t>
  </si>
  <si>
    <t>https://cdn1.ozone.ru/s3/multimedia-d/6062540221.jpg</t>
  </si>
  <si>
    <t>Запчасти к планетарной втулке, SM-7R45, CJ-NX10, стопорная шайба 7R/7L, с шайбой 3,2мм (2шт), колпачковые гайки, правый пыльник</t>
  </si>
  <si>
    <t>029131</t>
  </si>
  <si>
    <t>Запчасти к планетраной втулке Shimano, SM-7R45, CJ-NX10 стопорная шайба 7R/7L, с шайбой 3,2мм (2шт), KSM7R45N020H</t>
  </si>
  <si>
    <t>https://cdn1.ozone.ru/s3/multimedia-v/6011119927.jpg</t>
  </si>
  <si>
    <t>029132</t>
  </si>
  <si>
    <t>Запчасти к планетарной втулке, SM-7R45, стопные шайбы 5R/5L, шайбы 3,2 мм 2 штуки, без гаек, правый пыльник с кольцом, фиксатор</t>
  </si>
  <si>
    <t>Запчасти к планетарной втулке Shimano, SM-7R45, стопорная шайба 5R/5L, с шайбой 3,2мм (2шт), KSM7R45N130X</t>
  </si>
  <si>
    <t>https://cdn1.ozone.ru/s3/multimedia-u/6011119926.jpg</t>
  </si>
  <si>
    <t>Набор запчастей для планетарных втулок Shimano Alfine SG-S700 состоит из: стопорные шайбы (8R/8L), колпачковые гайки 2 шт, пыльник с кольцом, переключатель CJ-S700.</t>
  </si>
  <si>
    <t>029134</t>
  </si>
  <si>
    <t>Запчасти к планетарной. втулке Shimano, SM-S700, для SG-S700, стопорная шайба 8R/8L, CJ-S700 ISMS7000001</t>
  </si>
  <si>
    <t>https://cdn1.ozone.ru/s3/multimedia-e/6012147998.jpg</t>
  </si>
  <si>
    <t>Запчасти к планетарной втулке Shimano, для 8-скоростной втулки, стопорные шайбы (8R/8L), колпачковые гайки, CJ-8S20 KSM8S31A0110A.</t>
  </si>
  <si>
    <t>029137</t>
  </si>
  <si>
    <t>Запчасти к планетарной втулке Shimano, для 8 скоростных втулок, стопорные шайбы (8R/8L), колпачковые гайки, CJ-8S20 KSM8S31A0110A</t>
  </si>
  <si>
    <t>https://cdn1.ozone.ru/s3/multimedia-r/6011119923.jpg</t>
  </si>
  <si>
    <t>029130</t>
  </si>
  <si>
    <t>Комплект установочный для втулки Inter-7, SM-7C25, переключатель CJ-NX10, стопорные шайбы 7R/7L, гайки, пыльник, без звезды и хомута</t>
  </si>
  <si>
    <t>Запчасти к планетарной втулке Shimano Inter-7, SM-7C25, CJ-NX10, стопорные шайбы 7R/7L, ASM7C25N010H</t>
  </si>
  <si>
    <t>https://cdn1.ozone.ru/s3/multimedia-z/6011119931.jpg</t>
  </si>
  <si>
    <t>029141</t>
  </si>
  <si>
    <t>Запчасти к планетарной втулке Shimano, для SG-3D55, штырек: 90.75 мм, стопорная шайба под горизонтальные дропауты, гайки, пыльник.</t>
  </si>
  <si>
    <t>оранжевый;желтый;зеленый;розовый;голубой;фиолетовый</t>
  </si>
  <si>
    <t>Запчасти к планетарной втулке Shimano, для SG-3D55, штырек:90.75мм, стопорная шайба ASM3D552CL020</t>
  </si>
  <si>
    <t>https://cdn1.ozone.ru/s3/multimedia-x/6013230861.jpg</t>
  </si>
  <si>
    <t>Запчасти к планетарной втулке Shimano, для SG-3R40, 86.85 мм, стопорная шайба, гайки/шайбы*(2шт), пыльник. ASM3R40NFM060E.</t>
  </si>
  <si>
    <t>029142</t>
  </si>
  <si>
    <t>Запчасти к планетарной втулке Shimano, для SG-3R40, 86.85мм, стопорная шайба, гайки/шайбы* 2шт, пыльник ASM3R40NFM060E</t>
  </si>
  <si>
    <t>https://cdn1.ozone.ru/s3/multimedia-t/6011119925.jpg</t>
  </si>
  <si>
    <t>029147</t>
  </si>
  <si>
    <t>Запчасти к планетарной втулке Shimano для SG-8R31/8C31/8R36. Стопорные шайбы 7R/7L. С переключателем CJ-8S40 с переключателем CJ-8S40 (совместим в шифтером, предназначенным для 8S40, отличие от 8S20 в подводке троса к переключателю).</t>
  </si>
  <si>
    <t>Запчасти к планетарной втулке Shimano, для SG-8R31/8C31/8R36, стопорная шайба 7R, KSM8S31A0040S</t>
  </si>
  <si>
    <t>https://cdn1.ozone.ru/s3/multimedia-4/6011119936.jpg</t>
  </si>
  <si>
    <t>029145</t>
  </si>
  <si>
    <t>Запчасти к планетарной втулке Shimano, для SG-8R31/8C31/8R36, KSM8S31A0120S. Комплектация: стопорные шайбы (8R/8L) темно-синияя правая / темно-зеленая левая, колпачковые гайки 2 шт, пыльник с кольцом , переключатель CJ-S700</t>
  </si>
  <si>
    <t>Запчасти к планетарной втулке Shimano, для SG-8R31/8C31/8R36, KSM8S31A0120S</t>
  </si>
  <si>
    <t>https://cdn1.ozone.ru/s3/multimedia-8/6011119940.jpg</t>
  </si>
  <si>
    <t>Запчасти к планетарной втулке Shimano для SG-7C25/7C15. В комплекте: шайбы 7R/7L, колпачковые гайки, прав. пыльник, с переключателем CJ-NX40.</t>
  </si>
  <si>
    <t>029144</t>
  </si>
  <si>
    <t>Запчасти к планетарной втулке Shimano, для SG-7C25/7C15, шайба 7R/7L, с CJ-NX40, KSM7C25N070S</t>
  </si>
  <si>
    <t>https://cdn1.ozone.ru/s3/multimedia-5/6011119937.jpg</t>
  </si>
  <si>
    <t>029146</t>
  </si>
  <si>
    <t>Запасные части к планетарной втулке Shimano для SG-8R31/8C31/8R36: стопорная шайба 6R/6L, колпачковая гайка, CJ-8S20, KSM8S31A0140A.</t>
  </si>
  <si>
    <t>Запчасти к планетарной втулке Shimano, для SG-8R31/8C31/8R36, стопорная шайба 6R/6L,колпачковая гайка, CJ-8S20, KSM8S31A0140A</t>
  </si>
  <si>
    <t>https://cdn1.ozone.ru/s3/multimedia-7/6011119939.jpg</t>
  </si>
  <si>
    <t>Запчасть к планетарной втулке Shimano, к SG-8R20, стопорное кольцо (12 мм), Y34R79000.</t>
  </si>
  <si>
    <t>029156</t>
  </si>
  <si>
    <t>Запчасти к план. втулке Shimano, к SG-8R20, стопорное кольцо(12MM) Y34R79000</t>
  </si>
  <si>
    <t>https://cdn1.ozone.ru/s3/multimedia-a/6011119942.jpg</t>
  </si>
  <si>
    <t>029149</t>
  </si>
  <si>
    <t>Правый конус с пыльником к планетарной втулке Shimano SG-3C40, Y33R90500</t>
  </si>
  <si>
    <t>Запчасти к планетарной втулке Shimano, к SG-3C40, правый конус с пыльником, Y33R90500</t>
  </si>
  <si>
    <t>https://cdn1.ozone.ru/s3/multimedia-h/6012148001.jpg</t>
  </si>
  <si>
    <t>Запчасть к планетарной втулке Shimano SG-8R25, левый конус с пыльником.</t>
  </si>
  <si>
    <t>029157</t>
  </si>
  <si>
    <t>Запчасти к планетарной втулке Shimano, к SG-8R25, левый конус с пыльником, Y35J90000</t>
  </si>
  <si>
    <t>https://cdn1.ozone.ru/s3/multimedia-g/6012148000.jpg</t>
  </si>
  <si>
    <t>029158</t>
  </si>
  <si>
    <t>Запчасть к планетарной втулке Shimano SG-S500, стопорное кольцо 1.3 мм.</t>
  </si>
  <si>
    <t>Запчасти к планетарной втулке Shimano, к SG-S500, стопорное кольцо 1.3мм Y34R79010</t>
  </si>
  <si>
    <t>https://cdn1.ozone.ru/s3/multimedia-f/6011119947.jpg</t>
  </si>
  <si>
    <t>Втулка передняя</t>
  </si>
  <si>
    <t>029164</t>
  </si>
  <si>
    <t>Запчасти к планетарной втулке Shimano: стопорные шайбы 6R/6L, колпачковые гайки ISMS7050004.</t>
  </si>
  <si>
    <t>Запчасти к планетарной втулке Shimano, стопорные шайбы 6R/6L, колпачковые гайки ISMS7050004</t>
  </si>
  <si>
    <t>https://cdn1.ozone.ru/s3/multimedia-e/6013230554.jpg</t>
  </si>
  <si>
    <t>https://cdn1.ozone.ru/s3/multimedia-g/6011119948.jpg</t>
  </si>
  <si>
    <t>029159</t>
  </si>
  <si>
    <t>Запчасти к планетарной втулке: стопорные шайбы 6R/6L, колпачковые гайки.</t>
  </si>
  <si>
    <t>Запчасти к планетарной втулке Shimano, стопорная шайба 6R/6L, колпачковые гайки, KSM8S56A0070X</t>
  </si>
  <si>
    <t>https://cdn1.ozone.ru/s3/multimedia-k/6012148004.jpg</t>
  </si>
  <si>
    <t>https://cdn1.ozone.ru/s3/multimedia-w/6013230104.jpg</t>
  </si>
  <si>
    <t>029161</t>
  </si>
  <si>
    <t>Стопорная шайба для планетарных втулок SG-7С21/7С22/3С41.</t>
  </si>
  <si>
    <t>Запчасти к планетарной втулке Shimano, стопорная шайба, желтая, для SG-7С21/7С22/3С41 Y33Z20200</t>
  </si>
  <si>
    <t>https://cdn1.ozone.ru/s3/multimedia-j/6012148003.jpg</t>
  </si>
  <si>
    <t>029163</t>
  </si>
  <si>
    <t>Запчасти к планетарной втулке: стопорные шайбы 7R/7L, колпачковые гайки.</t>
  </si>
  <si>
    <t>Запчасти к планетарной втулке Shimano, стопорные шайбы 7R/7L, колпачковые гайки ISMS7050005</t>
  </si>
  <si>
    <t>https://cdn1.ozone.ru/s3/multimedia-i/6012148002.jpg</t>
  </si>
  <si>
    <t>029165</t>
  </si>
  <si>
    <t>Запчасти к планетарной втулке Shimano: стопорные шайбы 8R/8L, колпачковые гайки ISMS7050001.</t>
  </si>
  <si>
    <t>Запчасти к планетарной втулке Shimano, стопорные шайбы 8R/8L, колпачковые гайки ISMS7050001</t>
  </si>
  <si>
    <t>https://cdn1.ozone.ru/s3/multimedia-i/6011119950.jpg</t>
  </si>
  <si>
    <t>Запасная часть к планетарной втулке, к SG-7R40. Конус левый с пыльником. Артикул: Y30898070</t>
  </si>
  <si>
    <t>031929</t>
  </si>
  <si>
    <t>Запчасти к планетарной втулке Shimano,к SG-7R40, конус левый с пыльником Y30898070</t>
  </si>
  <si>
    <t>https://cdn1.ozone.ru/s3/multimedia-m/6012148006.jpg</t>
  </si>
  <si>
    <t>029183</t>
  </si>
  <si>
    <t>Запчасть к планетарной втулке Shimano, стопорная шайба, 7L (сер), для SG-4R40 Y33M39710.</t>
  </si>
  <si>
    <t>Запчасти к планетарной втулке Shimano, стопорная шайба, 7L, серый, для SG-4R40 Y33M39710</t>
  </si>
  <si>
    <t>https://cdn1.ozone.ru/s3/multimedia-l/6012148005.jpg</t>
  </si>
  <si>
    <t>031934</t>
  </si>
  <si>
    <t>Запасная часть к планетарной втулке, к SG-8R31 правый конус с пыльником (Y37J98080).</t>
  </si>
  <si>
    <t>Запчасти к планетарной втулке Shimano, к SG-8R31, правый конус с пыльником, Y37J98080</t>
  </si>
  <si>
    <t>https://cdn1.ozone.ru/s3/multimedia-o/6012148008.jpg</t>
  </si>
  <si>
    <t>Пыльник SG-8R20 RIGHT HAND DUST CAP A W/SEAL, правый пыльник, с уплотнителем.</t>
  </si>
  <si>
    <t>031932</t>
  </si>
  <si>
    <t>Запчасти к планетарной втулке Shimano,к SG-8R20, правый пыльник A с уплотнителем Y34R98110</t>
  </si>
  <si>
    <t>https://cdn1.ozone.ru/s3/multimedia-n/6012148007.jpg</t>
  </si>
  <si>
    <t>BLF-104</t>
  </si>
  <si>
    <t>Ручки BLF-101 для V-образного тормоза, корпус алюминиевый чёрный, рычаг под 2,5 пальца алюминиевый полированный, вес 165 г/пара.</t>
  </si>
  <si>
    <t>019010-001</t>
  </si>
  <si>
    <t>Ручка тормоза BLF, BLF-101/460054</t>
  </si>
  <si>
    <t>https://cdn1.ozone.ru/s3/multimedia-4/6011626492.jpg</t>
  </si>
  <si>
    <t>Ручки BLF-108 для V-образного тормоза, корпус алюминиевый чёрный, рычаг под 2,5 пальца алюминиевый полированный, вес 200 г/пара.</t>
  </si>
  <si>
    <t>BLF-108/460057</t>
  </si>
  <si>
    <t>019010-004</t>
  </si>
  <si>
    <t>Ручка тормоза BLF, BLF-108/460057</t>
  </si>
  <si>
    <t>https://cdn1.ozone.ru/s3/multimedia-0/6027327240.jpg</t>
  </si>
  <si>
    <t>Ручки BLF-106 для V-образного тормоза, корпус алюминиевый чёрный, рычаг под 2,5 пальца алюминиевый полированный, вес 215 г/пара</t>
  </si>
  <si>
    <t>019010-003</t>
  </si>
  <si>
    <t>Ручка тормоза BLF, BLF-106/460056</t>
  </si>
  <si>
    <t>https://cdn1.ozone.ru/s3/multimedia-3/6011626491.jpg</t>
  </si>
  <si>
    <t>черный, серебристый</t>
  </si>
  <si>
    <t>Ручки тормоза BLF-104, правая и левая. Для тормозов V-Brake, рычаг под 2 пальца. Корпус алюминиевый чёрный, ручка алюминиевая полированная. Вес. 0.19 кг.</t>
  </si>
  <si>
    <t>019010-002</t>
  </si>
  <si>
    <t>Ручки тормоза BLF BLF-104/460055</t>
  </si>
  <si>
    <t>https://cdn1.ozone.ru/s3/multimedia-z/6076743575.jpg</t>
  </si>
  <si>
    <t>https://cdn1.ozone.ru/s3/multimedia-5/6076743581.jpg</t>
  </si>
  <si>
    <t>BLF-308</t>
  </si>
  <si>
    <t>Комплект BLF-308 состоит из двух тормозных ручек, совместимых с ободными механическими тормозами типа V-brake. Рычаги и корпус выполнены из качественного алюминиевого сплава. Размер рычагов соответствует 3-4 пальцам руки. Вес пары составляет 200 грамм. Цвет: черный/серебристый.</t>
  </si>
  <si>
    <t>031267</t>
  </si>
  <si>
    <t>Ручка тормоза BLF-308 под 3-4 пальца, алюминий, чёрно-серебристый/460074</t>
  </si>
  <si>
    <t>https://cdn1.ozone.ru/s3/multimedia-y/6076743574.jpg</t>
  </si>
  <si>
    <t>https://cdn1.ozone.ru/s3/multimedia-8/6076743584.jpg</t>
  </si>
  <si>
    <t>Шифтер/тормозная ручка Shimano Altus ST-EF500-8R-2A, правый, 8 скоростей, под 2 пальца. Особенности: плавное и легкое переключение для комфортного длительного катания; эргономичная форма ручки для естественного перемещения пальцев; привлекательная и аккуратная зона управления; простой контроль положения цепи с одного взгляда; привлекательный оптический индикатор передач; опрятное интегрированное прохождение троса в собранном состоянии на велосипеде. Характеристики: тип EZ FIRE PLUS; задние скорости 8; тип совместимого заднего переключателя MTB 8 скоростей; OPTICAL GEAR DISPLAY; материал троса ручки шифтера сталь, покрытие стандарт; рекомендуемая оплетка ручки шифтера OT-SP41; тип совместимого тормоза V-BRAKE/механический дисковый тормоз (МТБ).</t>
  </si>
  <si>
    <t>ST-EF500-8R-2A</t>
  </si>
  <si>
    <t>032852</t>
  </si>
  <si>
    <t>Шифтер/тормозная ручка Shimano Altus ST-EF500-8R-2A прав 8ск. 2 пальца черный/370152</t>
  </si>
  <si>
    <t>https://cdn1.ozone.ru/s3/multimedia-p/6155937805.jpg</t>
  </si>
  <si>
    <t>https://cdn1.ozone.ru/s3/multimedia-q/6155937806.jpg
https://cdn1.ozone.ru/s3/multimedia-2/6011626490.jpg</t>
  </si>
  <si>
    <t>Тормоза ободные BLF-A4 V-образные, рычаги длиной 102 мм, алюминиевые, комплект на 2 колеса. Ободные тормоза системы V-Brake - это надежный выбор для повседневного катания в различных условиях. Основными плюсами данной модели является малый вес и простота в обслуживании и эксплуатации. Поэтому ободными тормозами комплектуется большинство велосипедов начального уровня. Серебристого цвета.</t>
  </si>
  <si>
    <t>BLF-A4</t>
  </si>
  <si>
    <t>019025</t>
  </si>
  <si>
    <t>Тормоза ободные BLF-A4 V-образный 102 мм алюминий,серебро/510152</t>
  </si>
  <si>
    <t>https://cdn1.ozone.ru/s3/multimedia-0/6062535816.jpg</t>
  </si>
  <si>
    <t>https://cdn1.ozone.ru/s3/multimedia-z/6062535815.jpg</t>
  </si>
  <si>
    <t>N210DG</t>
  </si>
  <si>
    <t>Тормоз ободной N210DG Apse V-образный, для начинающих велосипедистов. Популярная модель, которая встречается на многих велосипедах. Технические характеристики делают тормоз отличным выбором для вашего байка. Оснащен 62-х миллиметровой колодкой и 115-и миллиметровым рычагом; расстояние от шарнира до колодки – 22-37 мм. Вес изделия уменьшается за счет использования алюминиевого сплава. Вы самостоятельно сможете установить его, имея минимальный набор инструментов. Серебристого цвета.</t>
  </si>
  <si>
    <t>019023</t>
  </si>
  <si>
    <t>Тормоз V-BRAKE APS-N210D-S/510074</t>
  </si>
  <si>
    <t>https://cdn1.ozone.ru/s3/multimedia-8/6062535824.jpg</t>
  </si>
  <si>
    <t>https://cdn1.ozone.ru/s3/multimedia-a/6062535826.jpg</t>
  </si>
  <si>
    <t>Дисковый механический тормоз Promax DSK-400F - это качественный выбор для недорогого горного велосипеда. Он обеспечивает эффективное торможение в нормальных условиях эксплуатации и достаточно прост в обслуживании. Калипер изготовлен из алюминиевого сплава. Крепится к передней вилке. Черный цвет</t>
  </si>
  <si>
    <t>Promax DSK-400F</t>
  </si>
  <si>
    <t>019021</t>
  </si>
  <si>
    <t>Тормоз дисковый передний DSK-400F/510071</t>
  </si>
  <si>
    <t>https://cdn1.ozone.ru/s3/multimedia-j/6076743559.jpg</t>
  </si>
  <si>
    <t>https://cdn1.ozone.ru/s3/multimedia-0/6155749572.jpg
https://cdn1.ozone.ru/s3/multimedia-g/6076743556.jpg</t>
  </si>
  <si>
    <t>2001000067411</t>
  </si>
  <si>
    <t>BLF-A5/510155</t>
  </si>
  <si>
    <t>Тормоза ободные BLF-A5 V-образные, рычаги длиной 110 мм, алюминиевые, чёрные, комплект на 2 колеса</t>
  </si>
  <si>
    <t>019026</t>
  </si>
  <si>
    <t>Тормоза ободные BLF-A5 V-образный 110 мм алюминийчерный/510155</t>
  </si>
  <si>
    <t>https://cdn1.ozone.ru/s3/multimedia-7/6082489327.jpg</t>
  </si>
  <si>
    <t>https://cdn1.ozone.ru/s3/multimedia-j/6082489339.jpg
https://cdn1.ozone.ru/s3/multimedia-h/6082489337.jpg</t>
  </si>
  <si>
    <t>BLF-A8</t>
  </si>
  <si>
    <t>Тормоза ободные BLF-A8 V-образные, рычаги длиной 102 мм, алюминиевые, серебристые, комплект на 2 колеса. Ободные тормоза системы V-Brake - это надежный выбор для повседневного катания в различных условиях. Основными плюсами данной модели является малый вес и простота в обслуживании и эксплуатации. Поэтому ободными тормозами комплектуется большинство велосипедов начального уровня. Серебристого цвета.</t>
  </si>
  <si>
    <t>019027</t>
  </si>
  <si>
    <t>Тормоза ободные BLF-A8 V-образный 102 мм алюминий,серебро/510156</t>
  </si>
  <si>
    <t>https://cdn1.ozone.ru/s3/multimedia-l/6062535837.jpg</t>
  </si>
  <si>
    <t>https://cdn1.ozone.ru/s3/multimedia-p/6062535841.jpg</t>
  </si>
  <si>
    <t>Калипер передний дискового тормоза Aquila Tektro, алюминиевый, чёрный, с тормозными колодками, без диска</t>
  </si>
  <si>
    <t>020361</t>
  </si>
  <si>
    <t>Тормоз дисковый передний AQUILA/510082</t>
  </si>
  <si>
    <t>https://cdn1.ozone.ru/s3/multimedia-o/6011725728.jpg</t>
  </si>
  <si>
    <t>DSK-400R</t>
  </si>
  <si>
    <t>Тормоз дисковый (калипер) DSK-400R Promax, задний, алюминиевый, чёрный. Калипер дискового механического тормоза Promax DSK-400R подойдет для недорогих горных велосипедов любительского уровня. Изготовлен из легкого и прочного алюминиевого сплава. Обеспечивает качественное торможение в различных условиях.</t>
  </si>
  <si>
    <t>020353</t>
  </si>
  <si>
    <t>Тормоз дисковый задний DSK-400R/510070</t>
  </si>
  <si>
    <t>https://cdn1.ozone.ru/s3/multimedia-5/6076743545.jpg</t>
  </si>
  <si>
    <t>https://cdn1.ozone.ru/s3/multimedia-6/6076743546.jpg</t>
  </si>
  <si>
    <t xml:space="preserve">Тормоз ободной TX-117 Promax задний. Прочные ободные тормоза черного цвета. Принадлежат к типу V-brake. Рассчитаны на велосипеды любительского уровня. Имеют небольшой вес (184 грамма). Снабжены съемными тормозными колодками. Рычаги 108 мм, расстояние от шарнира до колодки 20-35 мм, длина колодки: 60 мм. Материал: алюминий. </t>
  </si>
  <si>
    <t>TX-117</t>
  </si>
  <si>
    <t>020359-002</t>
  </si>
  <si>
    <t>Тормоз TX-117 Promax V-образный алюминий, Задний черный/510160</t>
  </si>
  <si>
    <t>https://cdn1.ozone.ru/s3/multimedia-d/6062535829.jpg</t>
  </si>
  <si>
    <t>https://cdn1.ozone.ru/s3/multimedia-f/6062535831.jpg</t>
  </si>
  <si>
    <t>Тормоз ободной TX-117 Promax V-образный, передний, рычаги 108 мм, расстояние от шарнира до колодки 20-35 мм, алюминиевый, черный, 184 грамма.</t>
  </si>
  <si>
    <t>TX-117/510159</t>
  </si>
  <si>
    <t>020359-004</t>
  </si>
  <si>
    <t>Тормоз TX-117 Promax V-образный алюминий Передний черный/510159</t>
  </si>
  <si>
    <t>https://cdn1.ozone.ru/s3/multimedia-l/6082489341.jpg</t>
  </si>
  <si>
    <t>https://cdn1.ozone.ru/s3/multimedia-k/6082489340.jpg</t>
  </si>
  <si>
    <t>Недорогие ободные тормоза системы V-Brake - это надежный выбор для повседневного катания в различных условиях. Основными плюсами данной модели является малый вес, простота в обслуживании и эксплуатации, а также невысокая стоимость колодок. Поэтому ободными тормозами комплектуются большинство недорогих велосипедов начального уровня. Длина рычагов - 102 мм. Материал - алюминий. Цвет: черный</t>
  </si>
  <si>
    <t>020364</t>
  </si>
  <si>
    <t>Тормоза ободные BLF-A4 V-образные 102 мм алюминий,черный/510153</t>
  </si>
  <si>
    <t>https://cdn1.ozone.ru/s3/multimedia-v/6076743571.jpg</t>
  </si>
  <si>
    <t>https://cdn1.ozone.ru/s3/multimedia-7/6076743583.jpg</t>
  </si>
  <si>
    <t>Тормоза ободные BLF-A6 V-образные рычаги длиной 102 мм алюминиевые на 2 колеса комплект. Синего цвета. Прооизведены в Китае. С вертикальной пружиной и тормозными колодками 60 мм.</t>
  </si>
  <si>
    <t>BLF-A6</t>
  </si>
  <si>
    <t>020961</t>
  </si>
  <si>
    <t>Тормоза ободные BLF-A6 V-образные 102 мм алюминий,синий/510169</t>
  </si>
  <si>
    <t>https://cdn1.ozone.ru/s3/multimedia-h/6062535833.jpg</t>
  </si>
  <si>
    <t>https://cdn1.ozone.ru/s3/multimedia-j/6062535835.jpg</t>
  </si>
  <si>
    <t>Тормозной диск Shimano SM-RT10 180мм Centerlock, не рекомендуется использовать с металлическими колодками</t>
  </si>
  <si>
    <t>023351</t>
  </si>
  <si>
    <t>Тормозной диск Shimano Deore RT10 180мм ESMRT10M</t>
  </si>
  <si>
    <t>https://cdn1.ozone.ru/s3/multimedia-s/6011725732.jpg</t>
  </si>
  <si>
    <t>Недорогие ободные тормоза системы V-Brake - это надежный выбор для повседневного катания в различных условиях. Основными плюсами данной модели является малый вес, простота в обслуживании и эксплуатации, а также невысокая стоимость колодок. Поэтому ободными тормозами комплектуются большинство недорогих велосипедов начального уровня. Длина рычагов - 110 мм. Материал - алюминий. Цвет: серебристый</t>
  </si>
  <si>
    <t>BLF-A5</t>
  </si>
  <si>
    <t>020960</t>
  </si>
  <si>
    <t>Тормоза ободные BLF-A5 V-образные 110 мм алюминий, серебро/510154</t>
  </si>
  <si>
    <t>https://cdn1.ozone.ru/s3/multimedia-s/6076743568.jpg</t>
  </si>
  <si>
    <t>https://cdn1.ozone.ru/s3/multimedia-m/6076743562.jpg</t>
  </si>
  <si>
    <t>Тормоза ободные BLF-A8 V-образные, рычаги длиной 102 мм, алюминиевые, комплект на 2 колеса. С вертикальной пружиной и тормозными колодками 60 мм. Ободные тормоза системы V-Brake - это надежный выбор для повседневного катания в различных условиях. Основными плюсами данной модели является малый вес и простота в обслуживании и эксплуатации. Поэтому ободными тормозами комплектуется большинство велосипедов начального уровня. Чёрного цвета.</t>
  </si>
  <si>
    <t>020365</t>
  </si>
  <si>
    <t>Тормоза ободные BLF-A8 V-образные 102 мм алюминий,черный/510157</t>
  </si>
  <si>
    <t>https://cdn1.ozone.ru/s3/multimedia-g/6062535832.jpg</t>
  </si>
  <si>
    <t>https://cdn1.ozone.ru/s3/multimedia-i/6062535834.jpg</t>
  </si>
  <si>
    <t>Тормоз дисковый Shimano M315, левая ручка, длина гидролинии 1000мм, цвет черный, без адаптера, минеральное масло, прокачан и готов к установке. Укомплектован пластиковыми/композитными колодками.</t>
  </si>
  <si>
    <t>023348</t>
  </si>
  <si>
    <t>Тормоз дисковый Shimano М315 1000мм EM315LFPRA100</t>
  </si>
  <si>
    <t>https://cdn1.ozone.ru/s3/multimedia-2/6011725742.jpg</t>
  </si>
  <si>
    <t>025637</t>
  </si>
  <si>
    <t>Дисковый тормоз (калипер) BX-351 на заднее колесо, алюминиевый, чёрный</t>
  </si>
  <si>
    <t>025637-001</t>
  </si>
  <si>
    <t>Тормоз дисковый BX-351, Задний/510201</t>
  </si>
  <si>
    <t>https://cdn1.ozone.ru/s3/multimedia-0/6011725740.jpg</t>
  </si>
  <si>
    <t>Дисковый тормоз (калипер) BX-351 на переднее колесо, алюминиевый, чёрный</t>
  </si>
  <si>
    <t>025637-002</t>
  </si>
  <si>
    <t>Тормоз дисковый BX-351, Передний/510200</t>
  </si>
  <si>
    <t>Тормоз ободной C310 Tektro V-образный задний, рычаги 110 мм, расстояние от шарнира до колодки 20,5-36,5 мм, алюминиевый</t>
  </si>
  <si>
    <t>028795</t>
  </si>
  <si>
    <t>Тормоз С310 V-образный задний,алюминий.чёрный/510212</t>
  </si>
  <si>
    <t>https://cdn1.ozone.ru/s3/multimedia-4/6011725744.jpg</t>
  </si>
  <si>
    <t>023636</t>
  </si>
  <si>
    <t>Тормоз дисковый (калипер) DС-310F Promax, механический, передний, алюминиевый, чёрный</t>
  </si>
  <si>
    <t>Тормоз дисковый передний DSK-310F/510198</t>
  </si>
  <si>
    <t>https://cdn1.ozone.ru/s3/multimedia-6/6011725746.jpg</t>
  </si>
  <si>
    <t>Тормозные рычаги MX-B004, V-brake, 110мм, с тормозными колодками 70 мм, алюминевый сплав. Вес 145 г. Серебристого цвета.</t>
  </si>
  <si>
    <t>MX-B004</t>
  </si>
  <si>
    <t>024941</t>
  </si>
  <si>
    <t>Тормоз V-BRAKE MX-B004</t>
  </si>
  <si>
    <t>https://cdn1.ozone.ru/s3/multimedia-r/6062535843.jpg</t>
  </si>
  <si>
    <t>https://cdn1.ozone.ru/s3/multimedia-s/6062535844.jpg</t>
  </si>
  <si>
    <t>Тормоз ободной C310 Tektro V-образный передний, рычаги 110 мм, расстояние от шарнира до колодки 20,5-36,5 мм, алюминиевый</t>
  </si>
  <si>
    <t>028796</t>
  </si>
  <si>
    <t>Тормоз С310 V-образный передний,алюминий.чёрный/510211</t>
  </si>
  <si>
    <t>https://cdn1.ozone.ru/s3/multimedia-c/6011865468.jpg</t>
  </si>
  <si>
    <t>V993DG</t>
  </si>
  <si>
    <t>Тормоз ободной задний V993DG Radius V-образный, рычаги 110 мм, алюминиевый, полированный, 178 г. Серебристого цвета.</t>
  </si>
  <si>
    <t>029028</t>
  </si>
  <si>
    <t>Тормоз ободной V993DG V-образный задний алюминиевый серебристый/510147</t>
  </si>
  <si>
    <t>https://cdn1.ozone.ru/s3/multimedia-u/6062535846.jpg</t>
  </si>
  <si>
    <t>https://cdn1.ozone.ru/s3/multimedia-w/6062535848.jpg</t>
  </si>
  <si>
    <t>JAK-7/510204</t>
  </si>
  <si>
    <t>Дисковый тормоз (калипер) JAK-7 передний, цвет: чёрный. Вес: 0,368 кг.
</t>
  </si>
  <si>
    <t>028844</t>
  </si>
  <si>
    <t>Тормоз дисковый (калипер) JAK-7/Передний/510204</t>
  </si>
  <si>
    <t>https://cdn1.ozone.ru/s3/multimedia-9/6082489329.jpg</t>
  </si>
  <si>
    <t>Energy</t>
  </si>
  <si>
    <t>ленточный 80S-R 80мм для трициклов (Energy)/510206</t>
  </si>
  <si>
    <t>Тормоз задних колес ленточный 80S-R 80 мм для трициклов (Energy)/510206.Тормозная система предназначена для снижения скорости движения или остановки транспортного средства или механизма. Она также позволяет удерживать транспортное средство от самопроизвольного движения во время покоя.</t>
  </si>
  <si>
    <t>028963</t>
  </si>
  <si>
    <t>Тормоз задних колес ленточный 80S-R 80мм для трициклов (Energy)/510206</t>
  </si>
  <si>
    <t>https://cdn1.ozone.ru/s3/multimedia-9/6079796997.jpg</t>
  </si>
  <si>
    <t>https://cdn1.ozone.ru/s3/multimedia-e/6155745770.jpg
https://cdn1.ozone.ru/s3/multimedia-f/6155745771.jpg</t>
  </si>
  <si>
    <t>2001000294374</t>
  </si>
  <si>
    <t>Тормоз ободной передний V993DG Radius V-образный, рычаги 110 мм, алюминиевый, полированный, 178 г. Серебристого цвета.</t>
  </si>
  <si>
    <t>029029</t>
  </si>
  <si>
    <t>Тормоз ободной V993DG V-образный передний алюминиевый серебристый/510146</t>
  </si>
  <si>
    <t>https://cdn1.ozone.ru/s3/multimedia-z/6062535851.jpg</t>
  </si>
  <si>
    <t>https://cdn1.ozone.ru/s3/multimedia-0/6062535852.jpg</t>
  </si>
  <si>
    <t xml:space="preserve">Гидравлический дисковый тормоз Shimano MT201 BL, левый /BR передний, 1000 мм для горных велосипедов начального уровня. Адаптирован под различные стили катания, подходит для новичков в МТБ. Отличается надежными характеристиками торможения и превосходной модуляцией при низком уровне шума и простоте в техническом обслуживании. 3-х пальцевый тормозной рычаг. Высокая мощность торможения с превосходной модуляцией. </t>
  </si>
  <si>
    <t>MT201</t>
  </si>
  <si>
    <t>030900</t>
  </si>
  <si>
    <t>Тормоз дисковый Shimano MT201 BL(левый)/BR(передний) 1000мм черный EMT201KLFPRA100</t>
  </si>
  <si>
    <t>https://cdn1.ozone.ru/s3/multimedia-t/6062535845.jpg</t>
  </si>
  <si>
    <t>https://cdn1.ozone.ru/s3/multimedia-v/6062535847.jpg</t>
  </si>
  <si>
    <t>Тормоз дисковый Shimano MT400 BL, левый /BR передний, 1000 мм серебро.</t>
  </si>
  <si>
    <t>030902</t>
  </si>
  <si>
    <t>Тормоз дисковый Shimano MT400 BL(лев)/BR(передн) 1000мм серебро EMT400KLFPRA100</t>
  </si>
  <si>
    <t>https://cdn1.ozone.ru/s3/multimedia-p/6011865517.jpg</t>
  </si>
  <si>
    <t>https://cdn1.ozone.ru/s3/multimedia-e/6152466170.jpg
https://cdn1.ozone.ru/s3/multimedia-d/6152466169.jpg</t>
  </si>
  <si>
    <t>Тормозные рычаги POWER, V-br , 110мм, серебристый, с тормозными колодками, алюминевый сплав, комплект 4шт.</t>
  </si>
  <si>
    <t>032300</t>
  </si>
  <si>
    <t>ТормозаV-brake Power VBR-307A</t>
  </si>
  <si>
    <t>https://cdn1.ozone.ru/s3/multimedia-h/6011865473.jpg</t>
  </si>
  <si>
    <t>029650</t>
  </si>
  <si>
    <t>Тормоз LB-910DS V-образный, задний, алюминиевый, чёрный</t>
  </si>
  <si>
    <t>Тормоз LB-910DS V-образный, задний, алюминиевый, чёрный/510224</t>
  </si>
  <si>
    <t>https://cdn1.ozone.ru/s3/multimedia-q/6011865518.jpg</t>
  </si>
  <si>
    <t>Тормоз ободной LB-910DS V-образный, передний, рычаги 110 мм, алюминиевый, чёрный</t>
  </si>
  <si>
    <t>029602</t>
  </si>
  <si>
    <t>Тормоз LB-910DS V-образный, передний, алюминиевый, чёрный/510223</t>
  </si>
  <si>
    <t>https://cdn1.ozone.ru/s3/multimedia-n/6011865515.jpg</t>
  </si>
  <si>
    <t>032809</t>
  </si>
  <si>
    <t>Тормоз ободной LB-910DS V-образный, передний, рычаги 110 мм, алюминиевый, серебристый.</t>
  </si>
  <si>
    <t>Тормоз LB-910DS V-образный, передний, алюминиевый, серебр/510225</t>
  </si>
  <si>
    <t>https://cdn1.ozone.ru/s3/multimedia-j/6011865475.jpg</t>
  </si>
  <si>
    <t>Тормоз ободной LB-915DG V-образный, передний, рычаги 115 мм, алюминиевый, чёрный</t>
  </si>
  <si>
    <t>032811</t>
  </si>
  <si>
    <t>Тормоз LB-915DG V-образный, передний, алюминиевый, чёрный/510227</t>
  </si>
  <si>
    <t>https://cdn1.ozone.ru/s3/multimedia-s/6011865520.jpg</t>
  </si>
  <si>
    <t>Тормозные рычаги POWER, V-br , 110мм, серебристый, с тормозными колодками 70 мм., алюминевый сплав, комплект 4шт.</t>
  </si>
  <si>
    <t>032301</t>
  </si>
  <si>
    <t>ТормозаV-brake Power VBR-821A</t>
  </si>
  <si>
    <t>https://cdn1.ozone.ru/s3/multimedia-i/6011865474.jpg</t>
  </si>
  <si>
    <t>Тормоз ободной LB-910DS V-образный, задний, рычаги 110 мм, алюминиевый, серебристый.</t>
  </si>
  <si>
    <t>LB-910DS</t>
  </si>
  <si>
    <t>032810</t>
  </si>
  <si>
    <t>Тормоз LB-910DS V-образный, задний, алюминиевый, серебр/510226</t>
  </si>
  <si>
    <t>https://cdn1.ozone.ru/s3/multimedia-n/6011865479.jpg</t>
  </si>
  <si>
    <t>https://cdn1.ozone.ru/s3/multimedia-f/6152439711.jpg
https://cdn1.ozone.ru/s3/multimedia-g/6152439712.jpg</t>
  </si>
  <si>
    <t>2001000271627</t>
  </si>
  <si>
    <t>032303</t>
  </si>
  <si>
    <t>Тормозные рычаги POWER, V-br , 115мм, черный, с тормозными колодками 70 мм., стальной сплав, комплект 4шт.</t>
  </si>
  <si>
    <t>ТормозаV-brake Power VBR-131S</t>
  </si>
  <si>
    <t>https://cdn1.ozone.ru/s3/multimedia-r/6011865519.jpg</t>
  </si>
  <si>
    <t>VBR-227A</t>
  </si>
  <si>
    <t>VBR-227A это надежный ободной задний тормоз типа V-brake, разработанный для прогулочных и туристических велосипедов. Он обеспечивает эффективное торможение, а также прост в обслуживании и установке. Состоит из двух алюминиевых рычагов длиной 110 мм и тормозных колодок. Расстояние от шарнира до колодки составляет 20-35 мм. Серебристый цвет. Вес 200 г. Материал - алюминий.</t>
  </si>
  <si>
    <t>035028</t>
  </si>
  <si>
    <t>Тормоз ободной VBR-227A V-образный ЗАДНИЙ алюм серебр/510218</t>
  </si>
  <si>
    <t>https://cdn1.ozone.ru/s3/multimedia-k/6011865476.jpg</t>
  </si>
  <si>
    <t>https://cdn1.ozone.ru/s3/multimedia-y/6062535850.jpg
https://cdn1.ozone.ru/s3/multimedia-t/6362532089.jpg
https://cdn1.ozone.ru/s3/multimedia-v/6362532091.jpg</t>
  </si>
  <si>
    <t>VBR-218A</t>
  </si>
  <si>
    <t>Тормоз ободной VBR-218A V-образный, передний, подойдет для установки на недорогие прогулочные велосипеды. Конструкция состоит из двух алюминиевых рычагов длиной 115 мм и тормозных колодок. Тормоза легко регулируются и просты в ремонте. Серебристого цвета.</t>
  </si>
  <si>
    <t>036751</t>
  </si>
  <si>
    <t>Тормоз ободной VBR-218A V-образный передний, алюминий серебро/510182</t>
  </si>
  <si>
    <t>https://cdn1.ozone.ru/s3/multimedia-2/6062535854.jpg</t>
  </si>
  <si>
    <t>https://cdn1.ozone.ru/s3/multimedia-1/6062535853.jpg</t>
  </si>
  <si>
    <t>VBR-227A это надежный ободной передний тормоз типа V-brake, разработанный для прогулочных и туристических велосипедов. Он обеспечивает эффективное торможение, а также прост в обслуживании и установке. Состоит из двух алюминиевых рычагов длиной 110 мм и тормозных колодок. Расстояние от шарнира до колодки составляет 20-35 мм. Серебристый цвет. Вес 200 г. Материал - алюминий.</t>
  </si>
  <si>
    <t>035029</t>
  </si>
  <si>
    <t>Тормоз ободной VBR-227A V-образный передний алюминий серебро/510217</t>
  </si>
  <si>
    <t>https://cdn1.ozone.ru/s3/multimedia-t/6011865521.jpg</t>
  </si>
  <si>
    <t>https://cdn1.ozone.ru/s3/multimedia-x/6062535849.jpg</t>
  </si>
  <si>
    <t>032812</t>
  </si>
  <si>
    <t>Тормоз ободной LB-915DG V-образный, задний, рычаги 115 мм, алюминиевый, чёрный</t>
  </si>
  <si>
    <t>Тормоз LB-915DG V-образный, задний, алюминиевый, чёрный/510228</t>
  </si>
  <si>
    <t>https://cdn1.ozone.ru/s3/multimedia-m/6011865478.jpg</t>
  </si>
  <si>
    <t>Тормоз ободной N210DG Apse V-образный, задний, рычаги 115 мм, расстояние от шарнира до колодки 22-37 мм, алюминиевый, серебристый.</t>
  </si>
  <si>
    <t>035363</t>
  </si>
  <si>
    <t>Тормоз N210DG Apse V-образный задний, алюминий, серебро/510133</t>
  </si>
  <si>
    <t>https://cdn1.ozone.ru/s3/multimedia-2/6011865494.jpg</t>
  </si>
  <si>
    <t>036756</t>
  </si>
  <si>
    <t>Тормозные колодки P03 для дисковых тормозов/510008</t>
  </si>
  <si>
    <t>https://cdn1.ozone.ru/s3/multimedia-1/6011725777.jpg</t>
  </si>
  <si>
    <t>036757</t>
  </si>
  <si>
    <t>Тормозные колодки P06 для дисковых тормозов AVID/510009</t>
  </si>
  <si>
    <t>https://cdn1.ozone.ru/s3/multimedia-a/6056595358.jpg</t>
  </si>
  <si>
    <t>https://cdn1.ozone.ru/s3/multimedia-8/6056595356.jpg</t>
  </si>
  <si>
    <t>Колодки тормозные P08 для дисковых тормозов Shimano Deore (. BR-C601, BR-M416, BR-M445, BR-M446, BR-M485, BR-M486, BR-M515, BR-M525, BR-M575). , Tektro Auriga/Draco/HDC300</t>
  </si>
  <si>
    <t>036759</t>
  </si>
  <si>
    <t>Тормозные колодки P08 для дисковых тормозов/510013</t>
  </si>
  <si>
    <t>https://cdn1.ozone.ru/s3/multimedia-y/6011725774.jpg</t>
  </si>
  <si>
    <t>Трос тормоза LY-BPT761617 Alligator для ATB/MTB, стальной с тефлоновым покрытием. Размеры - 1,6 х 1700 мм. Продается поштучно.</t>
  </si>
  <si>
    <t>LY-BPT761617/530013</t>
  </si>
  <si>
    <t>036762</t>
  </si>
  <si>
    <t>Трос тормоза LY-BPT761617 стальной с тефлоновым покрытием/530013</t>
  </si>
  <si>
    <t>https://cdn1.ozone.ru/s3/multimedia-7/6066875119.jpg</t>
  </si>
  <si>
    <t>https://cdn1.ozone.ru/s3/multimedia-6/6066875118.jpg</t>
  </si>
  <si>
    <t>LY-KSPTB</t>
  </si>
  <si>
    <t>Alligator Cables</t>
  </si>
  <si>
    <t>{
  "content": [
    {
      "widgetName": "raShowcase",
      "type": "chess",
      "blocks": [
        {
          "img": {
            "src": "https://cdn1.ozone.ru/s3/multimedia-i/6288483138.jpg",
            "srcMobile": "https://cdn1.ozone.ru/s3/multimedia-i/6288483138.jpg",
            "alt": "Текст при отключенной в браузере загрузке изображений",
            "width": 900,
            "height": 900,
            "widthMobile": 900,
            "heightMobile": 900
          },
          "imgLink": "",
          "title": {
            "content": [
              "Комплект LY-KSPTB Alligator тросов тормоза с оболочкой и наконечниками/340010"
            ],
            "size": "size4",
            "align": "left",
            "color": "color1"
          },
          "text": {
            "size": "size2",
            "align": "left",
            "color": "color1",
            "content": [
              "Комплект LY-KSPTB Alligator: 2 троса тормоза из нержавеющей стали покрытых тефлоном 1,6х1000 мм + 1,6х2000 мм 5-ти слойная оболочка Bullet Proof 5,0х2300 мм наконечники оболочек 4 шт. HPA08 + 2 шт. HPA09 2 направляющие троса IPR08 2 наконечника троса IPA03"
            ]
          },
          "reverse": false
        }
      ]
    }
  ],
  "version": 0.3
}</t>
  </si>
  <si>
    <t>Комплект LY-KSPTB Alligator: 2 троса тормоза из нержавеющей стали, покрытых тефлоном 1,6х1000 мм + 1,6х2000 мм. 5-ти слойная оболочка Bullet Proof 5,0х2300 мм. наконечники оболочек 4 шт. HPA08 + 2 шт. HPA09, 2 направляющие троса IPR08, 2 наконечника троса IPA03</t>
  </si>
  <si>
    <t>017626</t>
  </si>
  <si>
    <t>Комплект LY-KSPTB Alligator тросов тормоза с оболочкой и наконечниками/340010</t>
  </si>
  <si>
    <t>https://cdn1.ozone.ru/s3/multimedia-3/6011728911.jpg</t>
  </si>
  <si>
    <t>Комплект LY-SPTFE5 Alligator: 2 стальных троса переключения. покрытых тефлоном 1,2х1500 мм +. 1,2х2000 мм, 5-ти слойная оболочка Sleek Glide 5,0х2000 мм. наконечники оболочек троса 7 шт., HPA08 +. 3 шт., HPA09, 2 направляющие троса IPR04, 2 наконечника троса IPA03, 2 - HPR-01</t>
  </si>
  <si>
    <t>LY-SPTFE5</t>
  </si>
  <si>
    <t>017627</t>
  </si>
  <si>
    <t>Комплект LY-SPTFE5 Alligator тросов переключения с оболочкой и наконечниками/340009</t>
  </si>
  <si>
    <t>https://cdn1.ozone.ru/s3/multimedia-o/6012147792.jpg</t>
  </si>
  <si>
    <t>HK-UL003 Ultimate/430017</t>
  </si>
  <si>
    <t>{
  "content": [
    {
      "widgetName": "raShowcase",
      "type": "chess",
      "blocks": [
        {
          "img": {
            "src": "https://cdn1.ozone.ru/s3/multimedia-c/6292910196.jpg",
            "srcMobile": "https://cdn1.ozone.ru/s3/multimedia-c/6292910196.jpg",
            "alt": "Текст при отключенной в браузере загрузке изображений",
            "width": 900,
            "height": 900,
            "widthMobile": 900,
            "heightMobile": 900
          },
          "imgLink": "",
          "title": {
            "content": [
              "Комплект гидролинии HK-UL003 Alligator Ultimate/430017"
            ],
            "size": "size4",
            "align": "left",
            "color": "color1"
          },
          "text": {
            "size": "size2",
            "align": "left",
            "color": "color1",
            "content": [
              "Комплект гидролинии HK-UL003 Alligator Ultimate (штуцер, гайка гидролинии, пластиковый наконечник, резиновый наконечник, шайба, резиновый уплотнитель, оливка, гайка упорная, вкладыш)"
            ]
          },
          "reverse": false
        }
      ]
    }
  ],
  "version": 0.3
}</t>
  </si>
  <si>
    <t>Комплект гидролинии HK-UL003 Alligator Ultimate (штуцер, гайка гидролинии, пластиковый наконечник, резиновый наконечник, шайба, резиновый уплотнитель, оливка, гайка упорная, вкладыш).</t>
  </si>
  <si>
    <t>020324</t>
  </si>
  <si>
    <t>Комплект гидролинии HK-UL003 Alligator Ultimate/430017</t>
  </si>
  <si>
    <t>020322</t>
  </si>
  <si>
    <t>Наконечники гидрошланга HK-HSTO2</t>
  </si>
  <si>
    <t>Наконечники гидрошланга HK-HSTO2/43005</t>
  </si>
  <si>
    <t>https://cdn1.ozone.ru/s3/multimedia-m/6012147826.jpg</t>
  </si>
  <si>
    <t>Alligator</t>
  </si>
  <si>
    <t>золотой;серый</t>
  </si>
  <si>
    <t>Комплект HK-HSTO3 Alligator для гидравлических тормозов: переходник гидролинии Magura/Hayes, оливка и гайка гидролинии.</t>
  </si>
  <si>
    <t>021640</t>
  </si>
  <si>
    <t>Наконечники гидрошланга HK-HSTO3/430006</t>
  </si>
  <si>
    <t>https://cdn1.ozone.ru/s3/multimedia-p/6300182497.jpg</t>
  </si>
  <si>
    <t>https://cdn1.ozone.ru/s3/multimedia-q/6300182498.jpg
https://cdn1.ozone.ru/s3/multimedia-o/6300182496.jpg</t>
  </si>
  <si>
    <t>{
  "content": [
    {
      "widgetName": "raShowcase",
      "type": "chess",
      "blocks": [
        {
          "img": {
            "src": "https://cdn1.ozone.ru/s3/multimedia-j/6289343179.jpg",
            "srcMobile": "https://cdn1.ozone.ru/s3/multimedia-j/6289343179.jpg",
            "alt": "Текст при отключенной в браузере загрузке изображений",
            "width": 900,
            "height": 900,
            "widthMobile": 900,
            "heightMobile": 900
          },
          "imgLink": "",
          "title": {
            "content": [
              "Комплект LY-KSPTS Alligator тросов перекл. с оболочкой и наконечниками/340008"
            ],
            "size": "size4",
            "align": "left",
            "color": "color1"
          },
          "text": {
            "size": "size2",
            "align": "left",
            "color": "color1",
            "content": [
              "Комплект LY-KSPTS Alligator: 2 стальных троса переключения, покрытых тефлоном 1,2х1500 мм + 1,2х2000 мм, 5-ти слойная оболочка Bullet Proof 5,0х2000мм, наконечники оболочек троса 7 шт. HPA08 + 3 шт. HPA09, 2 направляющие троса IPR04, 2 наконечника троса IPA03"
            ]
          },
          "reverse": false
        }
      ]
    }
  ],
  "version": 0.3
}</t>
  </si>
  <si>
    <t>Комплект LY-KSPTS Alligator: 2 стальных троса переключения, покрытых тефлоном 1,2х1500 мм +. 1,2х2000 мм, 5-ти слойная оболочка Bullet Proof 5,0х2000мм, наконечники оболочек троса 7 шт. HPA08 +. 3 шт. HPA09, 2 направляющие троса IPR04, 2 наконечника троса IPA03</t>
  </si>
  <si>
    <t>LY-KSPTS</t>
  </si>
  <si>
    <t>024314</t>
  </si>
  <si>
    <t>Комплект LY-KSPTS Alligator тросов переключения с оболочкой и наконечниками/340008</t>
  </si>
  <si>
    <t>Концевик троса</t>
  </si>
  <si>
    <t>024674</t>
  </si>
  <si>
    <t>Комплект HK-HSTO6 Alligator вкладышей (оливок) для гидролинии</t>
  </si>
  <si>
    <t>Наконечники гидрошланга (комплект вкладышей гидролинии) HK-HSTO6/430002</t>
  </si>
  <si>
    <t>https://cdn1.ozone.ru/s3/multimedia-i/6012147858.jpg</t>
  </si>
  <si>
    <t>HK-UL004 Ultimate/430018</t>
  </si>
  <si>
    <t>Комплект гидролинии HK-UL004 Alligator Ultimate (гайка упорная, штуцер, пластиквый наконечник, вкладыш, оливка, гайка гидролинии, наконечник гидролинии, резиновый уплотнитель).</t>
  </si>
  <si>
    <t>{
  "content": [
    {
      "widgetName": "raShowcase",
      "type": "chess",
      "blocks": [
        {
          "img": {
            "src": "https://cdn1.ozone.ru/s3/multimedia-6/6293019774.jpg",
            "srcMobile": "https://cdn1.ozone.ru/s3/multimedia-6/6293019774.jpg",
            "alt": "Текст при отключенной в браузере загрузке изображений",
            "width": 900,
            "height": 900,
            "widthMobile": 900,
            "heightMobile": 900
          },
          "imgLink": "",
          "title": {
            "content": [
              "Комплект гидролинии HK-UL004 Alligator Ultimate/430018"
            ],
            "size": "size4",
            "align": "left",
            "color": "color1"
          },
          "text": {
            "size": "size2",
            "align": "left",
            "color": "color1",
            "content": [
              "Комплект гидролинии HK-UL004 Alligator Ultimate (гайка упорная, штуцер, пластиквый наконечник, вкладыш, оливка, гайка гидролинии, наконечник гидролинии, резиновый уплотнитель)."
            ]
          },
          "reverse": false
        }
      ]
    }
  ],
  "version": 0.3
}</t>
  </si>
  <si>
    <t>027346</t>
  </si>
  <si>
    <t>Комплект гидролинии HK-UL004 Alligator Ultimate/430018</t>
  </si>
  <si>
    <t>https://cdn1.ozone.ru/s3/multimedia-l/6012147861.jpg</t>
  </si>
  <si>
    <t>032926</t>
  </si>
  <si>
    <t>Переходник HK-22-7 Alligator гидролинии к тормозам Magura/Hayes без упаковки 1 штука.</t>
  </si>
  <si>
    <t>Переходник HK-22-7 Alligator гидролинии к тормозам Magura/Hayes без упаковки 1 штука/430015</t>
  </si>
  <si>
    <t>https://cdn1.ozone.ru/s3/multimedia-5/6307037237.jpg</t>
  </si>
  <si>
    <t>https://cdn1.ozone.ru/s3/multimedia-f/6307037535.jpg
https://cdn1.ozone.ru/s3/multimedia-e/6307037534.jpg</t>
  </si>
  <si>
    <t>015930</t>
  </si>
  <si>
    <t>Быстрая сборка. Размер инструмента для регулировки колодок унифицирован для шестигранного ключа на 5 мм. Лёгкое торможение для комфортного длительного катания. Точная проводка троса в комбинации с креплением как на нижние перья, так и на верхние перья. Тормозное усилие такое же, как у BR-M416A. Увеличение зазора колодок на 20%.</t>
  </si>
  <si>
    <t>Калипер Shimano BR-M375 EBRM375MPRL</t>
  </si>
  <si>
    <t>https://cdn1.ozone.ru/s3/multimedia-s/6013108528.jpg</t>
  </si>
  <si>
    <t>Тормозные колодки Shimano M05, состав металл, для дискового тормоза Shimano BR-M515, с пружинками.</t>
  </si>
  <si>
    <t>016038</t>
  </si>
  <si>
    <t>Тормозные колодки Shimano для дискового тормоза BR-M515 Y8B698010</t>
  </si>
  <si>
    <t>https://cdn1.ozone.ru/s3/multimedia-t/6013108529.jpg</t>
  </si>
  <si>
    <t>Тормозные колодки Shimano M70T4 V-Brake. Тормозные колодки для тормозов V-Brake Shimano M70T4 c специальным составом, который минимизирует износ. Подходят для фрезерованных алюминиевых ободов. Характеристики: Тип: V-Brake. Длина: 70 мм. Совместимость: XT BR-M760, BR-M750, BR-M739, BR-M737 / LX BR-M600, BR-M580, BR-M570, BR-T660 / Deore BR-M530, BR-M510, BR-T610 / Alivio BR-M432, BR-M431, BR-M430, BR-M421, BR-M420, BR-MC18, BR-T4000, BR-T4010 / Acera BR-M422, BR-M330 / Nexave BR-T300 / DXR BR-MX70. Хорошо работают во влажную погоду. Мало изнашивают обод колеса, длительный срок службы.</t>
  </si>
  <si>
    <t>М70T4</t>
  </si>
  <si>
    <t>016338</t>
  </si>
  <si>
    <t>Тормозные колодки Shimano для v-brake М70T4 Y8BM9803A</t>
  </si>
  <si>
    <t>https://cdn1.ozone.ru/s3/multimedia-v/6056595379.jpg</t>
  </si>
  <si>
    <t>https://cdn1.ozone.ru/s3/multimedia-p/6056595373.jpg</t>
  </si>
  <si>
    <t>Тормозная ручка EBLT4000RL 2-4015 правая, алюминий, ALIVIO 2пальца V-брэйк черная индивидуальная упаковка SHIMANO</t>
  </si>
  <si>
    <t>018833</t>
  </si>
  <si>
    <t>Ручка тормозная Shimano Alivio T4000 правая черный EBLT4000RL</t>
  </si>
  <si>
    <t>https://cdn1.ozone.ru/s3/multimedia-j/6013108555.jpg</t>
  </si>
  <si>
    <t>BR-T4000</t>
  </si>
  <si>
    <t>Качественные ободные задние тормоза BR-T4000 от японской компании Shimano подойдут для установки на различные велосипеды любительского уровня. Применяется для установки на горные и туристические велосипеды. Относятся к линейке комплектующих Alivio. Конструкция максимально проста и надежна, не требует сложной настройки. Основными преимуществами тормоза типа V-brake является малый вес и низкая цена на колодки. Материал - алюминий. Серебристого цвета.</t>
  </si>
  <si>
    <t>018834</t>
  </si>
  <si>
    <t>Тормоз V-BRAKE Shimano Alivio задний T4000 S65T серебро EBRT4000RX43SSP</t>
  </si>
  <si>
    <t>https://cdn1.ozone.ru/s3/multimedia-6/6062535858.jpg</t>
  </si>
  <si>
    <t>https://cdn1.ozone.ru/s3/multimedia-7/6062535859.jpg</t>
  </si>
  <si>
    <t>Тормозная ручка (левая) Shimano Alivio BL-T4000 для прямого руля. Для использования с дисковыми механическими, клещевыми или кантилеверными тормозами. Легкая и удобная ручка (под 2 пальца) для прогулочных и горных велосипедов. Регулировка зазора. Оптимальное положение ручки для легкого торможения. Бесшумное возвращение ручки благодаря внутреннему механизму Bumper Stop. Прецизионная шарнирная конструкция. Точное и постоянное ощущение ручки. Тип: V-Brake/Диск. тормоз. Тип тормозного троса: T-type. Регулировка досягаемости. Регулировка натяжение троса. Материал ручки: алюминий. Материал корпуса: алюминий. Цвет: чёрный.</t>
  </si>
  <si>
    <t>T4000</t>
  </si>
  <si>
    <t>018831</t>
  </si>
  <si>
    <t>Ручка тормозная Shimano Alivio T4000 левая черный EBLT4000LL</t>
  </si>
  <si>
    <t>https://cdn1.ozone.ru/s3/multimedia-a/6061671646.jpg</t>
  </si>
  <si>
    <t>https://cdn1.ozone.ru/s3/multimedia-c/6061671648.jpg</t>
  </si>
  <si>
    <t>BR-T4000_2</t>
  </si>
  <si>
    <t>Качественные ободные передние тормоза BR-T4000 от японской компании Shimano подойдут для установки на различные велосипеды любительского уровня. Применяется для установки на горные и туристические велосипеды. Относятся к линейке комплектующих Alivio. Конструкция максимально проста и надежна, не требует сложной настройки. Основными преимуществами тормоза типа V-brake является малый вес и низкая цена на колодки. Материал - алюминий. Серебристого цвета. Страна производства - Малайзия.</t>
  </si>
  <si>
    <t>018836</t>
  </si>
  <si>
    <t>Тормоз V-BRAKE Shimano Alivio передний T4000 S65T серебро EBRT4000FX43SSP</t>
  </si>
  <si>
    <t>https://cdn1.ozone.ru/s3/multimedia-4/6062536216.jpg</t>
  </si>
  <si>
    <t>Шифтер</t>
  </si>
  <si>
    <t>018846</t>
  </si>
  <si>
    <t>Тормозные ручки/шифтеры EZ FIRE (3xскоростей). Надежное торможение и плавная легкая работа. Шифтер EZ FIRE Plus с тормозной ручкой под 2 пальца с отличной эргономикой. Варианты цвета: Черный, серебристый</t>
  </si>
  <si>
    <t>Шифтер/тормозная ручка Shimano Tourney ТХ800 черный 3 скорости 1800мм ESTTX800LBL</t>
  </si>
  <si>
    <t>https://cdn1.ozone.ru/s3/multimedia-r/6013108563.jpg</t>
  </si>
  <si>
    <t>Тормозные колодки Shimano для v-brake М70T3 Y8BM9810A. Универсальные колодки для сухой и влажной погоды. Применяются для алюминиевых ободов</t>
  </si>
  <si>
    <t>М70T3</t>
  </si>
  <si>
    <t>019987</t>
  </si>
  <si>
    <t>Тормозные колодки Shimano для v-brake М70T3 Y8BM9810A</t>
  </si>
  <si>
    <t>https://cdn1.ozone.ru/s3/multimedia-d/6056595361.jpg</t>
  </si>
  <si>
    <t>https://cdn1.ozone.ru/s3/multimedia-b/6056595359.jpg</t>
  </si>
  <si>
    <t>Тормозной диск Shimano SM-RT26 160мм, тип крепления 6-болтов, не рекомендуется использовать с металлическими колодками. Шайбы предотвращают ослабление соединений и служат для быстрой и надежной сборки. Подходит для велосипедов МТВ начального уровня. Материал: металл. Серебристого цвета.</t>
  </si>
  <si>
    <t>023352</t>
  </si>
  <si>
    <t>Тормозной диск Shimano Deore RT26 160мм ESMRT26S</t>
  </si>
  <si>
    <t>https://cdn1.ozone.ru/s3/multimedia-l/6061654701.jpg</t>
  </si>
  <si>
    <t>https://cdn1.ozone.ru/s3/multimedia-n/6061654703.jpg</t>
  </si>
  <si>
    <t>Тормозные колодки Shimano M06, состав металл, с пружинкой и шплинтом, совместимы с тормозами Shimano BR-M975, BR-M966, BR-M965, BR-M800, BR-M775, BR-M765, BR-M665, BR-M601, BR-M595, BR-M585, BR-M545, BR-M535, BR-M505, BR-T665, BR-M776.</t>
  </si>
  <si>
    <t>М06</t>
  </si>
  <si>
    <t>023345</t>
  </si>
  <si>
    <t>Тормозные колодки Shimano для дискового тормоза М06 Y8CL98010</t>
  </si>
  <si>
    <t>https://cdn1.ozone.ru/s3/multimedia-6/6056595354.jpg</t>
  </si>
  <si>
    <t>https://cdn1.ozone.ru/s3/multimedia-3/6056595351.jpg</t>
  </si>
  <si>
    <t>Тормозные ручки (левая и правая) Alivio Shimano BL-T4000 под ободные тормоза v-brake, чёрного цвета, под 2 пальца. Для треккинговых велосипедов. Новые компоненты Alivio Trekking смотрятся изящно, тише и предлагают более плавный ход, чем когда-либо прежде. Настройка: с инструментом, регулировка кабеля: без инструмента. Изготовлены в Китае. Материал: алюминий.</t>
  </si>
  <si>
    <t>027008</t>
  </si>
  <si>
    <t>Тормозные ручки Shimano Alivio T4000 V-brake EBLT4000PAL</t>
  </si>
  <si>
    <t>https://cdn1.ozone.ru/s3/multimedia-g/6061524772.jpg</t>
  </si>
  <si>
    <t>https://cdn1.ozone.ru/s3/multimedia-i/6061524774.jpg</t>
  </si>
  <si>
    <t>030899</t>
  </si>
  <si>
    <t>Тормоз дисковый Shimano MT200 BL (правый) /BR(задний) 1700мм черный EMT200KRRXRA170. BL-MT200 Тормозные ручки для гидравлических дисковых тормозов, BR-MT200 Калипер гидравлического дискового тормоза. Анодированная легкосплавная тормозная ручка под 2/3 пальца. Тормозное усилие, отрегулированное под начинающих велосипедистов. 90% комплекта MT400. Досягаемость ручки, рассчитанная на маленькие руки. Минимальная досягаемость 75 мм. Надёжные характеристики торможения с более низким шумом. Лёгкая, быстрая и опрятная установка. Ротор гидравлического дискового тормоза Center Lock. One Way Bleeding. Прокачка с воронкой. Гидравлическое минеральное масло Shimano. Меньшее дребезжание колодок. Зазор колодок, увеличенный на 40%.</t>
  </si>
  <si>
    <t>Тормоз дисковый Shimano MT200 BL(правый)/BR(задний) 1700мм черный EMT200KRRXRA170</t>
  </si>
  <si>
    <t>https://cdn1.ozone.ru/s3/multimedia-z/6013108607.jpg</t>
  </si>
  <si>
    <t>031923</t>
  </si>
  <si>
    <t>Планетарная втулка Nexus с ножным тормозом. Отличается от внешних переключателей полной защитой движущихся частей от внешних воздействий, четкостью и удобством переключения и отсутствием необходимости настройки. Передачи можно переключать даже во время остановки. Ножной тормоз, знакомый многим по старым советским велосипедам. Диапазон передаточных отношений у Nexus 3 более широкий, чем у других трёхскоростных втулок. Идеальный вариант для городского велосипеда. Технические характеристики: Количество передач: 3. Ширина по контргайкам (O.L.D.): 120 мм. Длинна оси: 168 мм. Количество отверстий под спицы: 36. Вес: 1200 гр.</t>
  </si>
  <si>
    <t>Втулка планетарная Shimano Nexus, 3C41, 36 отверстий, 3 скорости, ножной тормоз, 120x168мм ASG3C41A2068</t>
  </si>
  <si>
    <t>https://cdn1.ozone.ru/s3/multimedia-6/6013108614.jpg</t>
  </si>
  <si>
    <t>031924</t>
  </si>
  <si>
    <t>Втулка планетарная Nexus, 3C41. Планетарная втулка, благодаря скрытому под корпусом механизму переключения, требует минимального обслуживания. Наилучшим образом такие втулки подходят для городских велосипедов и круизёров. Трёхскоростная планетарная втулка Shimano SG-3C41 Nexus оборудована ножным тормозом, что тоже значительно снижает потребность в периодическом ремонте или подстройке тормозной системы. Отсутствие лишних тросиков также можно отнести к плюсам такой разновидности устройства тормоза. Количество отверстий: 36. Тип крепления: гайки. Тип тормоза: ножной. Количество скоростей: 3. Расстояние между контргайками O.L.D.: 120 мм. Длина оси: 178 мм. Цвет: серебристый. Материал: алюминий.</t>
  </si>
  <si>
    <t>Втулка планетарная Shimano Nexus, 3C41, 36 отверстий, 3 скорости, ножной тормоз, 120x178мм ASG3C41A2078</t>
  </si>
  <si>
    <t>https://cdn1.ozone.ru/s3/multimedia-d/6013108621.jpg</t>
  </si>
  <si>
    <t>031975</t>
  </si>
  <si>
    <t>Концевик для троса тормоза.  Материал: алюминий.  В комплекте: 100 штук.</t>
  </si>
  <si>
    <t>Концевик Shimano алюминий для троса тормоза, (100 штук) Y62098040</t>
  </si>
  <si>
    <t>https://cdn1.ozone.ru/s3/multimedia-k/6013108628.jpg</t>
  </si>
  <si>
    <t>033739</t>
  </si>
  <si>
    <t>Shimano Nexus Inter-3 SG-3С41 3-скоростная планетарная втулка для ножного тормоза, 3 скорости, на 36 спиц, гайки. 127x175 мм, антикорозийное покрытие.</t>
  </si>
  <si>
    <t>Втулка планетарная Shimano Nexus, 3C41, 36 отверстий, 3 скорости, ножной тормоз, антикорозийное покрытие,127x175мм/ASG3C41A2775DX</t>
  </si>
  <si>
    <t>https://cdn1.ozone.ru/s3/multimedia-r/6013108635.jpg</t>
  </si>
  <si>
    <t>Тормозные колодки Shimano R55C4, для шоссейных тормозов, картриджного типа, всепогодные, для алюминиевых ободов. Совместимы практически со всеми шоссейными тормозами. Цвет: серебро.</t>
  </si>
  <si>
    <t>037096</t>
  </si>
  <si>
    <t>Тормозные колодки Shimano шоссейные, R55C4, пара, для BR-5800 серебро Y88T98040</t>
  </si>
  <si>
    <t>https://cdn1.ozone.ru/s3/multimedia-o/6013108668.jpg</t>
  </si>
  <si>
    <t>Тормозные колодки Shimano R55C4, для BR-5710/5810 и других шоссейных тормозов.</t>
  </si>
  <si>
    <t>R55C4</t>
  </si>
  <si>
    <t>037098</t>
  </si>
  <si>
    <t>Тормозные колодки Shimano шоссейн. Shimano, R55C4, пара, для BR-R7010/5810/5710 Y8LJ98010</t>
  </si>
  <si>
    <t>https://cdn1.ozone.ru/s3/multimedia-1/6056595385.jpg</t>
  </si>
  <si>
    <t>https://cdn1.ozone.ru/s3/multimedia-u/6056595378.jpg</t>
  </si>
  <si>
    <t>Тормозная ручка Shimano MT201 (левая) подходит для гидравлических дисковых тормозов. Имеет досягаемость 75 мм и подходит для рук небольших размеров. Характеристики: Тип тормоза: гидравлический. Назначение: кросс-кантри, ол-маунтин, эндуро. Длина рычага: 2-3 пальца. Рекомендуемый калипер: BR-MT200, BR-UR300. Рекомендуемая гидролиния: SM-BH59-JK-SS. Материал корпуса: алюминий. Материал рычага: анодированный алюминий. Проверенная система One-Way-Bleeding обеспечивает простоту в обслуживании. Универсальная конструкция, подходящая под различные стили катания. Тормозное усилие, отрегулированное под начинающих велосипедистов. Цвет: чёрный.</t>
  </si>
  <si>
    <t>037123</t>
  </si>
  <si>
    <t>Ручка тормозная Shimano MT201 левая для гидравлического дискового тормоза EBLMT201LL</t>
  </si>
  <si>
    <t>https://cdn1.ozone.ru/s3/multimedia-6/6061671642.jpg</t>
  </si>
  <si>
    <t>https://cdn1.ozone.ru/s3/multimedia-9/6061671645.jpg</t>
  </si>
  <si>
    <t>Тормозная ручка Shimano MT201, правая. Тормозная ручка Shimano MT201 подходит для гидравлических дисковых тормозов. Имеет досягаемость 75 мм и подходит для рук небольших размеров. Характеристики: Тип тормоза: гидравлический. Назначение: кросс-кантри, ол-маунтин, эндуро. Длина рычага: 2-3 пальца. Рекомендуемый калипер: BR-MT200, BR-UR300. Рекомендуемая гидролиния: SM-BH59-JK-SS. Материал корпуса: алюминий. Материал рычага: анодированный алюминий.</t>
  </si>
  <si>
    <t>037124</t>
  </si>
  <si>
    <t>Ручка тормозная Shimano MT201 правая для гидравлического дискового тормоза EBLMT201RL</t>
  </si>
  <si>
    <t>https://cdn1.ozone.ru/s3/multimedia-u/6013108674.jpg</t>
  </si>
  <si>
    <t>037097</t>
  </si>
  <si>
    <t>Тормозные колодки Shimano R55C4 (BR-5800), для шоссейных тормозов, картриджного типа, всепогодные, для алюминиевых ободов. Совместимы практически со всеми шоссейными тормозами. Цвет: черный.</t>
  </si>
  <si>
    <t>Тормозные колодки Shimano шоссейные, R55C4, пара, для BR-R7000/5800/5700/5600 черный Y88T98020</t>
  </si>
  <si>
    <t>https://cdn1.ozone.ru/s3/multimedia-w/6013108676.jpg</t>
  </si>
  <si>
    <t>Deore RT56</t>
  </si>
  <si>
    <t>Тормозной диск Shimano SM-RT56 имеет новую конструкцию стопорной пластины, это значительно облегчает установку . Подходит только для пластиковой колодки. Диаметр ротора: 160 мм. Совместимость с колодками: Органические. Стандарт крепления ротора: 6 болтов. Вес: 113 г. Серебристого цвета. Материал: нержавеющая сталь.</t>
  </si>
  <si>
    <t>037127</t>
  </si>
  <si>
    <t>Тормозной диск Shimano Deore RT56 160мм ESMRT56SC</t>
  </si>
  <si>
    <t>https://cdn1.ozone.ru/s3/multimedia-h/6067930865.jpg</t>
  </si>
  <si>
    <t>https://cdn1.ozone.ru/s3/multimedia-g/6067930864.jpg</t>
  </si>
  <si>
    <t>Deore RT54</t>
  </si>
  <si>
    <t>Тормозной диск Shimano Deore RT54 180 мм, крепление CenterLock. Он обеспечивает исключительную тормозную мощность в любых условиях, система крепления дает возможность проводить установку и удаление роторов быстро и легко. Подходит для тормозных колодок с широкой формой. Примерно на 10% легче, чем SM-RT53. Серебристого цвета. Материал: нержавеющая сталь.</t>
  </si>
  <si>
    <t>037126</t>
  </si>
  <si>
    <t>Тормозной диск Shimano Deore RT54 180мм ESMRT54ME</t>
  </si>
  <si>
    <t>https://cdn1.ozone.ru/s3/multimedia-r/6061654707.jpg</t>
  </si>
  <si>
    <t>https://cdn1.ozone.ru/s3/multimedia-t/6061654709.jpg</t>
  </si>
  <si>
    <t>Тормозной диск Shimano Deore RT64 160мм. Характеристики: совместимость с колодками; универсальные. Способ крепления: Center Lock. Размер: 160 мм. Вес: 144 г.</t>
  </si>
  <si>
    <t>037128</t>
  </si>
  <si>
    <t>Тормозной диск Shimano Deore RT64 160мм ESMRT64SI3C</t>
  </si>
  <si>
    <t>https://cdn1.ozone.ru/s3/multimedia-1/6013108681.jpg</t>
  </si>
  <si>
    <t>037129</t>
  </si>
  <si>
    <t>Тормозной диск Shimano RT64 180 мм ESMRT64MI3C. Особенности: На легкосплавном пауке. Способ крепления - Center Lock. Размер – 180 мм. Материал – нержавеющая сталь.</t>
  </si>
  <si>
    <t>Тормозной диск Shimano RT64 180 мм ESMRT64MI3C</t>
  </si>
  <si>
    <t>https://cdn1.ozone.ru/s3/multimedia-0/6013108680.jpg</t>
  </si>
  <si>
    <t>Тормозной диск Shimano SM-RT54 160 мм, крепление CenterLock. Деталь совместима только с пластиковыми тормозными колодками. Тормозной диск является важной составной частью дисковой тормозной системы. Он обеспечивает исключительную тормозную мощность в любых условиях.  Серебристого цвета. Материал: нержавеющая сталь.</t>
  </si>
  <si>
    <t>037125</t>
  </si>
  <si>
    <t>Тормозной диск Shimano Deore RT54 160мм ESMRT54SE</t>
  </si>
  <si>
    <t>https://cdn1.ozone.ru/s3/multimedia-j/6061654699.jpg</t>
  </si>
  <si>
    <t>https://cdn1.ozone.ru/s3/multimedia-m/6061654702.jpg</t>
  </si>
  <si>
    <t>037130</t>
  </si>
  <si>
    <t>Тормозной диск (ротор) Shimano RT64, крепление Center Lock, размер 203 мм с Lock ring.</t>
  </si>
  <si>
    <t>Тормозной диск Shimano RT64 203 мм ESMRT64LI3C</t>
  </si>
  <si>
    <t>https://cdn1.ozone.ru/s3/multimedia-7/6013108687.jpg</t>
  </si>
  <si>
    <t>SUNRACE</t>
  </si>
  <si>
    <t>Тормозные колодки, SR-BS35H, Для дискового тормоза Hayes: Stroker Trail, SUN RACE</t>
  </si>
  <si>
    <t>SR-BS35H</t>
  </si>
  <si>
    <t>037284</t>
  </si>
  <si>
    <t>Тормозные колодки SR-BS35H для дисковых тормозов</t>
  </si>
  <si>
    <t>https://cdn1.ozone.ru/s3/multimedia-q/6056595374.jpg</t>
  </si>
  <si>
    <t>https://cdn1.ozone.ru/s3/multimedia-n/6056595371.jpg</t>
  </si>
  <si>
    <t>Y8A298030</t>
  </si>
  <si>
    <t>Тормозные картриджи Shimano S70C для тормозов типа v-brake, подходят для Shimano Alivio, Deore, LX, XT, XTR, для использования в тяжелых условиях. Материал обода: алюминий. Длина: 70 мм.</t>
  </si>
  <si>
    <t>036970</t>
  </si>
  <si>
    <t>Вкладыш торм. кол. Shimano, для v-brake, S70C для тяжел. усл./Y8A298030</t>
  </si>
  <si>
    <t>https://cdn1.ozone.ru/s3/multimedia-l/6021062541.jpg</t>
  </si>
  <si>
    <t>https://cdn1.ozone.ru/s3/multimedia-k/6021062540.jpg</t>
  </si>
  <si>
    <t>Тормозные картриджи Shimano R55C3, 2 пары, для тормозов Shimano Dura-Ace, Ultegra, 105.</t>
  </si>
  <si>
    <t>036972</t>
  </si>
  <si>
    <t>Вкладыш тормозной колодки Shimano, шоссейный, R55C3, 2 пары, для DA, Ultegra, 105/Y8FN98092</t>
  </si>
  <si>
    <t>https://cdn1.ozone.ru/s3/multimedia-b/6013693583.jpg</t>
  </si>
  <si>
    <t>Высококачественные тормозные резинки с мягким компаундом обеспечивают отличную эффективность на сухих дорогах. Толщина увеличена на 1 мм и производят меньше шума и меньше изнашивают обод благодаря более мягкому материалу. Больший износ во влажных условиях. Кассетная фиксация.  Тип колодок: клещевые. Материал тормозной поверхности: мягкая резина. Длина: 55 мм. Цвет резинок: черный. Комплект: 2 шт (на одно колесо)</t>
  </si>
  <si>
    <t>036971</t>
  </si>
  <si>
    <t>Вкладыш тормозной колодки Shimano, шоссейный, R55C+1мм, для DA, Ultegra, 105/Y8FA98130</t>
  </si>
  <si>
    <t>https://cdn1.ozone.ru/s3/multimedia-8/6013693580.jpg</t>
  </si>
  <si>
    <t>036973</t>
  </si>
  <si>
    <t>Вкладыши для шоссейных тормозных колодок Shimano R55C3, всепогодные, пара, подходят для тормозов Dura-Ace, Ultegra, 105 а так же многих других подходящих по размеру. Эффективное торможение на сухой и мокрой трассах. Для использования в гонках. Тип колодок: картриджные. Рекомендуемый материал обода: алюминий.</t>
  </si>
  <si>
    <t>Вкладыш тормозной колодки Shimano, шоссейный, R55C3, пара, для DA, Ultegra, 105/Y8FN98090</t>
  </si>
  <si>
    <t>https://cdn1.ozone.ru/s3/multimedia-c/6013693584.jpg</t>
  </si>
  <si>
    <t>Адаптер дискового тормоза Shimano SM-MA-R 180 P/S, калипер Post на SM-MA-RStandart, под диск 180 мм. Вес 26 грамм. Болты для крепления в комплекте.</t>
  </si>
  <si>
    <t>R180P/S</t>
  </si>
  <si>
    <t>036967</t>
  </si>
  <si>
    <t>Адаптер дискового тормоза Shimano R180P/S болт 2 штуки стопорные кольца 2 штуки ISMMAR180PSA</t>
  </si>
  <si>
    <t>https://cdn1.ozone.ru/s3/multimedia-g/6013693588.jpg</t>
  </si>
  <si>
    <t>https://cdn1.ozone.ru/s3/multimedia-p/6076743565.jpg</t>
  </si>
  <si>
    <t>Трос с оплеткой</t>
  </si>
  <si>
    <t>036965</t>
  </si>
  <si>
    <t>Гидролиния Shimano BH90-SS, длина 1000 мм, цвет белый. Предназначена для ремонта или замены гидролинии в случае обрыва или повреждения. Тип: Обрезной</t>
  </si>
  <si>
    <t>Гидролиния Shimano, BH90-SS, 1000мм, обрезной, цвет белый/ESMBH90SSW100</t>
  </si>
  <si>
    <t>https://cdn1.ozone.ru/s3/multimedia-f/6013693587.jpg</t>
  </si>
  <si>
    <t>036966</t>
  </si>
  <si>
    <t>Гидролиния Shimano BH90-SS, длина 1700 мм, цвет белый, обрезная. Предназначена для ремонта или замены гидролинии в случае обрыва или повреждения.</t>
  </si>
  <si>
    <t>Гидролиния Shimano, BH90-SS, 1700мм, обрезной, цвет белый/ESMBH90SSW170</t>
  </si>
  <si>
    <t>https://cdn1.ozone.ru/s3/multimedia-c/6013693656.jpg</t>
  </si>
  <si>
    <t>G03A</t>
  </si>
  <si>
    <t>Тормозные колодки Shimano G03A Resin Pad, состав полимер, с пружинкой и шплинтом, подходит для дисковых тормозов Shimano XTR/XT/SLX/Alfine BR-M985, BR-M785, BR-M666, BR-M675, BR-S700.</t>
  </si>
  <si>
    <t>036944</t>
  </si>
  <si>
    <t>Тормозные колодки Shimano для дискового тормоза  G03A с пружиной с шплинтом Y8LV98010</t>
  </si>
  <si>
    <t>https://cdn1.ozone.ru/s3/multimedia-p/6013693597.jpg</t>
  </si>
  <si>
    <t>https://cdn1.ozone.ru/s3/multimedia-o/6056595408.jpg</t>
  </si>
  <si>
    <t>Тормозные колодки Shimano G03S Resin Pad, органический состав, с пружинкой и шплинтом. Подходят для дисковых тормозов Shimano XTR/XT/SLX/Alfine BR-M985, BR-M785, BR-M666, BR-M675, BR-S700, BR-M9000, BR-M9020, BR-M987, BR-M8100, BR-M8000, BR-M7100, BR-M7000, BR-M675, BR-M666, BR-M6000, BR-M615, BR-S7000, BR-S700, BR-CX77, BR-RS785, BR-R785, BR-R517, BR-R317.</t>
  </si>
  <si>
    <t>036945</t>
  </si>
  <si>
    <t>Тормозные колодки Shimano для дискового тормоза  G03S с пружиной с шплинтом Y8WW98030</t>
  </si>
  <si>
    <t>https://cdn1.ozone.ru/s3/multimedia-9/6079131717.jpg</t>
  </si>
  <si>
    <t>https://cdn1.ozone.ru/s3/multimedia-k/6013693592.jpg</t>
  </si>
  <si>
    <t>Тормозные колодки Shimano B01S для тормозов M416/T615. Особенности: Состав: органический. Низкий уровень шума по сравнению с металлическими колодками. Легче дозировать торможение. Совместимость: LX BR-T675, Deore BR-T615, Alivio BR-M4050, Acera BR-M3050, Tourney BR-TX805, Nexave BR-C501, BR-M575, BR-M525, BR-M506, BR-M505, BR-M495, BR-M486, BR-M485, BR-M475, BR-M465, BR-M447, BR-M446, BR-M445, BR-M416, BR-M416A, BR-M415, BR-M395, BR-M375, BR-M365, BR-M355, BR-M315, BR-MT500, BR-MT400, BR-MT200, BR-UR300. Материал подложки: сталь.</t>
  </si>
  <si>
    <t>036943</t>
  </si>
  <si>
    <t>Тормозные колодки Shimano для дискового тормоза B01S EBPB01SRESINA</t>
  </si>
  <si>
    <t>https://cdn1.ozone.ru/s3/multimedia-r/6013693599.jpg</t>
  </si>
  <si>
    <t>https://cdn1.ozone.ru/s3/multimedia-o/6013693596.jpg</t>
  </si>
  <si>
    <t>SM-MA90-F180P/P</t>
  </si>
  <si>
    <t>Адаптер дискового тормоза Shimano SM-MA90-F 180 P/P, Post на Post, под диск 180 мм.Вес 30 грамм. Болты для установки в комплекте.</t>
  </si>
  <si>
    <t>036920</t>
  </si>
  <si>
    <t>Адаптер дискового тормоза Shimano SM-MA90-F180P/P, болты ISMMA90F180PPC</t>
  </si>
  <si>
    <t>https://cdn1.ozone.ru/s3/multimedia-q/6013693778.jpg</t>
  </si>
  <si>
    <t>https://cdn1.ozone.ru/s3/multimedia-x/6076743573.jpg</t>
  </si>
  <si>
    <t>Втулка задняя Shimano Tourney FH-TY500, барабан на 7 скоростей, 36 отверстий, OLD:135 мм, на гайках, цвет черный.</t>
  </si>
  <si>
    <t>036922</t>
  </si>
  <si>
    <t>Втулка задняя TY500 7 скоростей 36 отверстий OLD:135мм, на гайках, черный EFHTY5007DZ</t>
  </si>
  <si>
    <t>https://cdn1.ozone.ru/s3/multimedia-6/6013693650.jpg</t>
  </si>
  <si>
    <t>Адаптер дискового тормоза Shimano SM-MA-F 160 P/S 2 Post на Standart, под диск 160 mm. Вес 25 грамм. Болты для установки в комплекте.</t>
  </si>
  <si>
    <t>F160P/S</t>
  </si>
  <si>
    <t>036916</t>
  </si>
  <si>
    <t>Адаптер дискового тормоза Shimano F160P/S, болт (2 штуки), стопорные кольца (2 штуки) ISMMAF160PSA</t>
  </si>
  <si>
    <t>https://cdn1.ozone.ru/s3/multimedia-b/6061848479.jpg</t>
  </si>
  <si>
    <t>https://cdn1.ozone.ru/s3/multimedia-i/6013693662.jpg</t>
  </si>
  <si>
    <t>2001000104598</t>
  </si>
  <si>
    <t>F203P/PM</t>
  </si>
  <si>
    <t>Адаптер передний дискового тормоза Shimano SM-MA-F203P/P под 203 диск для использования с рамами/вилками, рассчитанными на роторы диаметром 180мм. Болты для установки в комплекте: короткий 1 шт, длинный 1 шт.</t>
  </si>
  <si>
    <t>036918</t>
  </si>
  <si>
    <t>Адаптер дискового тормоза Shimano F203P/PM для 180мм, болты: короткий (1 штука)+длинный (1 штука) ESMMAF203PPM</t>
  </si>
  <si>
    <t>https://cdn1.ozone.ru/s3/multimedia-9/6061848477.jpg</t>
  </si>
  <si>
    <t>https://cdn1.ozone.ru/s3/multimedia-m/6013693666.jpg</t>
  </si>
  <si>
    <t>2001000104611</t>
  </si>
  <si>
    <t>Адаптер Shimano F180P/S предназначен для установки переднего тормозного калипера под тормозной ротор диаметром 180 мм. В комплект входят два крепежных болта, два стопорных кольца. Примерный вес - 30 грамм. Цвет: черный.</t>
  </si>
  <si>
    <t>F180P/S</t>
  </si>
  <si>
    <t>036917</t>
  </si>
  <si>
    <t>Адаптер дискового тормоза Shimano F180P/S, болт (2 штуки), стопорные кольца (2 штуки) ISMMAF180PSA</t>
  </si>
  <si>
    <t>https://cdn1.ozone.ru/s3/multimedia-o/6013693668.jpg</t>
  </si>
  <si>
    <t>https://cdn1.ozone.ru/s3/multimedia-w/6076743572.jpg</t>
  </si>
  <si>
    <t>Адаптер дискового тормоза, для калипера 74 мм, на вилку Flat Mount, под ротор 160 мм, крепежный комплект. Адаптер Shimano F передний.  Характеристики: Крепление вилки: Flat Mount. Крепление калипера: Postmount. Размер ротора: 140 мм, 160 мм. Материал: алюминий. Материал болта: сталь. В комплекте: 2 болта, 1 фиксирующая проволока.</t>
  </si>
  <si>
    <t>F160P/D</t>
  </si>
  <si>
    <t>036915</t>
  </si>
  <si>
    <t>Адаптер дискового тормоза Shimano F160P/D, болт (2 штуки), фиксирующая проволока ISMMAF160PDA</t>
  </si>
  <si>
    <t>https://cdn1.ozone.ru/s3/multimedia-d/6061848481.jpg</t>
  </si>
  <si>
    <t>https://cdn1.ozone.ru/s3/multimedia-p/6013693669.jpg</t>
  </si>
  <si>
    <t>2001000104574</t>
  </si>
  <si>
    <t>036919</t>
  </si>
  <si>
    <t>Адаптер дискового тормоза Shimano SM-MA90-F 160 P/S, Post на Standart, для диска 160 мм. Вес 13 грамм. Болты для установки в комплекте.</t>
  </si>
  <si>
    <t>Адаптер дискового тормоза Shimano SM-MA90-F160P/S, болт (2 штуки), проволока (1 штука) ISMMA90F160PS</t>
  </si>
  <si>
    <t>https://cdn1.ozone.ru/s3/multimedia-j/6013693663.jpg</t>
  </si>
  <si>
    <t>Ротор TL03 дискового тормоза 160 мм. Вес: 0,145 кг.</t>
  </si>
  <si>
    <t>031954</t>
  </si>
  <si>
    <t>Диск тормозной (ротор) TL03 160мм/510021</t>
  </si>
  <si>
    <t>https://cdn1.ozone.ru/s3/multimedia-x/6013693785.jpg</t>
  </si>
  <si>
    <t>Адаптер дискового тормоза Shimano SM-MA-R 160 P/S, Post на Standart, под диск 160 мм.Вес 30 грамм. Болты для установки в комплекте.</t>
  </si>
  <si>
    <t>014372</t>
  </si>
  <si>
    <t>Адаптер дискового тормоза Shimano SM-MA-R160P/S болт 2 штуки стопорные кольца 2 штуки ISMMAR160PSA</t>
  </si>
  <si>
    <t>https://cdn1.ozone.ru/s3/multimedia-l/6013693665.jpg</t>
  </si>
  <si>
    <t>https://cdn1.ozone.ru/s3/multimedia-i/6076743558.jpg</t>
  </si>
  <si>
    <t>Система шатунов</t>
  </si>
  <si>
    <t>NECO</t>
  </si>
  <si>
    <t>Шатуны (система) NSP-3003 NECO, материал шатуна - сталь/пластик. Количество зубьев - 24/34/42Т. Длина шатуна - 170 мм. Количество звёзд - 3. Защита цепи пластиковая ПВХ прозрачная. Вес: 1,35 кг.</t>
  </si>
  <si>
    <t>028809</t>
  </si>
  <si>
    <t>Шатуны (система) NSP-3003 NECO  24/34/42Т, 170мм сталь/пластик/580268</t>
  </si>
  <si>
    <t>https://cdn1.ozone.ru/s3/multimedia-w/6013693784.jpg</t>
  </si>
  <si>
    <t>029027</t>
  </si>
  <si>
    <t>Переходник L3-180R на задний дисковый тормоз для диска диаметром 180 мм. Вес: 0,040 кг.</t>
  </si>
  <si>
    <t>Переходник L3-180R на задний дисковый тормоз для диска диаметром 180мм/510214</t>
  </si>
  <si>
    <t>https://cdn1.ozone.ru/s3/multimedia-y/6013693786.jpg</t>
  </si>
  <si>
    <t>https://cdn1.ozone.ru/s3/multimedia-t/6013693781.jpg</t>
  </si>
  <si>
    <t>RT-553 G</t>
  </si>
  <si>
    <t>Тормозной диск RT-553 G разработан для велосипедов с дисковыми тормозами различного типа. Ротор сделан из прочной стали серебристого цвета. Фиксируется на втулке колеса при помощи 6 болтов. Диаметр ротора равен 160 мм</t>
  </si>
  <si>
    <t>025429</t>
  </si>
  <si>
    <t>Диск тормозной (ротор) RT-553 G 160 мм/510203</t>
  </si>
  <si>
    <t>https://cdn1.ozone.ru/s3/multimedia-4/6076743544.jpg</t>
  </si>
  <si>
    <t>https://cdn1.ozone.ru/s3/multimedia-h/6076743557.jpg</t>
  </si>
  <si>
    <t>028810</t>
  </si>
  <si>
    <t>Шатуны (система) NSP-3003 NECO 28/38/48Т, 170мм сталь/пластик/580270</t>
  </si>
  <si>
    <t>Шатуны (система) NSP-3003 NECO  28/38/48Т, 170мм сталь/пластик/580270</t>
  </si>
  <si>
    <t>https://cdn1.ozone.ru/s3/multimedia-z/6013693787.jpg</t>
  </si>
  <si>
    <t>Тормозной диск RT553 разработан для велосипедов с дисковыми тормозами различного типа. Ротор сделан из прочной стали серебристого цвета. Фиксируется на втулке колеса при помощи 6 болтов. Диаметр ротора равен 160 мм.</t>
  </si>
  <si>
    <t>RT-553</t>
  </si>
  <si>
    <t>025428</t>
  </si>
  <si>
    <t>Диск тормозной (ротор) RT-553 160 мм/510202</t>
  </si>
  <si>
    <t>https://cdn1.ozone.ru/s3/multimedia-f/6076743555.jpg</t>
  </si>
  <si>
    <t>https://cdn1.ozone.ru/s3/multimedia-a/6076743550.jpg</t>
  </si>
  <si>
    <t>Адаптер PM-IS-R160 Postmount задний 160 мм, черный.</t>
  </si>
  <si>
    <t>037627</t>
  </si>
  <si>
    <t>Адаптер PM-IS-R160 Postmount задний 160мм, черный</t>
  </si>
  <si>
    <t>https://cdn1.ozone.ru/s3/multimedia-t/6015918401.jpg</t>
  </si>
  <si>
    <t>серебристый, черный</t>
  </si>
  <si>
    <t>DS-26</t>
  </si>
  <si>
    <t>Колодки тормозные Baradine DS-26, для механических дисковых тормозов Hayes sole, MX-2. Колодки состоят из алюминиевой основы и резиновой тормозной накладки. Таким образом, когда колодки износятся, вам будет достаточно заменить только накладки, а сама алюминиевая рамка останется старой. Характеристики: Тип: велосипедные тормозные колодки дисковые; Совместимы с механическими тормозами Hayes GX-C/MX2-XC/SOLE.</t>
  </si>
  <si>
    <t>037516</t>
  </si>
  <si>
    <t>Тормозные колодки Baradine DS-26, для механических дисковых тормозов Hayes sole, MX-2</t>
  </si>
  <si>
    <t>https://cdn1.ozone.ru/s3/multimedia-o/6335840064.jpg</t>
  </si>
  <si>
    <t>https://cdn1.ozone.ru/s3/multimedia-q/6335840066.jpg
https://cdn1.ozone.ru/s3/multimedia-p/6335840065.jpg</t>
  </si>
  <si>
    <t>Педали</t>
  </si>
  <si>
    <t>037515</t>
  </si>
  <si>
    <t>Колодки тормозные Baradine ds-11 металло-органика, для дискового тормоза. Подходят для тормозов Avid mechanical 2002-2004, BB7, Juicy 7, Juicy 5, Juicy 3, Ultimate and Promax DSK-950.</t>
  </si>
  <si>
    <t>коричневый;серый</t>
  </si>
  <si>
    <t>Тормозные колодки Baradine DS-11, для гидравлических дисковых тормозов Avid Juicy</t>
  </si>
  <si>
    <t>https://cdn1.ozone.ru/s3/multimedia-o/6016080612.jpg</t>
  </si>
  <si>
    <t>https://cdn1.ozone.ru/s3/multimedia-1/6015918409.jpg</t>
  </si>
  <si>
    <t>R203P/S</t>
  </si>
  <si>
    <t>Адаптер дискового тормоза SM-MA-R 203 P/S 2 Post на Standart под диск 203 мм, болт 2 штуки, проволока 1 штука.</t>
  </si>
  <si>
    <t>037622</t>
  </si>
  <si>
    <t>Адаптер дискового тормоза Shimano R203P/S, болт (2 штуки), проволока (1 штука) ISMMAR203PSA</t>
  </si>
  <si>
    <t>https://cdn1.ozone.ru/s3/multimedia-7/6061848475.jpg</t>
  </si>
  <si>
    <t>https://cdn1.ozone.ru/s3/multimedia-a/6015918418.jpg</t>
  </si>
  <si>
    <t>Тормозные колодки Shimano J04C с радиатором, состав металл, для дискового тормоза Shimano BR-M9000/9020, BR-M987/985, BR-M785, BR-M675, BR-M666/M615, BR-S700, BR-RS785, BR-R785, с пружинками, с шплинтом.</t>
  </si>
  <si>
    <t>037604</t>
  </si>
  <si>
    <t>Тормозные колодки Shimano для дискового тормоза J04C, с пружиной, с шплинтом, Y8LW98030</t>
  </si>
  <si>
    <t>https://cdn1.ozone.ru/s3/multimedia-9/6015918417.jpg</t>
  </si>
  <si>
    <t>https://cdn1.ozone.ru/s3/multimedia-7/6015918415.jpg</t>
  </si>
  <si>
    <t>037603</t>
  </si>
  <si>
    <t>Тормозные колодки Shimano J02A, композитный состав, с пружинкой и шплинтом. С радиатором охлаждения. Подходят для дисковых тормозов Shimano XTR BR-M9000/M9020/M987/M985/XT BR-M8000/M785 SLX BR-M675/M666.</t>
  </si>
  <si>
    <t>Тормозные колодки Shimano для дискового тормоза J02А, с пружиной, с шплинтом, Y8LW98040</t>
  </si>
  <si>
    <t>https://cdn1.ozone.ru/s3/multimedia-k/6015918428.jpg</t>
  </si>
  <si>
    <t>https://cdn1.ozone.ru/s3/multimedia-j/6015918427.jpg</t>
  </si>
  <si>
    <t>037605</t>
  </si>
  <si>
    <t>Тормозные колодки Shimano K04Ti Metall Pads, состав металл, с пружинками, для тормозов Shimano BR-R9170, BR-RS805, BR-RS505, BR-RS405, BR-RS305, BR-U5000.</t>
  </si>
  <si>
    <t>Тормозные колодки Shimano для дискового тормоза K04Ti, металл Y8PU98020</t>
  </si>
  <si>
    <t>https://cdn1.ozone.ru/s3/multimedia-g/6015918424.jpg</t>
  </si>
  <si>
    <t>Тормоз передний BMX SPARKLE SB-1001D U-brake alloy, трос в комплекте. Тип V-Brake.</t>
  </si>
  <si>
    <t>037547</t>
  </si>
  <si>
    <t>Тормоз передний BMX SPARKLE SB-1001D U-brake alloy, трос</t>
  </si>
  <si>
    <t>https://cdn1.ozone.ru/s3/multimedia-c/6015921444.jpg</t>
  </si>
  <si>
    <t>Тормоз дисковый механический передний Apse, ADC-11-F, 180 mm ротор в комплекте, черный.</t>
  </si>
  <si>
    <t>037545</t>
  </si>
  <si>
    <t>Тормоз дисковый механический передний Apse, ADC-11-F, 180 mm ротор в комплекте, черный</t>
  </si>
  <si>
    <t>https://cdn1.ozone.ru/s3/multimedia-d/6015921445.jpg</t>
  </si>
  <si>
    <t>037544</t>
  </si>
  <si>
    <t>Тормоз дисковый механический задний Apse, ADC-11-R, 160 mm ротор в комплекте, черный.</t>
  </si>
  <si>
    <t>Тормоз дисковый механический задний Apse ADC-11-R, 160 mm ротор в комплекте, черный</t>
  </si>
  <si>
    <t>PM-IS-F160</t>
  </si>
  <si>
    <t>Адаптер дискового тормоза передний Postmount PM-IS-F160. Легкий алюминиевый адаптер для крепления калипера к вилке или раме стандарта IS. Допускается экстремальное или профессиональное использование.</t>
  </si>
  <si>
    <t>037481</t>
  </si>
  <si>
    <t>Адаптер PM-IS-F160 Postmount передний 160мм, черный</t>
  </si>
  <si>
    <t>https://cdn1.ozone.ru/s3/multimedia-2/6076743578.jpg</t>
  </si>
  <si>
    <t>https://cdn1.ozone.ru/s3/multimedia-f/6015918423.jpg</t>
  </si>
  <si>
    <t>PM-IS-R180 Postmount</t>
  </si>
  <si>
    <t>Адаптер PM-IS-R180 Postmount задний 180мм, черный. Он подходит для роторов с диаметром 180 мм. Изготовлен из высококачественного алюминиевого сплава.</t>
  </si>
  <si>
    <t>037483</t>
  </si>
  <si>
    <t>Адаптер PM-IS-R180 Postmount задний 180мм, черный</t>
  </si>
  <si>
    <t>https://cdn1.ozone.ru/s3/multimedia-a/6061848478.jpg</t>
  </si>
  <si>
    <t>https://cdn1.ozone.ru/s3/multimedia-q/6015918434.jpg</t>
  </si>
  <si>
    <t>2001000108534</t>
  </si>
  <si>
    <t>Адаптер дискового тормоза передний Postmount PM-IS-F180. Легкий алюминиевый адаптер для крепления калипера к вилке или раме стандарта IS. Допускается экстремальное или профессиональное использование.</t>
  </si>
  <si>
    <t>037482</t>
  </si>
  <si>
    <t>Адаптер PM-IS-F180 Postmount передний 180мм, черный</t>
  </si>
  <si>
    <t>https://cdn1.ozone.ru/s3/multimedia-0/6076743576.jpg</t>
  </si>
  <si>
    <t>https://cdn1.ozone.ru/s3/multimedia-o/6015918432.jpg</t>
  </si>
  <si>
    <t>RT76</t>
  </si>
  <si>
    <t xml:space="preserve">Ротор дискового тормоза Shimano XT SM-RT76, размер 180 мм, крепление диска 6-болтов. Изготавлен из легированных прочных марок стали. Для конструкции паука использован алюминий, придающий дополнительную жесткость и позволивший существенно снизить вес изделия (всего около 150 гр). Применение алюминия также позволило значительно снизить теплопроводность от тормоза к втулке. Подходит для использования с полуметаллическими и пластиковыми колодками. </t>
  </si>
  <si>
    <t>027066</t>
  </si>
  <si>
    <t>Тормозной диск Shimano RT76 180 мм ISMRT76M2</t>
  </si>
  <si>
    <t>https://cdn1.ozone.ru/s3/multimedia-7/6025420147.jpg</t>
  </si>
  <si>
    <t>https://cdn1.ozone.ru/s3/multimedia-p/6061654705.jpg</t>
  </si>
  <si>
    <t>Ротор дискового тормоза Shimano SM-RT76, размер 203 мм, крепление диска 6-болтов. Для использования с полуметаллическими и пластиковыми колодками. Вес: 169 г.  Изготовлен из легированных прочных марок стали. Для конструкции паука использован алюминий, придающий дополнительную жесткость и позволивший существенно снизить вес изделия. Применение алюминия также позволило значительно снизить теплопроводность от тормоза к втулке. Серебристого цвета.</t>
  </si>
  <si>
    <t>027067</t>
  </si>
  <si>
    <t>Тормозной диск Shimano RT76 203 мм ISMRT76L2</t>
  </si>
  <si>
    <t>https://cdn1.ozone.ru/s3/multimedia-8/6025420148.jpg</t>
  </si>
  <si>
    <t>https://cdn1.ozone.ru/s3/multimedia-s/6061654708.jpg</t>
  </si>
  <si>
    <t>027063</t>
  </si>
  <si>
    <t>Тормозной диск Shimano SLX SM-RT70 180 мм, тип крепления Center Lock. Чёткое устойчивое торможение в любое время, когда вам надо замедлиться, благодаря мощи ICE TECHNOLOGIES. 3-слойная структура: нержавеющая сталь/алюминий/нержавеющая сталь.</t>
  </si>
  <si>
    <t>Тормозной диск Shimano RT70 180 мм ISMRT70M</t>
  </si>
  <si>
    <t>https://cdn1.ozone.ru/s3/multimedia-u/6015918510.jpg</t>
  </si>
  <si>
    <t>Тормоз комплект, механический, SB-109, PM/PM, 160 мм, SAIGUAN, RBRSB1090001</t>
  </si>
  <si>
    <t>037282</t>
  </si>
  <si>
    <t>Тормоз дисковый механический SB-109</t>
  </si>
  <si>
    <t>https://cdn1.ozone.ru/s3/multimedia-p/6016085329.jpg</t>
  </si>
  <si>
    <t xml:space="preserve">Тормозной диск Shimano Deore RT30 180 мм. Обеспечивает исключительную тормозную мощность в любых условиях езды. Система крепления делает установку и удаление роторов быстрым и легким процессом. Применяется в дисковых тормозах любительских и бюджетных велосипедов. Конструкция с лопастью из нержавеющей стали и адаптером Center Lock из алюминиевого сплава. Используется только с пластиковыми колодками. Серебристого цвета. </t>
  </si>
  <si>
    <t>RT30 180мм</t>
  </si>
  <si>
    <t>038017</t>
  </si>
  <si>
    <t>Тормозной диск Shimano Deore RT30 180мм ESMRT30M2</t>
  </si>
  <si>
    <t>https://cdn1.ozone.ru/s3/multimedia-j/6017260327.jpg</t>
  </si>
  <si>
    <t>https://cdn1.ozone.ru/s3/multimedia-o/6061654704.jpg</t>
  </si>
  <si>
    <t>Тормозной диск Shimano EM300 203 мм. Ротор дискового тормоза CENTER LOCK с системой датчика скорости. Не совместим с металлическими тормозными колодками. С датчиком скорости обеспечивает последовательное и мощное торможение на изрезанных трассах для горных велосипедов. Технология ICE TECH для быстрого отвода тепла. Подходит для тормозных колодок с узкой формой. Гайка с внешними шлицами. Ротор дискового тормоза зауженного типа. Материал: металл. Серебристого цвета.</t>
  </si>
  <si>
    <t>ERTEM300M</t>
  </si>
  <si>
    <t>038016</t>
  </si>
  <si>
    <t>Тормозной диск Shimano EM300 203 мм ERTEM300L</t>
  </si>
  <si>
    <t>https://cdn1.ozone.ru/s3/multimedia-f/6017260323.jpg</t>
  </si>
  <si>
    <t>https://cdn1.ozone.ru/s3/multimedia-q/6061654706.jpg</t>
  </si>
  <si>
    <t>MT501 BL/BR-MT520</t>
  </si>
  <si>
    <t>Тормоз дисковый Shimano Deore MT501, задний, ручка BL-MT501 (правая) Servo Wave, совместима с креплением I-Spec II, калипер 4-х поршневой BR-MT520 (задний), полимерные колодки D01S, длина гидролинии 1700 мм. Подходит для горных велосипедов среднего уровня. Создан для катания в широком спектре стилей МТБ, от кросс-кантри до трейла, подходит для начинающих спортсменов и любителей велопрогулок по пересеченной местности. Чёрного цвета.</t>
  </si>
  <si>
    <t>038013</t>
  </si>
  <si>
    <t>Тормоз дисковый Shimano MT501 BL(правый)/BR-MT520(задний) 1700мм черный EMT501EKRRXRA170</t>
  </si>
  <si>
    <t>https://cdn1.ozone.ru/s3/multimedia-g/6017260324.jpg</t>
  </si>
  <si>
    <t>https://cdn1.ozone.ru/s3/multimedia-3/6062535855.jpg</t>
  </si>
  <si>
    <t>Тормозной диск Shimano EM300 160 мм ERTEM300S</t>
  </si>
  <si>
    <t>EM300 160 мм</t>
  </si>
  <si>
    <t>038014</t>
  </si>
  <si>
    <t>https://cdn1.ozone.ru/s3/multimedia-e/6017260322.jpg</t>
  </si>
  <si>
    <t>Тормозной диск Shimano EM300 180 мм ERTEM300M. Диаметр: 180 мм. Крепление: Center-Lock. Материал: сталь.</t>
  </si>
  <si>
    <t>038015</t>
  </si>
  <si>
    <t>Тормозной диск Shimano EM300 180 мм ERTEM300M</t>
  </si>
  <si>
    <t>https://cdn1.ozone.ru/s3/multimedia-o/6076743564.jpg</t>
  </si>
  <si>
    <t>https://cdn1.ozone.ru/s3/multimedia-6/6076743582.jpg</t>
  </si>
  <si>
    <t>BL-MT401/BR-MT420</t>
  </si>
  <si>
    <t>Тормоз дисковый Shimano BL-MT401(правый)/BR-MT420(задний) чёрного цвета. Дисковый тормоз Shimano BR-MT420 с тормозной ручкой BL-MT401 подходит для кросс-кантри, трейла и туризма. Обладает долговечностью и сбалансированным торможением, адаптированным для начинающих райдеров. Особенности: Подходит для велосипедистов с небольшими руками. Калиперы с 4 поршнями обеспечивают тормозное усилие на 20% больше, чем у двухпоршневой версии и гарантируют надежное торможение и контроль. Износостойкость калипера улучшена на 150% по сравнению с калипером BR-MT400. Простая, быстрая и чистая установка. Анодированные рычаги. Назначение: кросс-кантри, трейл, туризм. Тип тормоза: гидравлический. Тормозная жидкость: минеральное масло. Гидролиния: SM-BH59-JK-SS. Длина гидролинии: 1700 мм. Крепление: Postmount (IS с адаптером). Поршень: 4. Тормозные колодки: D03S Resin. Конструкция: 2 части. Соединение гидролинии: прямое. Длина рычага: 2 пальца. Настройки: досягаемость (с инструментом). Рекомендуемые тормозные диски: SM-RT30, SM-RT54, SM-RT56, SM-RT64. Материал калипера: алюминий. Материал рычага: алюминий. Материал ручки: алюминий. Технология One Way-Bleeding: Однонаправленная прокачка гидравлических тормозов. Она была разработана для предотвращения попадания пузырьков воздуха с систему. Маршрут масла через гидролинию и всю систему был усовершенствован. Оно движется в одном направлении, за счет чего пузырьки воздуха не захватываются системой. Эта технология, а также воронка с минеральным маслом делают прокачку легкой и чистой.</t>
  </si>
  <si>
    <t>037878</t>
  </si>
  <si>
    <t>Тормоз дисковый Shimano BL-MT401(правый)/BR-MT420(задний) 1700мм EMT401EKGRXRA170</t>
  </si>
  <si>
    <t>https://cdn1.ozone.ru/s3/multimedia-4/6062535856.jpg</t>
  </si>
  <si>
    <t>https://cdn1.ozone.ru/s3/multimedia-5/6062535857.jpg</t>
  </si>
  <si>
    <t>Тормоз дисковый Shimano BL-MT401 (левый)/BR-MT420(передний) чёрного цвета. Дисковый тормоз Shimano BR-MT420 с тормозной ручкой BL-MT401 подходит для кросс-кантри, трейла и туризма. Обладает долговечностью и сбалансированным торможением, адаптированным для начинающих райдеров. Особенности: Подходит для велосипедистов с небольшими руками. Калиперы с 4 поршнями обеспечивают тормозное усилие на 20% больше, чем у двухпоршневой версии и гарантируют надежное торможение и контроль. Износостойкость калипера улучшена на 150% по сравнению с калипером BR-MT400. Простая, быстрая и чистая установка. Анодированные рычаги. Назначение: кросс-кантри, трейл, туризм. Тип тормоза: гидравлический. Тормозная жидкость: минеральное масло. Гидролиния: SM-BH59-JK-SS. Длина гидролинии: 1000 мм. Крепление: Postmount (IS с адаптером). Поршень: 4. Тормозные колодки: D03S Resin. Конструкция: 2 части. Соединение гидролинии: прямое. Длина рычага: 2 пальца. Настройки: досягаемость (с инструментом). Рекомендуемые тормозные диски: SM-RT30, SM-RT54, SM-RT56, SM-RT64. Материал калипера: алюминий. Материал рычага: алюминий. Материал ручки: алюминий. Технология One Way-Bleeding: Однонаправленная прокачка гидравлических тормозов. Она была разработана для предотвращения попадания пузырьков воздуха с систему. Маршрут масла через гидролинию и всю систему был усовершенствован. Оно движется в одном направлении, за счет чего пузырьки воздуха не захватываются системой. Эта технология, а также воронка с минеральным маслом делают прокачку легкой и чистой.</t>
  </si>
  <si>
    <t>BL-MT401(лев)/BR-MT420(пер) 1000мм</t>
  </si>
  <si>
    <t>037877</t>
  </si>
  <si>
    <t>Тормоз дисковый Shimano BL-MT401(левый)/BR-MT420(передний) 1000мм EMT401EKHFPRA100</t>
  </si>
  <si>
    <t>https://cdn1.ozone.ru/s3/multimedia-m/6017260330.jpg</t>
  </si>
  <si>
    <t>https://cdn1.ozone.ru/s3/multimedia-a/6062535862.jpg</t>
  </si>
  <si>
    <t>Тормозные ручки чёрного цвета Shimano Non-Series BL-R780 для ободных тормозов. В комплект входят: правая и левая ручки, трос и оплетка. Предназначены для шоссе, плоский руль диаметром 22.2 мм. Ручка под 2-3 пальца. Рубашка тормозного троса: внешняя SLR. Совместимы с шоссейными клещевыми, кантилеверными и шоссейными дисковыми тормозами, а также V-Brake тормозами. Super SLR (Shimano Linear Response). Материал: алюминий. Изготовлены в Малайзии.</t>
  </si>
  <si>
    <t>BL-R780</t>
  </si>
  <si>
    <t>037876</t>
  </si>
  <si>
    <t>Тормозные ручки Shimano Shimano BL-R780 правая+левая, трос+оплетка черный EBLR780PAL</t>
  </si>
  <si>
    <t>https://cdn1.ozone.ru/s3/multimedia-n/6017260331.jpg</t>
  </si>
  <si>
    <t>https://cdn1.ozone.ru/s3/multimedia-x/6061568601.jpg
https://cdn1.ozone.ru/s3/multimedia-w/6061568600.jpg</t>
  </si>
  <si>
    <t>Тормозные ручки Shimano Non-Series BL-R780 для ободных тормозов, комплект правая и левая, трос и оплетка в комплекте.  Особенности: Назначение - шоссе, плоский руль. Ручка под 2,5 пальца. Super SLR (Shimano Linear Response). Диаметр руля: 22,2 мм. Рубашка тормозного троса: внешняя SLR. Ручка: алюминий. Держатель: алюминий.</t>
  </si>
  <si>
    <t>037875</t>
  </si>
  <si>
    <t>Тормозные ручки Shimano Shimano BL-R780 прав+лев, тр.+оплетка, серебро EBLR780PA</t>
  </si>
  <si>
    <t>https://cdn1.ozone.ru/s3/multimedia-h/6017260325.jpg</t>
  </si>
  <si>
    <t>BL-4700 Tiagra</t>
  </si>
  <si>
    <t>Комплект тормозных ручек (левая и правая) чёрного цвета  Shimano BL-4700 Tiagra, трос и оплетка входят в комплект. Тормозные ручки предназначены для плоского руля диаметром 22.2 мм. Алюминиевая конструкция сохраняет низкий вес. Рычаги тормоза Shimano Tiagra 4700, используются с тормозными калиперами Super SLR. Изготовлены в Малайзии.</t>
  </si>
  <si>
    <t>037874</t>
  </si>
  <si>
    <t>Тормозные ручки Shimano BL-4700 Tiagra правая+левая Flat bar, V-br трос+оплетка черный EBL4700PA</t>
  </si>
  <si>
    <t>https://cdn1.ozone.ru/s3/multimedia-t/6017260337.jpg</t>
  </si>
  <si>
    <t>https://cdn1.ozone.ru/s3/multimedia-h/6061524773.jpg
https://cdn1.ozone.ru/s3/multimedia-d/6061524769.jpg</t>
  </si>
  <si>
    <t>Ручка тормозная Shimano M6000 левая для гидравлических дисковых тормозов.</t>
  </si>
  <si>
    <t>M6000 левая</t>
  </si>
  <si>
    <t>037872</t>
  </si>
  <si>
    <t>Ручка тормозная Shimano M6000 левая д/гидравл диск торм EBLM6000L</t>
  </si>
  <si>
    <t>https://cdn1.ozone.ru/s3/multimedia-o/6017260332.jpg</t>
  </si>
  <si>
    <t>Тормозные колодки Shimano K04S Metal Pads, состав металл, совместимы с тормозами Shimano BR-RS505 и Metrea BR-U5000.</t>
  </si>
  <si>
    <t>K04S</t>
  </si>
  <si>
    <t>037870</t>
  </si>
  <si>
    <t>Тормозные колодки Shimano д/диск тормоза  K04S с пружин с шплинтом Y8N398020</t>
  </si>
  <si>
    <t>https://cdn1.ozone.ru/s3/multimedia-r/6017260335.jpg</t>
  </si>
  <si>
    <t>R55C3</t>
  </si>
  <si>
    <t>Тормозные колодки Shimano R55C3 для BR-6700.</t>
  </si>
  <si>
    <t>037871</t>
  </si>
  <si>
    <t>Тормозные колодки Shimano шоссейн., R55C3, пара, для BR-6700 Y8G698080</t>
  </si>
  <si>
    <t>https://cdn1.ozone.ru/s3/multimedia-p/6017260333.jpg</t>
  </si>
  <si>
    <t>Трос тормоза с оболочкой Shimano. Набор шоссейных тросов и рубашек с технологией SLR, понижающей трение. Обеспечивают эффективное торможение даже в экстремальных условиях. Устойчивость к коррозии. Характеристики: Назначение: шоссе. Материал: нержавеющая сталь. Диаметр тросов: 1,6 мм. Диаметр рубашки: 5 мм. Длина тросов: 1000 мм/2050 мм. Длина рубашки: 2200 мм. В комплекте наконечники рубашки и тросов.</t>
  </si>
  <si>
    <t>Трос тормоза с оболочкой</t>
  </si>
  <si>
    <t>037803</t>
  </si>
  <si>
    <t>Трос тормоза с оболочкой Shimano трос1000мм/2050мм нерж Y80098019</t>
  </si>
  <si>
    <t>https://cdn1.ozone.ru/s3/multimedia-q/6017260334.jpg</t>
  </si>
  <si>
    <t>Трос тормоза с оболочкой Shimano Road. Подходит для шоссейных велосипедов. Покрытие тросов PTFE. Жесткий внутренний канал рубашки для лучшего скольжения. Устойчивость к коррозии. Диаметр тросов: 1,6 мм. Диаметр рубашек: 5 мм. Длина тросов: 1000 мм (1 шт.) и 2050 мм (1 шт.). Длина рубашек: 800 мм (1 шт.) и 1400 мм (1 шт.). Материал тросов: нержавеющая сталь. В комплекте наконечники.</t>
  </si>
  <si>
    <t>037802</t>
  </si>
  <si>
    <t>Трос тормоза с оболочкой Shimano Road оплетка 800мм/1400мм, трос 1000мм/2050 мм с концевиками Y80098011</t>
  </si>
  <si>
    <t>https://cdn1.ozone.ru/s3/multimedia-u/6017260338.jpg</t>
  </si>
  <si>
    <t>https://cdn1.ozone.ru/s3/multimedia-z/6061850807.jpg</t>
  </si>
  <si>
    <t>Ободной тормоз Shimano Deore BR-T610 задний, цвет черный, v-brake, колодки S70C. Изготовлены из высококачественных материалов, поэтому при торможении их стойки не изгибаются, и они в полной мере передают тормозное усилие на колесо велосипеда. Картриджные колодки S70C обеспечивают хорошее тормозное усилие и низкий уровень шума. Индивидуальная регулировка пружин позволить настроить Shimano Deore LX BR-T610 под разные стили езды. Применяется для установки на горные и туристические велосипеды.</t>
  </si>
  <si>
    <t>BR-T610</t>
  </si>
  <si>
    <t>037797</t>
  </si>
  <si>
    <t>Тормоз V-BRAKE Shimano Deore BR-T610 задний черный колодки S70C EBRT610RX41SLP</t>
  </si>
  <si>
    <t>https://cdn1.ozone.ru/s3/multimedia-w/6017260340.jpg</t>
  </si>
  <si>
    <t>https://cdn1.ozone.ru/s3/multimedia-c/6062535864.jpg</t>
  </si>
  <si>
    <t>Ротор дискового тормоза Shimano XT SM-RT76, размер 160 мм, крепление 6-болтов. Его изготавливают из легированных прочных марок стали. Для конструкции паука использован алюминий, придающий дополнительную жесткость и позволивший существенно снизить вес изделия (всего около 150 гр). Применение алюминия также позволило значительно снизить теплопроводность от тормоза к втулке.</t>
  </si>
  <si>
    <t>RT76 160 мм</t>
  </si>
  <si>
    <t>027065</t>
  </si>
  <si>
    <t>Тормозной диск Shimano RT76 160 мм ISMRT76S2</t>
  </si>
  <si>
    <t>https://cdn1.ozone.ru/s3/multimedia-y/6017260342.jpg</t>
  </si>
  <si>
    <t>https://cdn1.ozone.ru/s3/multimedia-x/6017260341.jpg</t>
  </si>
  <si>
    <t>BR-MT401(лев)/BR-MT400(пер)</t>
  </si>
  <si>
    <t>Дисковый тормоз Shimano MT401 чёрного цвета, подходит для кросс-кантри, трейла и туризма. Обладает долговечностью и сбалансированным торможением, адаптированным для начинающих райдеров. Он состоит из двухпоршневого суппорта BR-MT400, который впечатляет своей долговечной, сбалансированной эффективностью торможения, и ручкой BL-MT401 с рычагом под два пальца. Эффективность торможения также адаптирована к потребностям начинающих MTB. One-Way-Bleeding (односторонняя прокачка), была разработана для быстрого и простого предотвращения попадания воздуха в гидравлическую систему. Односторонняя подача масла плюс воронкообразный инструмент с минеральным маслом обеспечивают простой и надежный способ удаления воздуха.</t>
  </si>
  <si>
    <t>037798</t>
  </si>
  <si>
    <t>Тормоз дисковый Shimano BR-MT401(левый)/BR-MT400(передний) 1000мм EMT4012KHFPRA100</t>
  </si>
  <si>
    <t>https://cdn1.ozone.ru/s3/multimedia-v/6017260339.jpg</t>
  </si>
  <si>
    <t>https://cdn1.ozone.ru/s3/multimedia-h/6062535869.jpg</t>
  </si>
  <si>
    <t>BL-MT401(правый)/BR-MT401(задний) 1700мм</t>
  </si>
  <si>
    <t>Дисковый тормоз Shimano MT401 подходит для кросс-кантри, трейла и туризма. Обладает долговечностью и сбалансированным торможением, адаптированным для начинающих райдеров. Особенности: Простая, быстрая и чистая установка. Анодированные рычаги. Тормозная ручка J-Kit (Junction-Kit — тормозной рычаг оснащен встроенной оливкой для облегчения установки и снятия гидролинии).</t>
  </si>
  <si>
    <t>037799</t>
  </si>
  <si>
    <t>Тормоз дисковый Shimano BL-MT401(прав)/BR-MT401(зад) 1700мм EMT4012KGRXRA170</t>
  </si>
  <si>
    <t>Тормозной диск Shimano SM-RT66 203мм, крепление под 6 болтов. Материал: нержавеющая сталь. Вес: 189 грамм. Обеспечивают постоянную тормозную мощность в любых условиях езды. Легкая аэродинамичная, грязезащитная конструкция. Надежная и легкая в работе стопорная пластина. Совместима с металлическими колодками. Серебристого цвета. Материал: нержавеющая сталь.</t>
  </si>
  <si>
    <t>RT66</t>
  </si>
  <si>
    <t>020005</t>
  </si>
  <si>
    <t>Тормозной диск Shimano RT66 203 мм ISMRT66L</t>
  </si>
  <si>
    <t>https://cdn1.ozone.ru/s3/multimedia-u/6061654710.jpg</t>
  </si>
  <si>
    <t>https://cdn1.ozone.ru/s3/multimedia-v/6061654711.jpg</t>
  </si>
  <si>
    <t>Тормоз Shimano Alivio T4000 типа V-brake. Изготовлен из высококачественных материалов, поэтому при торможении стойки тормоза не изгибаются и в полной мере передают тормозное усилие на обод колеса велосипеда. Колодки S65T, а также крепежные болты в комплекте. Трубка для V-тормоза не входит в комплект. Назначение: для МТБ. Подходит также для установки на различные велосипеды любительского уровня. Лёгкое, бесшумное действие с внутренним упругим упором, хорошее тормозное усилие и отличный контроль торможения. Конструкция максимально проста и надежна, не требует сложной настройки. Основными преимуществами тормоза типа V-brake являются малый вес и низкая цена на колодки. Материал - алюминий. Чёрного цвета.</t>
  </si>
  <si>
    <t>T4000 S65T</t>
  </si>
  <si>
    <t>018837</t>
  </si>
  <si>
    <t>Тормоз V-BRAKE Shimano Alivio передний T4000 S65T черный EBRT4000FX43SLP</t>
  </si>
  <si>
    <t>https://cdn1.ozone.ru/s3/multimedia-d/6062535865.jpg</t>
  </si>
  <si>
    <t>https://cdn1.ozone.ru/s3/multimedia-c/6062004684.jpg</t>
  </si>
  <si>
    <t>RT56 160 мм</t>
  </si>
  <si>
    <t>Тормозной диск Shimano SM-RT56 160мм, крепление 6-болтов, только для пластиковых колодок.</t>
  </si>
  <si>
    <t>016042</t>
  </si>
  <si>
    <t>Тормозной диск Shimano RT56 160 мм ESMRT56S</t>
  </si>
  <si>
    <t>https://cdn1.ozone.ru/s3/multimedia-9/6017260353.jpg</t>
  </si>
  <si>
    <t>https://cdn1.ozone.ru/s3/multimedia-4/6017260348.jpg</t>
  </si>
  <si>
    <t xml:space="preserve">Тормоз V-BRAKE Shimano Alivio T4000 задний, колодки S65T, артикул EBRT4000RX43SLP. Изготовлен из высококачественных материалов, поэтому при торможении стойки тормоза не изгибаются и в полной мере передают тормозное усилие на обод колеса велосипеда. Колодки S65T и крепежные болты в комплекте. Трубка для V-тормоза не входит в комплект. Назначение: для МТБ. Подходит также для установки на различные велосипеды любительского уровня. Легкое и бесшумное действие с внутренним упругим упором, хорошее тормозное усилие и отличный контроль торможения. Конструкция максимально проста и надежна, не требует сложной настройки. </t>
  </si>
  <si>
    <t>Alivio BR-T4000</t>
  </si>
  <si>
    <t>018835</t>
  </si>
  <si>
    <t>Тормоз V-BRAKE Shimano Alivio задний T4000 S65T черный EBRT4000RX43SLP</t>
  </si>
  <si>
    <t>https://cdn1.ozone.ru/s3/multimedia-n/6076743563.jpg</t>
  </si>
  <si>
    <t>https://cdn1.ozone.ru/s3/multimedia-j/6151310755.jpg
https://cdn1.ozone.ru/s3/multimedia-b/6151310747.jpg</t>
  </si>
  <si>
    <t>2001000067855</t>
  </si>
  <si>
    <t>T4010 S70С</t>
  </si>
  <si>
    <t>Тормоз V-BRAKE Shimano Alivio задний T4010 S70С. Изготовлен из высококачественных материалов, поэтому при торможении стойки тормоза не изгибаются и в полной мере передают тормозное усилие на обод колеса велосипеда. Колодки S65T в комплекте. Характеристики: V-brake тормоз. Использование: MTБ. Хорошее тормозное усилие и отличный контроль торможения. Картриджные тормозные колодки S65T. Крепежные болты. Трубка для V-тормоза не входит в комплект. Чёрного цвета. Материал - алюминий. Подходит также для установки на прогулочные и туристические велосипеды. Легкое и бесшумное действие с внутренним упругим упором, хорошее тормозное усилие и отличный контроль торможения. Конструкция максимально проста и надежна, не требует сложной настройки.</t>
  </si>
  <si>
    <t>018838</t>
  </si>
  <si>
    <t>Тормоз V-BRAKE Shimano Alivio задний T4010 S70С черный EBRT4010RX41SLP</t>
  </si>
  <si>
    <t>https://cdn1.ozone.ru/s3/multimedia-e/6062535866.jpg</t>
  </si>
  <si>
    <t>https://cdn1.ozone.ru/s3/multimedia-f/6062535867.jpg</t>
  </si>
  <si>
    <t>Оплетка троса переключателя  трос Shimano SP41 1200/2100 концевики пыльники Y60098023</t>
  </si>
  <si>
    <t>SP41 Y60098023</t>
  </si>
  <si>
    <t>038019</t>
  </si>
  <si>
    <t>Оплетка троса переключатель + трос Shimano SP41 1200/2100 концевики, пыльники Y60098023</t>
  </si>
  <si>
    <t>https://cdn1.ozone.ru/s3/multimedia-x/6017362977.jpg</t>
  </si>
  <si>
    <t>SP41 Y63Z98910</t>
  </si>
  <si>
    <t>Оплетка переключателя OT-SP41 черная, трос с полимерным покрытием 1700 мм.</t>
  </si>
  <si>
    <t>038018</t>
  </si>
  <si>
    <t>Оплетка троса переключатель + трос Shimano SP41 1800/2100 концевики Y63Z98910</t>
  </si>
  <si>
    <t>https://cdn1.ozone.ru/s3/multimedia-u/6017362974.jpg</t>
  </si>
  <si>
    <t>BH90-JK-SSR</t>
  </si>
  <si>
    <t>Гидролиния Shimano BH90-JK-SSR, длина 1700 мм, цвет черный, соединительный болт 3 шт., для DA/Ultegra/105, с инструментом для обрезания TL-BH61.</t>
  </si>
  <si>
    <t>038005</t>
  </si>
  <si>
    <t>Гидролиния Shimano, BH90-JK-SSR, 1700 мм, черный, для DA/Ultegra/105, TL-BH61/ISMBH90JKSSL170</t>
  </si>
  <si>
    <t>https://cdn1.ozone.ru/s3/multimedia-b/6017362991.jpg</t>
  </si>
  <si>
    <t>038004</t>
  </si>
  <si>
    <t>Гидролиния Shimano, BH90-JK-SSR, 1000 мм,  черный, для DA/Ultegra/105, TL-BH61/ISMBH90JKSSL100</t>
  </si>
  <si>
    <t>https://cdn1.ozone.ru/s3/multimedia-9/6017362989.jpg</t>
  </si>
  <si>
    <t>Universal Brake Cable Kit</t>
  </si>
  <si>
    <t>Комплект для тормоза Merida Universal Brake Cable Kit 5mm Black (2256023847)</t>
  </si>
  <si>
    <t>037993</t>
  </si>
  <si>
    <t>Комплект для тормоза Merida Universal Brake Cable Kit 5mm White (2256023858)</t>
  </si>
  <si>
    <t>https://cdn1.ozone.ru/s3/multimedia-l/6017363001.jpg</t>
  </si>
  <si>
    <t>037992</t>
  </si>
  <si>
    <t>Комплект для тормоза Merida Universal Brake Cable Kit 5mm, Black (2256023847)</t>
  </si>
  <si>
    <t>https://cdn1.ozone.ru/s3/multimedia-k/6017363000.jpg</t>
  </si>
  <si>
    <t>Universal Shift Cable Kit</t>
  </si>
  <si>
    <t>Комплект для переключателя Merida Universal Shift Cable Kit 4mm Black (2256023814)</t>
  </si>
  <si>
    <t>037990</t>
  </si>
  <si>
    <t>https://cdn1.ozone.ru/s3/multimedia-j/6017362999.jpg</t>
  </si>
  <si>
    <t>Комплект для переключателя Merida Universal Shift Cable Kit 4mm White (2256023825)</t>
  </si>
  <si>
    <t>037991</t>
  </si>
  <si>
    <t>https://cdn1.ozone.ru/s3/multimedia-m/6017363002.jpg</t>
  </si>
  <si>
    <t>BH90-SBSL</t>
  </si>
  <si>
    <t>Гидролиния Shimano ZEE BH90-SBSL, длина 1700 мм, обрезной, в комплекте TL-BH61.</t>
  </si>
  <si>
    <t>037788</t>
  </si>
  <si>
    <t>Гидролиния Shimano,ZEE, BH90-SBSL, 1700мм, обрезной, цв. черный, TL-BH61/ISMBH90SBSL170</t>
  </si>
  <si>
    <t>https://cdn1.ozone.ru/s3/multimedia-j/6017363035.jpg</t>
  </si>
  <si>
    <t>BH90-SBW</t>
  </si>
  <si>
    <t>Гидролиния XTR BH90-SBM, длина 1700 мм, цвет черный.</t>
  </si>
  <si>
    <t>037787</t>
  </si>
  <si>
    <t>Гидролиния Shimano, BH90-SBW, 1700 мм, черный, TL-BH61/ISMBH90SBML170A</t>
  </si>
  <si>
    <t>https://cdn1.ozone.ru/s3/multimedia-1/6017363053.jpg</t>
  </si>
  <si>
    <t>Адаптер дискового тормоза, для калипера Flat mount, на крепление Flat Mount, под ротор 160 мм, установочный набор в комплекте. Для крепления суппортов Shimano на рамах и вилках Flat Mount. Подходит как для плоских суппортов. Включает монтажное оборудование. Перечислено как: размер ротора 160 мм / плоский суппорт / задний. Плоские тормоза обеспечивают аэродинамические преимущества за счет более плотной посадки между суппортом и рамой, уменьшая необходимость в видимых крепежных болтах.</t>
  </si>
  <si>
    <t>160D/D</t>
  </si>
  <si>
    <t>037784</t>
  </si>
  <si>
    <t>Адаптер дисковых тормозов Shimano, 160D/D, болт (2шт), шайбы (2шт.), стопорное кольцо (1шт) ISMMAR160DDA</t>
  </si>
  <si>
    <t>https://cdn1.ozone.ru/s3/multimedia-6/6061848474.jpg</t>
  </si>
  <si>
    <t>https://cdn1.ozone.ru/s3/multimedia-2/6017363054.jpg
https://cdn1.ozone.ru/s3/multimedia-i/6151304310.jpg</t>
  </si>
  <si>
    <t>2001000110490</t>
  </si>
  <si>
    <t>Тормозная ручка Shimano BL-MT200, правая, под два пальца.</t>
  </si>
  <si>
    <t>031672</t>
  </si>
  <si>
    <t>Ручка тормозная Shimano MT200 правая для гидравлических дисковых тормозов EBLMT200RL</t>
  </si>
  <si>
    <t>https://cdn1.ozone.ru/s3/multimedia-u/6017363118.jpg</t>
  </si>
  <si>
    <t>Комплект гидравлических тормозов  Shimano.</t>
  </si>
  <si>
    <t>031671</t>
  </si>
  <si>
    <t>Ручка тормозная Shimano MT200 левая для гидравлических дисковых тормозов EBLMT200LL</t>
  </si>
  <si>
    <t>https://cdn1.ozone.ru/s3/multimedia-f/6054702123.jpg</t>
  </si>
  <si>
    <t>https://cdn1.ozone.ru/s3/multimedia-c/6054702120.jpg</t>
  </si>
  <si>
    <t>SM-RTAD05</t>
  </si>
  <si>
    <t>Адаптер Center Lock на 6 болтов Shimano SM-RTAD05 предназначен для крепления тормозного диска с 6-болтовым креплением к ступице с системой Center Lock.</t>
  </si>
  <si>
    <t>026877</t>
  </si>
  <si>
    <t>Адаптер диск тормозов  Shimano SM-RTAD05 переходник, с CenterLock на 6 болт ESMRTAD05</t>
  </si>
  <si>
    <t>https://cdn1.ozone.ru/s3/multimedia-z/6017363123.jpg</t>
  </si>
  <si>
    <t>Гидролиния Shimano BH90-SS, длина 1000 мм, цвет черный.</t>
  </si>
  <si>
    <t>BH90-SS</t>
  </si>
  <si>
    <t>023251</t>
  </si>
  <si>
    <t>Гидролиния Shimano, BH90-SS, 1000 мм, обрезной, черный ESMBH90SSL100</t>
  </si>
  <si>
    <t>https://cdn1.ozone.ru/s3/multimedia-s/6017363152.jpg</t>
  </si>
  <si>
    <t>Трос + оплетка тормоза Shimano Standart, для MTB или Шоссе, 2 троса:1.6X1000/2050 мм, 5ммм оплетка: 2200 мм, концевики оплетки 4 шт., концевики троса 2 шт.</t>
  </si>
  <si>
    <t>МТВ Y80098022</t>
  </si>
  <si>
    <t>020010</t>
  </si>
  <si>
    <t>Трос+оплетка перекл Shimano МТВ Y80098022</t>
  </si>
  <si>
    <t>https://cdn1.ozone.ru/s3/multimedia-k/6018530012.jpg</t>
  </si>
  <si>
    <t>Universal Brake Cable Kit 5mm (2256023869)</t>
  </si>
  <si>
    <t>Комплект для тормоза Merida Universal Brake Cable Kit 5mm Green (2256023869)</t>
  </si>
  <si>
    <t>038485</t>
  </si>
  <si>
    <t>https://cdn1.ozone.ru/s3/multimedia-1/6018530029.jpg</t>
  </si>
  <si>
    <t>Тормозные колодки Baradine DS-52 для гидравлических дисковых тормозов Shimano XTR</t>
  </si>
  <si>
    <t>DS-52</t>
  </si>
  <si>
    <t>038126</t>
  </si>
  <si>
    <t>Тормозные колодки Baradine DS-52 для гидравлических  дисковых тормозов Shimano XTR</t>
  </si>
  <si>
    <t>https://cdn1.ozone.ru/s3/multimedia-m/6020198326.jpg</t>
  </si>
  <si>
    <t>https://cdn1.ozone.ru/s3/multimedia-z/6056595347.jpg</t>
  </si>
  <si>
    <t>Forward</t>
  </si>
  <si>
    <t>Рукоятки тормоза, комплект (левая и правая), BL-239, SAIGUAN, RBLBL2390001, (черный)</t>
  </si>
  <si>
    <t>BL-239</t>
  </si>
  <si>
    <t>037264</t>
  </si>
  <si>
    <t>Ручки тормоза BL-239</t>
  </si>
  <si>
    <t>https://cdn1.ozone.ru/s3/multimedia-2/6018530066.jpg</t>
  </si>
  <si>
    <t>DK-24</t>
  </si>
  <si>
    <t>Колодки тормозные на велосипед ZEIT для дисковых тормозов (HIDRAULIC) совместим с Shimano XT/XTR/Saint.</t>
  </si>
  <si>
    <t>024871</t>
  </si>
  <si>
    <t>Тормозные колодки Zeit DK-24 для дисковых тормозов</t>
  </si>
  <si>
    <t>https://cdn1.ozone.ru/s3/multimedia-l/6020369145.jpg</t>
  </si>
  <si>
    <t>DK-26</t>
  </si>
  <si>
    <t>Колодки тормозные на велосипед ZEIT для дисковых тормозов (HIDRAULIC) совместим с Shimano Shimano new XTR.</t>
  </si>
  <si>
    <t>024870</t>
  </si>
  <si>
    <t>Тормозные колодки Zeit DK-26 для дисковых тормозов</t>
  </si>
  <si>
    <t>https://cdn1.ozone.ru/s3/multimedia-m/6020369146.jpg</t>
  </si>
  <si>
    <t>Тормозные колодки DK-42</t>
  </si>
  <si>
    <t>Колодки тормозные для дисковых тормозов Zeit DK-42, металлизированные (synthetics), для дисковых тормозов Hayes MX2/MX3/Sole, цвет черный.</t>
  </si>
  <si>
    <t>020810</t>
  </si>
  <si>
    <t>Тормозные колодки Zeit DK-42</t>
  </si>
  <si>
    <t>https://cdn1.ozone.ru/s3/multimedia-x/6020369157.jpg</t>
  </si>
  <si>
    <t>Тормозные колодки, SR-BS30S, для дискового тормоза, Shimano: XTR M965/M966/Saint M800/M765/M665, SUN RACE.</t>
  </si>
  <si>
    <t>SR-BS20S</t>
  </si>
  <si>
    <t>038687</t>
  </si>
  <si>
    <t>Тормозные колодки для дисковых тормозов SR-BS20S</t>
  </si>
  <si>
    <t>https://cdn1.ozone.ru/s3/multimedia-8/6060790436.jpg</t>
  </si>
  <si>
    <t>https://cdn1.ozone.ru/s3/multimedia-5/6060790433.jpg</t>
  </si>
  <si>
    <t>Venzo</t>
  </si>
  <si>
    <t>1,5 мм*3000 мм</t>
  </si>
  <si>
    <t>Трос тормоза Venzo 1,5 мм*3000 мм. Чёрного цвета.</t>
  </si>
  <si>
    <t>038574</t>
  </si>
  <si>
    <t>Трос тормоза Venzo 1,5 мм*3000 мм</t>
  </si>
  <si>
    <t>https://cdn1.ozone.ru/s3/multimedia-8/6066875120.jpg</t>
  </si>
  <si>
    <t>https://cdn1.ozone.ru/s3/multimedia-s/6020369152.jpg</t>
  </si>
  <si>
    <t>SAIGUAN</t>
  </si>
  <si>
    <t>Тормоз задний, гидравлический, UB-001, PM/PM, 160 мм, 1350 мм, SAIGUAN, RBRUB0010002.</t>
  </si>
  <si>
    <t>UB-001</t>
  </si>
  <si>
    <t>038573-001</t>
  </si>
  <si>
    <t>Тормоз гидравлический Saiguan UB-001, задний</t>
  </si>
  <si>
    <t>https://cdn1.ozone.ru/s3/multimedia-5/6020369165.jpg</t>
  </si>
  <si>
    <t>Тормоз передний, гидравлический, UB-001, PM/PM, 160 мм, 750 мм, SAIGUAN, RBRUB0010001.</t>
  </si>
  <si>
    <t>038573-002</t>
  </si>
  <si>
    <t>Тормоз гидравлический Saiguan UB-001, передний</t>
  </si>
  <si>
    <t>VZ20-E08D-003</t>
  </si>
  <si>
    <t>Тормозные колодки, VZ-E08D-003, для дискового тормоза, Shimano xtr M965.966, saint M800. hone M601.deore xt M765.lx 858 callipers, VENZO.</t>
  </si>
  <si>
    <t>038556</t>
  </si>
  <si>
    <t>Тормозные колодки V-brake Venzo VZ20-E08D-003</t>
  </si>
  <si>
    <t>https://cdn1.ozone.ru/s3/multimedia-g/6020369176.jpg</t>
  </si>
  <si>
    <t>https://cdn1.ozone.ru/s3/multimedia-f/6056595399.jpg</t>
  </si>
  <si>
    <t>Ротор тормозной, SM-RT26, 180 мм, 6 болтов, SHIMANO, ASMRT26M.</t>
  </si>
  <si>
    <t>ASMRT26M</t>
  </si>
  <si>
    <t>038564</t>
  </si>
  <si>
    <t>Тормозной диск Shimano SM-RT26 180мм ASMRT26M</t>
  </si>
  <si>
    <t>https://cdn1.ozone.ru/s3/multimedia-j/6020369179.jpg</t>
  </si>
  <si>
    <t>Тормозные колодки, VZ-E08D-002, для дискового тормоза, SHIMANO DEORE, NAXAVE BR-M555, C-92 HYDRAULIC, VENZO.</t>
  </si>
  <si>
    <t>VZ20-E08D-002</t>
  </si>
  <si>
    <t>038555</t>
  </si>
  <si>
    <t>Тормозные колодки V-brake Venzo VZ20-E08D-002</t>
  </si>
  <si>
    <t>https://cdn1.ozone.ru/s3/multimedia-d/6020369173.jpg</t>
  </si>
  <si>
    <t>https://cdn1.ozone.ru/s3/multimedia-f/6056595363.jpg</t>
  </si>
  <si>
    <t>VZ20-E08D-001</t>
  </si>
  <si>
    <t>Тормозные колодки V-brake Venzo VZ20-E08D-001</t>
  </si>
  <si>
    <t>038554</t>
  </si>
  <si>
    <t>https://cdn1.ozone.ru/s3/multimedia-i/6020369178.jpg</t>
  </si>
  <si>
    <t>Deore RT64</t>
  </si>
  <si>
    <t>Тормозной диск Shimano SLX SM-RT64 180 mm C.Lock (стопорное кольцо с внешними шлицами). с креплением CenterLock. Подходит для тормозных колодок с узкой формой. Стопорное кольцо с внешними шлицами. Совместимые колодки: органические, спеченные. Материал ротора: нержавеющая сталь, материал паука: алюминий, материал гайки: сталь. Серебристого цвета.</t>
  </si>
  <si>
    <t>038509</t>
  </si>
  <si>
    <t>Тормозной диск Shimano Deore RT64 180мм C.Lock, со стопорным кольцом, внешние шлицы ESMRT64MEC</t>
  </si>
  <si>
    <t>https://cdn1.ozone.ru/s3/multimedia-x/6020198301.jpg</t>
  </si>
  <si>
    <t>https://cdn1.ozone.ru/s3/multimedia-2/6061654718.jpg</t>
  </si>
  <si>
    <t>Тормозной диск Shimano SLX SM-RT64 160 mm C.Lock (стопорное кольцо с внешними шлицами). Обеспечивает мощную и стабильную эффективность торможения в любых условиях езды. Особенности: Грязеотталкивающий дизайн.</t>
  </si>
  <si>
    <t>038508</t>
  </si>
  <si>
    <t>Тормозной диск Shimano Deore RT64 160мм C.Lock, с стопорным кольцом внешние шлицы ESMRT64SEC</t>
  </si>
  <si>
    <t>https://cdn1.ozone.ru/s3/multimedia-u/6076743570.jpg</t>
  </si>
  <si>
    <t>https://cdn1.ozone.ru/s3/multimedia-9/6020198241.jpg</t>
  </si>
  <si>
    <t>Дисковый тормоз линейного нажима Shimano SLX SM-RT64 203 мм. Снабжен шпицевым креплением CenterLock. Материал: сталь. Устанавливается на двухподвесы продвинутого уровня. Подходит для экстримального катания на пересеченной местности. Имеет плавающую конструкцию. Серебристого цвета.</t>
  </si>
  <si>
    <t>038510</t>
  </si>
  <si>
    <t>Тормозной диск Shimano Deore RT64 203мм C.Lock, со стопорным кольцом, внешние шлицы ESMRT64LEC</t>
  </si>
  <si>
    <t>https://cdn1.ozone.ru/s3/multimedia-5/6020198309.jpg</t>
  </si>
  <si>
    <t>https://cdn1.ozone.ru/s3/multimedia-1/6061654717.jpg
https://cdn1.ozone.ru/s3/multimedia-0/6061654716.jpg</t>
  </si>
  <si>
    <t>Двухсекционный тормозной диск Shimano имеет крепление Centerlock и полностью изготовлен из нержавеющей стали. Ротор совместим только с тормозными колодками из смолы. Диаметр: 203мм. Крепление: Center-Lock. Материал ротора дискового тормоза: сталь.</t>
  </si>
  <si>
    <t>038507</t>
  </si>
  <si>
    <t>Тормозной диск Shimano Deore RT30 203мм C.Lock, только для пластиковых колодок ESMRT30L2</t>
  </si>
  <si>
    <t>https://cdn1.ozone.ru/s3/multimedia-1/6076743577.jpg</t>
  </si>
  <si>
    <t>https://cdn1.ozone.ru/s3/multimedia-8/6020198132.jpg</t>
  </si>
  <si>
    <t>Тормозной диск Shimano STEPS RT-EM600, размер 160 мм, с внешним шлицем, с датчиком скорости, обеспечивает последовательное и мощное торможение на изрезанных трассах для горных велосипедов. Система крепления CENTER LOCK Shimano делает установку и снятие ротора быстрым и легким процессом. Материал: металл. Серебристого цвета.</t>
  </si>
  <si>
    <t>EM600</t>
  </si>
  <si>
    <t>038505</t>
  </si>
  <si>
    <t>Тормозной диск Shimano EM600 160 мм C.Lock с внешними шлицами ERTEM600SEC</t>
  </si>
  <si>
    <t>https://cdn1.ozone.ru/s3/multimedia-4/6020198308.jpg</t>
  </si>
  <si>
    <t>https://cdn1.ozone.ru/s3/multimedia-z/6061654715.jpg</t>
  </si>
  <si>
    <t>Тормозной диск Shimano EM600 203мм с внешним шлицем, с датчиком скорости, обеспечивает последовательное и мощное торможение на изрезанных трассах для горных велосипедов. Система крепления CENTER LOCK Shimano делает установку и снятие ротора быстрым и легким процессом. Совместимость колодок Металл/пластик. Только для тормозной колодки узкого типа. Материал: металл. Серебристого цвета.</t>
  </si>
  <si>
    <t>038506</t>
  </si>
  <si>
    <t>Тормозной диск Shimano EM600 203мм C.Lock с внешними шлицами ERTEM600LEC</t>
  </si>
  <si>
    <t>https://cdn1.ozone.ru/s3/multimedia-6/6020198310.jpg</t>
  </si>
  <si>
    <t>https://cdn1.ozone.ru/s3/multimedia-x/6061654713.jpg</t>
  </si>
  <si>
    <t>Тормозные колодки Zeit DK-45 для дисковых тормозов. Высокий коэффициент трения. Отличная эффективность торможения как во влажном, так и в сухом состоянии. Долгий срок службы по сравнению с органическими. Совместимость Hayes Stroker Trail</t>
  </si>
  <si>
    <t>DK-45</t>
  </si>
  <si>
    <t>038440</t>
  </si>
  <si>
    <t>Тормозные колодки Zeit DK-45 для дисковых тормозов</t>
  </si>
  <si>
    <t>https://cdn1.ozone.ru/s3/multimedia-d/6020369209.jpg</t>
  </si>
  <si>
    <t>https://cdn1.ozone.ru/s3/multimedia-i/6056595366.jpg</t>
  </si>
  <si>
    <t>XT RT86</t>
  </si>
  <si>
    <t>Ротор Shimano XT SM-RT86 160 мм, крепление 6 болтов. "Ice-Technologies": Технология охлаждения для стабильной работы. Вес 155 грамм. Тормоз дисковый Shimano  даст вам возможность своевременной остановки вашего велосипеда. Сделан из прочной стали. Приспособлен под разные стили катания и подходит для новичков.</t>
  </si>
  <si>
    <t>038675</t>
  </si>
  <si>
    <t>Тормоз дисковый Shimano XT RT86 160мм, 6-болт ISMRT86S2</t>
  </si>
  <si>
    <t>https://cdn1.ozone.ru/s3/multimedia-q/6020974598.jpg</t>
  </si>
  <si>
    <t>https://cdn1.ozone.ru/s3/multimedia-4/6076743580.jpg</t>
  </si>
  <si>
    <t>Тормозной диск Shimano SM-RT800, 140 мм, стандарт крепления C.Lock.</t>
  </si>
  <si>
    <t>RT800 ISMRT800SS</t>
  </si>
  <si>
    <t>038674</t>
  </si>
  <si>
    <t>Тормоз дисковый Shimano RT800 140мм C.Lock, с lock ring ISMRT800SS</t>
  </si>
  <si>
    <t>https://cdn1.ozone.ru/s3/multimedia-s/6020974600.jpg</t>
  </si>
  <si>
    <t>R50T5</t>
  </si>
  <si>
    <t>Тормозные колодки Shimano шоссейные Shimano, R50T5, для BR-4700 Y8MG98091. ОСОБЕННОСТИ: лучшая производительность будет обеспечена в условиях сухой дороги, но справляются с торможением и в условиях дождя; также совместимы с тормозами — BR-4700, BR-4600, BR-4500, BR-3500, BR-3400, BR-2400, BR-R451, BR-R450. ПАРАМЕТРЫ: Длина: 50 мм. Вес: 49 грамм.</t>
  </si>
  <si>
    <t>038707</t>
  </si>
  <si>
    <t>Тормозные колодки Shimano шоссейные Shimano, R50T5, для BR-4700 Y8MG98091</t>
  </si>
  <si>
    <t>https://cdn1.ozone.ru/s3/multimedia-o/6020974596.jpg</t>
  </si>
  <si>
    <t>https://cdn1.ozone.ru/s3/multimedia-8/6056595392.jpg</t>
  </si>
  <si>
    <t>M9100 IM9100KRRXMA170</t>
  </si>
  <si>
    <t>Тормоз дисковый Shimano XTR M9100, задний, колодки металл K04Ti, длина гидролинии 1700 мм (SM-BH90-SS), совместимы с шифтерами I-Spec EV, ручка под два пальца, вес 312 грамм.</t>
  </si>
  <si>
    <t>038670</t>
  </si>
  <si>
    <t>Тормоз дисковый Shimano XTR M9100 BL(прав)/BR(задн), металл. кол., 1700мм IM9100KRRXMA170</t>
  </si>
  <si>
    <t>https://cdn1.ozone.ru/s3/multimedia-u/6020974602.jpg</t>
  </si>
  <si>
    <t>Диаметр диска 180 мм подойдет для установки на горные хардтейлы и на двухподвесы All Mountain/Enduro спереди. Обеспечивает повышенную мощность торможения. Крепится к втулке при помощи 6-и болтов. Конструкция - монолитная. Совместимые колодки: органические (пластиковые).</t>
  </si>
  <si>
    <t>038655</t>
  </si>
  <si>
    <t>Тормозной диск Shimano Deore RT56 180мм ESMRT56MC</t>
  </si>
  <si>
    <t>https://cdn1.ozone.ru/s3/multimedia-c/6076743588.jpg</t>
  </si>
  <si>
    <t>https://cdn1.ozone.ru/s3/multimedia-r/6020974599.jpg</t>
  </si>
  <si>
    <t>M6000</t>
  </si>
  <si>
    <t>Тормоз дисковый Shimano Deore M6000, задний, длина гидролинии 1700 мм, J-kit (готовый комплект для самостоятельной сборки, например для протяжки внутри рамы). Имеет высокие технологии, такие как Servo Wave и One Way-Bleeding. Материал: алюминий.</t>
  </si>
  <si>
    <t>038654</t>
  </si>
  <si>
    <t>Тормоз дисковый Shimano Shimano Deore M6000 J-kit BL(правый)/BR(задний)1700мм EM6000JRRXRA170</t>
  </si>
  <si>
    <t>https://cdn1.ozone.ru/s3/multimedia-w/6020974604.jpg</t>
  </si>
  <si>
    <t>https://cdn1.ozone.ru/s3/multimedia-g/6062535868.jpg</t>
  </si>
  <si>
    <t>Тормозная ручка Shimano SLX BL-M7100, левая, для гидравлических дисковых тормозов. Модель SLX Hydraulic Disc Brake Lever I-SPEC EV Clamp Band BL-M7100 Тормозная ручка для гидравлического дискового тормоза. Особенности: Оптимизированное положение оси ручки с дополнительной контактной точкой и продуманной эргономикой. Стабильное, гибкое и эффективное управление торможением. На 10% жестче M7000 даже при высокой температуре. Более быстрое включение тормозов с укороченным свободным ходом. Возможность настройки под велосипедиста. Повышенная гибкость и оптимизированная компоновка кокпита I-SPEC EV. Простота установки и регулировки. Регулировка досягаемости ручки без инструментов. Характеристики: Тип тормоза: Гидравлический дисковый тормоз. Размер ручки (пальцы): 2. Гидролиния (комплект): SM-BH90-SBM. Соединение гидролинии: Прямое. Спецификация: J-Kit. Крепление совместимого шифтера: Хомут/I-SPEC EV. Хомут: Открытый. Рекомендуемый калипер тормоза: BR-M7100/BR-M7120. Прокачка с воронкой. Вес 425 грамм.</t>
  </si>
  <si>
    <t>M7100 IBLM7100L</t>
  </si>
  <si>
    <t>038650</t>
  </si>
  <si>
    <t>Ручка тормозная Shimano SLX M7100 левая д/гидравл диск торм IBLM7100L</t>
  </si>
  <si>
    <t>https://cdn1.ozone.ru/s3/multimedia-v/6020974603.jpg</t>
  </si>
  <si>
    <t>M7100 IBLM7100R</t>
  </si>
  <si>
    <t>Тормозная ручка Shimano SLX M7100, правая, для гидравлических дисковых тормозов. Модель SLX Hydraulic Disc Brake Lever I-SPEC EV Clamp Band BL-M7100 Тормозная ручка для гидравлического дискового тормоза. Особенности: Оптимизированное положение оси ручки с дополнительной контактной точкой и продуманной эргономикой. Стабильное, гибкое и эффективное управление торможением. На 10% жестче M7000 даже при высокой температуре. Более быстрое включение тормозов с укороченным свободным ходом. Возможность настройки под велосипедиста. Повышенная гибкость и оптимизированная компоновка кокпита I-SPEC EV. Простота установки и регулировки. Регулировка досягаемости ручки без инструментов. Характеристики: Тип тормоза: Гидравлический дисковый тормоз. Размер ручки (пальцы): 2. Гидролиния (комплект): SM-BH90-SBM. Соединение гидролинии: Прямое. Спецификация: J-Kit. Крепление совместимого шифтера: Хомут/I-SPEC EV. Хомут: Открытый. Рекомендуемый калипер тормоза: BR-M7100/BR-M7120. Прокачка с воронкой. Вес 425 грамм.</t>
  </si>
  <si>
    <t>038651</t>
  </si>
  <si>
    <t>Ручка тормозная Shimano SLX M7100 правая д/гидравл диск торм IBLM7100R</t>
  </si>
  <si>
    <t>https://cdn1.ozone.ru/s3/multimedia-x/6020974605.jpg</t>
  </si>
  <si>
    <t>Тормоз дисковый Shimano Deore M6000, передний, длина гидролинии 1000 мм, J-kit (готовый комплект для самостоятельной сборки, например для протяжки внутри рамы). Имеет высокие технологии, такие как Servo Wave и One Way-Bleeding. Материал: алюминий.</t>
  </si>
  <si>
    <t>038652</t>
  </si>
  <si>
    <t>Тормоз дисковый Shimano Shimano Deore M6000 J-kit BL(левый)/BR(передний)1000мм EM6000JLFPRA100</t>
  </si>
  <si>
    <t>https://cdn1.ozone.ru/s3/multimedia-y/6020974606.jpg</t>
  </si>
  <si>
    <t>https://cdn1.ozone.ru/s3/multimedia-i/6062535870.jpg</t>
  </si>
  <si>
    <t>Ручки тормоза VВL-427 под 3,5 пальца алюминий/пластик черные.</t>
  </si>
  <si>
    <t>VВL-427/460076</t>
  </si>
  <si>
    <t>038341</t>
  </si>
  <si>
    <t>Ручки тормоза VВL-427 под 3,5пальца алюминий/пластик черные/460076</t>
  </si>
  <si>
    <t>https://cdn1.ozone.ru/s3/multimedia-4/6020974612.jpg</t>
  </si>
  <si>
    <t>Тормозные колодки ZEIT для V-брейк тормозов, профиль 72x9 мм, водоотводящий, черно-красные.</t>
  </si>
  <si>
    <t>красный;черный</t>
  </si>
  <si>
    <t>Z-661 72mm</t>
  </si>
  <si>
    <t>032294</t>
  </si>
  <si>
    <t>Тормозные колодки Zeit V-brake Z-661 72mm</t>
  </si>
  <si>
    <t>https://cdn1.ozone.ru/s3/multimedia-3/6020974611.jpg</t>
  </si>
  <si>
    <t>Тормозные колодки Zeit V-brake Z-629 72 mm. Ассимметричные/технология 3СС(3 COMPOUND CONTROL) - 3 профиля для более эффективного торможения при любых погодных условиях/высота профиля 12 мм /трёхцветные.</t>
  </si>
  <si>
    <t>Z-629 72mm</t>
  </si>
  <si>
    <t>027749</t>
  </si>
  <si>
    <t>Тормозные колодки Zeit V-brake Z-629 72mm</t>
  </si>
  <si>
    <t>https://cdn1.ozone.ru/s3/multimedia-2/6020974610.jpg</t>
  </si>
  <si>
    <t>Z-640 72mm</t>
  </si>
  <si>
    <t>Тормозные колодки Zeit V-brake Z-640 72 mm.</t>
  </si>
  <si>
    <t>020816</t>
  </si>
  <si>
    <t>Тормозные колодки Zeit V-brake Z-640 72mm</t>
  </si>
  <si>
    <t>https://cdn1.ozone.ru/s3/multimedia-5/6020974613.jpg</t>
  </si>
  <si>
    <t>Комплект для подсоединения шлангов Shimano совместим с тормозным шлангом SM-BH90 в различных версиях. Он состоит из оливы и вставки. Совместимость: SM-BH90-SS; SM-BH90-SBM; SM-BH90-SB; SM-BH90-SBLS; SM-BH90-SBS; SM-BH90-JK-SS; SM-BH90-JK-SSR. Материал: латунь.</t>
  </si>
  <si>
    <t>Y8JA98020</t>
  </si>
  <si>
    <t>золотой;серебристый</t>
  </si>
  <si>
    <t>038634</t>
  </si>
  <si>
    <t>Запасная часть к гидролинии Shimano, SM-BH90, Оливка, соединит трубка Y8JA98020</t>
  </si>
  <si>
    <t>https://cdn1.ozone.ru/s3/multimedia-5/6021093917.jpg</t>
  </si>
  <si>
    <t>https://cdn1.ozone.ru/s3/multimedia-3/6021093915.jpg</t>
  </si>
  <si>
    <t>Y8A298032</t>
  </si>
  <si>
    <t>Тормозные картриджи Shimano S70C для тормозов типа v-brake, подходят для Shimano Alivio, Deore, LX, XT, XTR, для использования в тяжелых условиях, в комплекте 2 пары. Материал обода: алюминий. Длина: 70 мм.</t>
  </si>
  <si>
    <t>038624</t>
  </si>
  <si>
    <t>Вкладыш торм. кол. Shimano, для v-brake, S70C для тяжел. усл./Y8A298032</t>
  </si>
  <si>
    <t>https://cdn1.ozone.ru/s3/multimedia-2/6021093914.jpg</t>
  </si>
  <si>
    <t>https://cdn1.ozone.ru/s3/multimedia-0/6021093912.jpg</t>
  </si>
  <si>
    <t>Sora R3030/EFCR3030EX090X</t>
  </si>
  <si>
    <t>Система Shimano Sora FC-R3030, длина шатунов 175 мм, звезды 50/39/30, без каретки.</t>
  </si>
  <si>
    <t>038722</t>
  </si>
  <si>
    <t>Шатун Shimano Sora R3030, 175мм, 50/39/30 без каретк. EFCR3030EX090X</t>
  </si>
  <si>
    <t>https://cdn1.ozone.ru/s3/multimedia-0/6022040820.jpg</t>
  </si>
  <si>
    <t>Ручка тормозная Shimano Deore XT BL-M740-L левая. Изготовлено в Японии. Стабильная работа, обтекаемый и прочный дизайн главного цилиндра делает конструкцию надежной, мощной и жесткой. Длина рычага: 2-3 пальца. Чёрно-серого цвета.</t>
  </si>
  <si>
    <t>038614</t>
  </si>
  <si>
    <t>Ручка тормозная Shimano Deore XT BL-M740-L левая черно-серая/460005</t>
  </si>
  <si>
    <t>https://cdn1.ozone.ru/s3/multimedia-h/6061671653.jpg</t>
  </si>
  <si>
    <t>https://cdn1.ozone.ru/s3/multimedia-g/6061671652.jpg</t>
  </si>
  <si>
    <t>2001000120192</t>
  </si>
  <si>
    <t>Ручка тормозная Shimano Deore XT BL-M740-R правая. Изготовлено в Японии. Стабильная работа, обтекаемый и прочный дизайн главного цилиндра делает конструкцию надежной, мощной и жесткой. Длина рычага: 2-3 пальца. Чёрно-серого цвета.</t>
  </si>
  <si>
    <t>038615</t>
  </si>
  <si>
    <t>Ручка тормозная Shimano Deore XT BL-M740-R правая черно-серая/460010</t>
  </si>
  <si>
    <t>https://cdn1.ozone.ru/s3/multimedia-e/6061671650.jpg</t>
  </si>
  <si>
    <t>https://cdn1.ozone.ru/s3/multimedia-d/6061671649.jpg</t>
  </si>
  <si>
    <t>2001000120215</t>
  </si>
  <si>
    <t>Система шатунов BFC-1823S BMX: шатуны 175мм стальные чёрные с осью, шайба Ø26х19,1х2мм - 2 шт., шайба Ø29,9х23,8х2мм - 1 шт., конусная шайба Ø41х19,1х6,5мм - 1 шт., конусная шайба Ø41х19,1х5,5мм - 1 шт., втулка оси Ø24х19,2х44мм - 1 шт., адаптер звезды, Ø28х19,1х5,5мм, подшипник R12-2RS - 2 шт. (для SABER S1/S2). Материал шатуна: Сталь. Комплектация шатуна: Пара. Под какой вал: Составной.Длина шатуна:175. Количество звёзд: 1</t>
  </si>
  <si>
    <t>BFC-1823S/580177</t>
  </si>
  <si>
    <t>025646</t>
  </si>
  <si>
    <t>Шатуны (система) BFC-1823S 175мм BMX/580177</t>
  </si>
  <si>
    <t>https://cdn1.ozone.ru/s3/multimedia-f/6018475071.jpg</t>
  </si>
  <si>
    <t>Тормоз дисковый механический передний Apse, ADC-11-F,180mm ротор в комплекте,черный</t>
  </si>
  <si>
    <t>ADC-11</t>
  </si>
  <si>
    <t>038713</t>
  </si>
  <si>
    <t>Диск тормозной (ротор) ADC-11 180mm (адаптер+тормозной диск)</t>
  </si>
  <si>
    <t>https://cdn1.ozone.ru/s3/multimedia-8/6018778076.jpg</t>
  </si>
  <si>
    <t>VBR-218A/510170</t>
  </si>
  <si>
    <t>Тормоз ободной VBR-218A V-образный, задний, рычаги 115 мм, алюминиевый, серебристый. Основными плюсами данной модели является малый вес, простота в обслуживании и эксплуатации. Вес 182 г.</t>
  </si>
  <si>
    <t>036748</t>
  </si>
  <si>
    <t>Тормоз ободной VBR-218A V-образный задний, алюминиевый, серебристый</t>
  </si>
  <si>
    <t>https://cdn1.ozone.ru/s3/multimedia-l/6062535873.jpg</t>
  </si>
  <si>
    <t>https://cdn1.ozone.ru/s3/multimedia-m/6062535874.jpg</t>
  </si>
  <si>
    <t>Deore RT10</t>
  </si>
  <si>
    <t>Ротор дискового тормоза CENTER LOCK SM-RT10. Новый стиль стопорного кольца. Больший диаметр внутренних шлицов с внешними шлицами для совместимости с разными инструментами (TL-FC36 и TL-LR11). Новый установочный инструмент TL-LR11. Долговечная высокая эффективность торможения. Простота в управлении даже для начинающих велосипедистов. Быстрая сборка CENTER LOCK. Размер: 180 мм. Крепление CENTER LOCK. Деталь совместима только с пластиковыми тормозными колодками. Материал: металл. Серебристого цвета.</t>
  </si>
  <si>
    <t>039370</t>
  </si>
  <si>
    <t>Тормозной диск Shimano Deore RT10 180мм C.Lock, с lock ring, только для пластиковых колодок ESMRT10M2</t>
  </si>
  <si>
    <t>https://cdn1.ozone.ru/s3/multimedia-1/6024532489.jpg</t>
  </si>
  <si>
    <t>https://cdn1.ozone.ru/s3/multimedia-5/6061654721.jpg</t>
  </si>
  <si>
    <t>Nexus C6010</t>
  </si>
  <si>
    <t>Тормозная ручка серебристого цвета Shimano Nexus C6010 правая для роллерного тормоза, ABLC6010RRS, цвет серебристый, без упаковки. Эргономичные ручки Shimano C6010, отличный выбор для городских велосипедов на оборудовании Shimano Nexus. Удобное торможение осуществляется всего двумя пальцами. С ручками Shimano C6010 вам обеспечен прекрасный контроль торможения в любую погоду. Параметры. Материал корпуса: алюминий. Комплект: левая ручка. Совместимость: роллерный тормоз. Тип крепления: хомут.</t>
  </si>
  <si>
    <t>039368</t>
  </si>
  <si>
    <t>Ручка тормозная Shimano Nexus C6010 правая для роллерного тормоза серебристая, без упаковки, ABLC6010RRS</t>
  </si>
  <si>
    <t>https://cdn1.ozone.ru/s3/multimedia-y/6024532486.jpg</t>
  </si>
  <si>
    <t>https://cdn1.ozone.ru/s3/multimedia-f/6061671651.jpg</t>
  </si>
  <si>
    <t>Тормозная ручка Shimano Nexus, C6010, левая, для роллерного тормоза, цвет серебристый, без упаковки. Эргономичные ручки Shimano C6010, отличный выбор для городских велосипедов на оборудовании Shimano Nexus. Удобное торможение осуществляется всего двумя пальцами. С ручками Shimano C6010 вам обеспечен прекрасный контроль торможения в любую погоду. Параметры. Материал корпуса: алюминий. Комплект: левая ручка. Совместимость: роллерный тормоз. Тип крепления: хомут.</t>
  </si>
  <si>
    <t xml:space="preserve">Nexus C6010 </t>
  </si>
  <si>
    <t>039367</t>
  </si>
  <si>
    <t>Ручка тормозная Shimano Nexus C6010 левая для роллерного тормоза серебристая, без упаковки, ABLC6010RLS</t>
  </si>
  <si>
    <t>https://cdn1.ozone.ru/s3/multimedia-z/6024532487.jpg</t>
  </si>
  <si>
    <t>Ручка Dual Control Shimano Dura-Ace ST-R9120, левая, на 2 скорости, под дисковый тормоз, трос в комплекте. Спецификации. Серия: Dura Ace R9100. Назначение: Road. Трансмиссия: 2x, 11-speed. Тип переключения: механический. Тип тормоза: гидравлический. Технические данные. Материал тормозного рычага: карбон (CFRP). Материал корпуса рычага: композит (GFRP). Крепление: зажим (закрытый). Регулировка: болт. Тормозная жидкость: минеральное масло. Рекомендуемая гидролиния: SM-BH90-JK-SSR. Технологии. STI Dual Control (DCL). DCL обозначает двойной рычаг управления. Он имеет функции торможения и переключения, и позволяет легко оперировать этими операциями. Внутренние части шифтеров STI позаимствовали надёжность от технологии MTB Shimano. Конструкция получилась очень прочной и лёгкой. Рычаги переключения передач и торможения Shimano Dual Control оптимизированы, и оснащены шарниром с уменьшенным весом на внутренней стороне механизма переключения передач, и интегрированным тросом для облегчения рулевого управления. Чрезвычайно компактные и высокоточные отдельные детали механизма, обеспечивают непревзойдённую скорость переключения. Servo Wave. Когда вы тянете тормозной рычаг Servo Wave, начальное перемещение колодки происходит быстро, поэтому для прилегания к ротору требуется небольшое движение рычага. Коэффициент умножения мощности затем быстро увеличивается на контакте с ободом, поэтому больший ход рычага используется для увеличения тормозной мощности с улучшенным управлением.</t>
  </si>
  <si>
    <t xml:space="preserve"> ISTR9120LI</t>
  </si>
  <si>
    <t>039384</t>
  </si>
  <si>
    <t>Шифтер/тормозная ручка Shimano Dura-Ace, R9120, левый, на 2 скорости под дисковые тормоза с тросом ISTR9120LI</t>
  </si>
  <si>
    <t>https://cdn1.ozone.ru/s3/multimedia-a/6024532498.jpg</t>
  </si>
  <si>
    <t>https://cdn1.ozone.ru/s3/multimedia-0/6024532488.jpg</t>
  </si>
  <si>
    <t>Ротор дискового тормоза CENTER LOCK SM-RT10. Новый стиль стопорного кольца. Больший диаметр внутренних шлицов с внешними шлицами для совместимости с разными инструментами (TL-FC36 и TL-LR11). Новый установочный инструмент TL-LR11. Долговечная высокая эффективность торможения. Простота в управлении даже для начинающих велосипедистов. Быстрая сборка CENTER LOCK. Размер: 160 мм. Крепление CENTER LOCK. Деталь совместима только с пластиковыми тормозными колодками. Материал: металл. Серебристого цвета.</t>
  </si>
  <si>
    <t>039369</t>
  </si>
  <si>
    <t>Тормозной диск Shimano Deore RT10 160мм C.Lock, с lock ring, только для пластиковых колодок ESMRT10S2</t>
  </si>
  <si>
    <t>https://cdn1.ozone.ru/s3/multimedia-2/6024532490.jpg</t>
  </si>
  <si>
    <t>https://cdn1.ozone.ru/s3/multimedia-6/6061654722.jpg</t>
  </si>
  <si>
    <t>M820-B левая</t>
  </si>
  <si>
    <t>Тормозная ручка Shimano M820-B, левая, для гидравлических дисковых тормозов, IBLM820BL. SHIMANO SAINT для обеспечения максимальной тормозной способности и тонкой модуляции независимо от условий. Для уверенного торможения на пересечённой местности рычаги BL-M820 текстурированы и имеют регулировку досягаемости без инструментов, регулировку свободного хода и совместимость с I-spec B. Особенности: Модель SHIMANO SAINT Hydraulic Disc Brake Lever I-SPEC B Clamp Band BL-M820-B Тормозные ручки для гидравлическиx дисковых тормозов. Эргономичная ручка препятствует соскальзыванию пальцев. Более лёгкая короткая ручка Servo Wave. Свободный ход и регулировка досягаемости без инструментов. Совместима с I-spec. Вес: 103,2 грамма.</t>
  </si>
  <si>
    <t>039365</t>
  </si>
  <si>
    <t>Ручка тормозная Shimano M820-B левая для гидравлического дискового тормоза IBLM820BL</t>
  </si>
  <si>
    <t>https://cdn1.ozone.ru/s3/multimedia-f/6024532503.jpg</t>
  </si>
  <si>
    <t>https://cdn1.ozone.ru/s3/multimedia-6/6024532494.jpg</t>
  </si>
  <si>
    <t>Тормозная ручка Shimano M820-B, правая, для гидравлических дисковых тормозов, IBLM820BR. SHIMANO SAINT для обеспечения максимальной тормозной способности и тонкой модуляции независимо от условий. Для уверенного торможения на пересечённой местности рычаги BL-M820 текстурированы и имеют регулировку досягаемости без инструментов, регулировку свободного хода и совместимость с I-spec B. Особенности: Модель SHIMANO SAINT Hydraulic Disc Brake Lever I-SPEC B Clamp Band BL-M820-B Тормозные ручки для гидравлическиx дисковых тормозов. Эргономичная ручка препятствует соскальзыванию пальцев. Более лёгкая короткая ручка Servo Wave. Свободный ход и регулировка досягаемости без инструментов. Совместима с I-spec. Вес: 103,2 грамма. Характеристики. Тип тормоза: Гидравлический дисковый тормоз. Размер ручки (пальцы): 2. Гидролиния (комплект): SM-BH90-SBLS. Соединение гидролинии: Прямое. Спецификация: J-Kit. Крепление совместимого шифтера. Хомут / I-SPEC B (I-SPEC, тип B). Открытый хомут. Рекомендуемый калипер тормоза: BR-M820. Прокачка: с воронкой.</t>
  </si>
  <si>
    <t xml:space="preserve">M820-B правая </t>
  </si>
  <si>
    <t>039366</t>
  </si>
  <si>
    <t>Ручка тормозная Shimano M820-B правая для гидравлического дискового тормоза IBLM820BR</t>
  </si>
  <si>
    <t>https://cdn1.ozone.ru/s3/multimedia-d/6024532501.jpg</t>
  </si>
  <si>
    <t>https://cdn1.ozone.ru/s3/multimedia-7/6024532495.jpg</t>
  </si>
  <si>
    <t>Тормозные колодки Shimano N03A, полимерный состав, с внешним радиатором, с пружинкой. Подходят для тормозов Shimano XTR BR-M9120.</t>
  </si>
  <si>
    <t>N03A</t>
  </si>
  <si>
    <t>039364</t>
  </si>
  <si>
    <t>Тормозные колодки Shimano для дискового тормоза N03A Y1XD98010</t>
  </si>
  <si>
    <t>https://cdn1.ozone.ru/s3/multimedia-g/6024532504.jpg</t>
  </si>
  <si>
    <t>https://cdn1.ozone.ru/s3/multimedia-h/6056595401.jpg</t>
  </si>
  <si>
    <t>Y8PU98040</t>
  </si>
  <si>
    <t>Тормозные колодки Shimano L03A Resin Pads, композитный состав, с радиатором охлаждения. Совместимые модели: BR-R9170-F, BR-R9170-R, BR-R8070-F, BR-R8070-R, BR-R7070-F, BR-R7070-R, BR-4770-F, BR-4770-R, BR-RS805-F, BR-RS805-R, BR-RS505, BR-RS405-F, BR-RS405-R, BR-RS305, BR-U5000, BR-RX810-F, BR-RX810-R, BR-RX400-F, BR-RX400-R. Совместимые серии: DURA-ACE R9150 Series, SHIMANO ULTEGRA R8050 Series, SHIMANO 105 R7000 Series, SHIMANO TIAGRA 4700 Series, METREA U5000 Series, SHIMANO GRX 11-speed, SHIMANO GRX 10-speed, CYCLOCROSS / ON-ROAD DISC BRAKE, SHIMANO.</t>
  </si>
  <si>
    <t>039363</t>
  </si>
  <si>
    <t>Тормозные колодки Shimano для дискового тормоза L03A Y8PU98040</t>
  </si>
  <si>
    <t>https://cdn1.ozone.ru/s3/multimedia-8/6024532496.jpg</t>
  </si>
  <si>
    <t>Тормозные колодки Shimano K03S Resin Pads, органический состав, подходят для тормозов Shimano BR-M9100, BR-R9170-F, BR-R9170-R, BR-R8070-F, BR-R8070-R, BR-R7070-F, BR-R7070-R, BR-4770-F, BR-4770-R, BR-RS805-F, BR-RS805-R, BR-RS505, BR-RS405-F, BR-RS405-R, BR-RS305, BR-U5000, BR-RX810-F, BR-RX810-R, BR-RX400-F, BR-RX400-R. Совместимы с сериями XTR M9100 Series, DURA-ACE R9150 Series, SHIMANO ULTEGRA R8050 Series, SHIMANO 105 R7000 Series, SHIMANO TIAGRA 4700 Series, METREA U5000 Series, SHIMANO GRX 11-speed, SHIMANO GRX 10-speed, CYCLOCROSS / ON-ROAD DISC BRAKE.</t>
  </si>
  <si>
    <t>Y8Y898010</t>
  </si>
  <si>
    <t>039362</t>
  </si>
  <si>
    <t>Тормозные колодки Shimano для дискового тормоза K03S Y8Y898010</t>
  </si>
  <si>
    <t>https://cdn1.ozone.ru/s3/multimedia-s/6024532516.jpg</t>
  </si>
  <si>
    <t>https://cdn1.ozone.ru/s3/multimedia-e/6024532502.jpg</t>
  </si>
  <si>
    <t xml:space="preserve"> Y8Z298010</t>
  </si>
  <si>
    <t>Тормозные колодки Shimano J03A Resin Pads, с пружинкой, с шплинтом, пара, пластиковые (полимерные), подходят для дисковых тормозов Shimano BR-M9000, BR-M9020, BR-M987, BR-M985, BR-M8100, BR-M8000, BR-M785, BR-M7100, BR-M7000, BR-M675, BR-M666, BR-M6000, BR-M615, BR-S700, BR-RS785, BR-R785.Совместимые серии SHIMANO XTR M9000 Series, SHIMANO XTR M980 Series, SHIMANO DEORE XT M8100 Series, SHIMANO DEORE XT M8000 Series, SHIMANO DEORE XT M780 Series, SLX M7100 Series, SLX M7000 Series, SLX M670 Series, SLX M660 Series, SHIMANO DEORE M6000 Series, SHIMANO DEORE M610 Series, SHIMANO ALFINE S7000/S700 Series, CYCLOCROSS / ON-ROAD DISC BRAKE.</t>
  </si>
  <si>
    <t>039361</t>
  </si>
  <si>
    <t>Тормозные колодки Shimano для дискового тормоза J03А с пружиной с шплинтом Y8Z298010</t>
  </si>
  <si>
    <t>https://cdn1.ozone.ru/s3/multimedia-m/6024532510.jpg</t>
  </si>
  <si>
    <t>https://cdn1.ozone.ru/s3/multimedia-9/6024532497.jpg</t>
  </si>
  <si>
    <t>Ручка Dual Control Shimano Dura-Ace ST-R9120, правая, на 11 скоростей, под дисковый тормоз, трос в комплекте. Спецификации. Серия: Dura Ace R9100. Назначение: Road. Трансмиссия: 2x, 11-speed. Тип переключения: механический. Тип тормоза: гидравлический. Технические данные. Материал тормозного рычага: карбон (CFRP). Материал корпуса рычага: композит (GFRP). Крепление: зажим (закрытый). Регулировка: болт. Тормозная жидкость: минеральное масло. Рекомендуемая гидролиния: SM-BH90-JK-SSR. Технологии. STI Dual Control (DCL). DCL обозначает двойной рычаг управления. Он имеет функции торможения и переключения, и позволяет легко оперировать этими операциями. Внутренние части шифтеров STI позаимствовали надёжность от технологии MTB Shimano. Конструкция получилась очень прочной и лёгкой. Рычаги переключения передач и торможения Shimano Dual Control оптимизированы, и оснащены шарниром с уменьшенным весом на внутренней стороне механизма переключения передач, и интегрированным тросом для облегчения рулевого управления. Чрезвычайно компактные и высокоточные отдельные детали механизма, обеспечивают непревзойдённую скорость переключения. Servo Wave. Когда вы тянете тормозной рычаг Servo Wave, начальное перемещение колодки происходит быстро, поэтому для прилегания к ротору требуется небольшое движение рычага. Коэффициент умножения мощности затем быстро увеличивается на контакте с ободом, поэтому больший ход рычага используется для увеличения тормозной мощности с улучшенным управлением.</t>
  </si>
  <si>
    <t>ISTR9120RI</t>
  </si>
  <si>
    <t>039385</t>
  </si>
  <si>
    <t>Шифтер/тормозная ручка Shimano Dura-Ace, R9120, правый, на 11 скоростей под дисковые тормоза с тросом ISTR9120RI</t>
  </si>
  <si>
    <t>https://cdn1.ozone.ru/s3/multimedia-b/6024532499.jpg</t>
  </si>
  <si>
    <t>Трос для тормоза Merida MTB Galvanized (1700 mm/1,5 mm) (2082002602)</t>
  </si>
  <si>
    <t>037997</t>
  </si>
  <si>
    <t>https://cdn1.ozone.ru/s3/multimedia-p/6024532513.jpg</t>
  </si>
  <si>
    <t>https://cdn1.ozone.ru/s3/multimedia-3/6061850811.jpg</t>
  </si>
  <si>
    <t xml:space="preserve">Трос тормоза LY-BSTSK761617 Alligator для ATB/MTB, гладкий, нержавеющая сталь 1,6 х 1700 мм, 1 штука.Поверхность имеет дополнительную шлифовку для лучшего скольжения внутри рубашки. </t>
  </si>
  <si>
    <t>LY-BSTSK761617 из нержавеющей стали/530015</t>
  </si>
  <si>
    <t>036763</t>
  </si>
  <si>
    <t>Трос тормоза LY-BSTSK761617 из нержавеющей стали (1 штука)/530015</t>
  </si>
  <si>
    <t>https://cdn1.ozone.ru/s3/multimedia-o/6306736008.jpg</t>
  </si>
  <si>
    <t>https://cdn1.ozone.ru/s3/multimedia-m/6306736006.jpg
https://cdn1.ozone.ru/s3/multimedia-h/6024532505.jpg</t>
  </si>
  <si>
    <t>Тормоз ободной VBR-131S V-образный, задний, рычаги 110 мм, стальной, черные, комплект сталь (пыльник, колодки, болты крепления, направляющая троса).</t>
  </si>
  <si>
    <t xml:space="preserve">VBR-131S </t>
  </si>
  <si>
    <t>035018</t>
  </si>
  <si>
    <t>Тормоз ободной VBR-131S V-образный ЗАДНИЙ сталь черный/510171</t>
  </si>
  <si>
    <t>https://cdn1.ozone.ru/s3/multimedia-o/6024532512.jpg</t>
  </si>
  <si>
    <t>D02S</t>
  </si>
  <si>
    <t>Тормозные колодки Shimano D02S, состав металл, для тормозов Saint BR-M810 BR-M820 / Zee BR-M640, с пружинкой и шплинтом.</t>
  </si>
  <si>
    <t>027005</t>
  </si>
  <si>
    <t>Тормозные колодки Shimano для дискового тормоза D02S BR-M810 Y8FF98010</t>
  </si>
  <si>
    <t>https://cdn1.ozone.ru/s3/multimedia-v/6025115215.jpg</t>
  </si>
  <si>
    <t>https://cdn1.ozone.ru/s3/multimedia-k/6025115204.jpg</t>
  </si>
  <si>
    <t>LB-915DG</t>
  </si>
  <si>
    <t xml:space="preserve">Тормоз ободной LB-915DG V-образный, задний, рычаги 115 мм, алюминиевый, серебристого цвета. </t>
  </si>
  <si>
    <t>038952</t>
  </si>
  <si>
    <t>Тормоз ободной LB-915DG V-образный, задний, рычаги 115 мм, алюминиевый, серебристый/510230</t>
  </si>
  <si>
    <t>https://cdn1.ozone.ru/s3/multimedia-m/6025115206.jpg</t>
  </si>
  <si>
    <t>https://cdn1.ozone.ru/s3/multimedia-j/6062535871.jpg</t>
  </si>
  <si>
    <t xml:space="preserve">Тормоз ободной LB-915DG V-образный, передний, рычаги 115 мм, алюминиевый, серебристого цвета. </t>
  </si>
  <si>
    <t>039386</t>
  </si>
  <si>
    <t>Тормоз LB-915DG V-образный, передний, алюминиевый, серебристый/510229</t>
  </si>
  <si>
    <t>https://cdn1.ozone.ru/s3/multimedia-l/6025115205.jpg</t>
  </si>
  <si>
    <t>https://cdn1.ozone.ru/s3/multimedia-k/6062535872.jpg</t>
  </si>
  <si>
    <t>Рычаг переключения передач SHIMANO NEXUS SL-3S35E отличается лёгким вращательным переключением, которое не зависит от силы пальцев и позволяет водителям держать руки на руле во время переключения. Рычаг также включает в себя дисплей оптической передачи SHIMANO, который показывает гонщикам, какая передача выбрана во время езды. Количество скоростей: 3. В комплекте с bell crank 3, трос и оплетка 1700 мм. Без упаковки.</t>
  </si>
  <si>
    <t>Nexus, 3S35E, 3 скорости, c bell crank 3, без упаковки ASL3S35E170LS</t>
  </si>
  <si>
    <t>039374</t>
  </si>
  <si>
    <t>Шифтер Shimano Nexus, 3S35E, 3 скорости, c bell crank 3, оплетка, 1700 мм, без упаковки ASL3S35E170LS</t>
  </si>
  <si>
    <t>https://cdn1.ozone.ru/s3/multimedia-p/6025115209.jpg</t>
  </si>
  <si>
    <t>Шифтер задний Shimano Nexus SL-3S35E, механизм revo, 3 скорости, трос и оплетка (1800 мм), в комплекте с bell crank 3 (алюминиевый корпус). Диаметр руля: 22.2 мм. Совместимость:&amp;nbsp;Nexus INTER 3 (SG-3R40/SG-3C41/SG-3D55)</t>
  </si>
  <si>
    <t>Nexus 3S35E, 3 скорости, с bell crank 3, ASL3S35E180LS</t>
  </si>
  <si>
    <t>029173</t>
  </si>
  <si>
    <t>Шифтер Shimano Nexus 3S35E, 3 скорости, с bell crank 3, оплетка, 1800 мм чёрный ASL3S35E180LS</t>
  </si>
  <si>
    <t>https://cdn1.ozone.ru/s3/multimedia-k/6025139648.jpg</t>
  </si>
  <si>
    <t>https://cdn1.ozone.ru/s3/multimedia-b/6025139639.jpg</t>
  </si>
  <si>
    <t>Оплётка тормоза Msystem. 40 метров в коробке. Цвет чёрный. Внешний диаметр рубашки 5 мм. Внутренний тефлоновый канал на диаметр тросика 1,6 мм.</t>
  </si>
  <si>
    <t>Y80900013</t>
  </si>
  <si>
    <t>039647</t>
  </si>
  <si>
    <t>Оплетка троса тормоза Shimano Msystem 40 метров, черный/Y80900013</t>
  </si>
  <si>
    <t>https://cdn1.ozone.ru/s3/multimedia-a/6028414414.jpg</t>
  </si>
  <si>
    <t>https://cdn1.ozone.ru/s3/multimedia-2/6028414406.jpg</t>
  </si>
  <si>
    <t>Пыльник защищает тормозной трос и направляющий уголок от забивания грязью, которая может попасть на них с колес велосипеда. Материал: сталь.</t>
  </si>
  <si>
    <t>Пыльник тормозной втулки</t>
  </si>
  <si>
    <t>020791</t>
  </si>
  <si>
    <t>https://cdn1.ozone.ru/s3/multimedia-4/6033139228.jpg</t>
  </si>
  <si>
    <t>Рычаг тормозной втулки</t>
  </si>
  <si>
    <t>Рычаг тормоза тормозной втулки велосипеда</t>
  </si>
  <si>
    <t>020792</t>
  </si>
  <si>
    <t>Рычаг тормоза тормозной втулки</t>
  </si>
  <si>
    <t>https://cdn1.ozone.ru/s3/multimedia-r/6040671783.jpg</t>
  </si>
  <si>
    <t>Регулятор натяжения троса тормоза CC142-1 (C017), под резьбу М7, алюминий, серебристый</t>
  </si>
  <si>
    <t>CC142-1 под резьбу M7/530024</t>
  </si>
  <si>
    <t>021642</t>
  </si>
  <si>
    <t>Регулятор натяжения троса тормоза CC142-1 под резьбу M7/530024</t>
  </si>
  <si>
    <t>https://cdn1.ozone.ru/s3/multimedia-f/6033334539.jpg</t>
  </si>
  <si>
    <t>https://cdn1.ozone.ru/s3/multimedia-0/6033334524.jpg</t>
  </si>
  <si>
    <t>левый задней тормозной втулки</t>
  </si>
  <si>
    <t>Конус левый задней тормозной втулки (стандарт РФ)</t>
  </si>
  <si>
    <t>021333</t>
  </si>
  <si>
    <t>Конус левый задней тормозной втулки</t>
  </si>
  <si>
    <t>https://cdn1.ozone.ru/s3/multimedia-j/6033334543.jpg</t>
  </si>
  <si>
    <t>https://cdn1.ozone.ru/s3/multimedia-9/6033334533.jpg</t>
  </si>
  <si>
    <t>Регулятор натяжения троса тормоза LY-LPS02, размер М7х16 мм, алюминиевый, черный, в банке по 15 штук. Продаётся по штучно.</t>
  </si>
  <si>
    <t>LY-LPS02/530007</t>
  </si>
  <si>
    <t>027950</t>
  </si>
  <si>
    <t>Регулятор натяжения троса тормоза LY-LPS02 /530007 (1 штука)</t>
  </si>
  <si>
    <t>https://cdn1.ozone.ru/s3/multimedia-x/6033334557.jpg</t>
  </si>
  <si>
    <t>https://cdn1.ozone.ru/s3/multimedia-a/6033334570.jpg</t>
  </si>
  <si>
    <t>F30/530076</t>
  </si>
  <si>
    <t>Регулятор натяжения троса F30, под резьбу М10, алюминий, серебристый</t>
  </si>
  <si>
    <t>028052</t>
  </si>
  <si>
    <t>Регулятор натяжения троса F30 под резьбу М10, алюминиевый серебристый/530076</t>
  </si>
  <si>
    <t>https://cdn1.ozone.ru/s3/multimedia-8/6033334568.jpg</t>
  </si>
  <si>
    <t>https://cdn1.ozone.ru/s3/multimedia-5/6033334565.jpg</t>
  </si>
  <si>
    <t>Гайка тормозной втулки</t>
  </si>
  <si>
    <t>Велосипедная гайка тормозной втулки (плоская). Размер: 10мм.</t>
  </si>
  <si>
    <t>028435</t>
  </si>
  <si>
    <t>Гайка тормозной втулки (плоская) 10 мм</t>
  </si>
  <si>
    <t>https://cdn1.ozone.ru/s3/multimedia-t/6033334553.jpg</t>
  </si>
  <si>
    <t>https://cdn1.ozone.ru/s3/multimedia-r/6033334551.jpg</t>
  </si>
  <si>
    <t>Запчасть SHIMANO хомут тормоза на тормозной рычаг, 5/8&amp;#34;, стандартный, болт и гайка ASMCLIPCEP</t>
  </si>
  <si>
    <t>З/ч хомут тормоза</t>
  </si>
  <si>
    <t>028899</t>
  </si>
  <si>
    <t>Запасная часть, хомут тормоза Shimano на тормозной рычаг, 5/8', станд, болт и гайк ASMCLIPCEP</t>
  </si>
  <si>
    <t>https://cdn1.ozone.ru/s3/multimedia-6/6041358282.jpg</t>
  </si>
  <si>
    <t>https://cdn1.ozone.ru/s3/multimedia-y/6041358274.jpg</t>
  </si>
  <si>
    <t>LY-LPA03/530004</t>
  </si>
  <si>
    <t>Регулятор натяжения троса тормоза LY-LPA03, размер M10х16 мм, алюминиевый, черный, 1 штука.</t>
  </si>
  <si>
    <t>028933</t>
  </si>
  <si>
    <t>Регулятор натяжения троса тормоза LY-LPA03 алюминиевый черный/530004</t>
  </si>
  <si>
    <t>https://cdn1.ozone.ru/s3/multimedia-7/6033472771.jpg</t>
  </si>
  <si>
    <t>https://cdn1.ozone.ru/s3/multimedia-5/6033472769.jpg</t>
  </si>
  <si>
    <t>L2-180F/510213</t>
  </si>
  <si>
    <t>Переходник L2-180F на передний дисковый тормоз для диска диаметром 180мм</t>
  </si>
  <si>
    <t>029026</t>
  </si>
  <si>
    <t>Переходник L2-180F на передний дисковый тормоз для диска диаметром 180 мм/510213</t>
  </si>
  <si>
    <t>https://cdn1.ozone.ru/s3/multimedia-h/6033472745.jpg</t>
  </si>
  <si>
    <t>https://cdn1.ozone.ru/s3/multimedia-a/6033472738.jpg</t>
  </si>
  <si>
    <t>Направляющая тормозного троса/ASMVBRKU</t>
  </si>
  <si>
    <t>Стяжка тормоза Shimano , SM-VBRK.  Направляющая трубка (стяжка тормозная) Shimano SM-VBRK для V-brake тормозов. Угол наклона 40 градусов.Артикул: ASMVBRKU</t>
  </si>
  <si>
    <t>031939</t>
  </si>
  <si>
    <t>Направляющая Shimano тормозного троса для V-brake, угол 40/ASMVBRKU</t>
  </si>
  <si>
    <t>https://cdn1.ozone.ru/s3/multimedia-g/6033472780.jpg</t>
  </si>
  <si>
    <t>https://cdn1.ozone.ru/s3/multimedia-d/6033472777.jpg</t>
  </si>
  <si>
    <t>Стяжка тормоза Shimano, SM-VBRK, для ободных тормозов v-br, угол наклона 90 градусов. Артикул: ASMVBRKL</t>
  </si>
  <si>
    <t>Направляющая тормозного троса/ASMVBRKL</t>
  </si>
  <si>
    <t>031940</t>
  </si>
  <si>
    <t>Направляющая Shimano тормозного троса для V-brake, угол 90/ASMVBRKL</t>
  </si>
  <si>
    <t>https://cdn1.ozone.ru/s3/multimedia-3/6033472767.jpg</t>
  </si>
  <si>
    <t>https://cdn1.ozone.ru/s3/multimedia-0/6033472764.jpg</t>
  </si>
  <si>
    <t>Пыльник троса тормоза, резиновый, черный.</t>
  </si>
  <si>
    <t>KY-401 Z6</t>
  </si>
  <si>
    <t>032277</t>
  </si>
  <si>
    <t>Пыльник для троса тормоза KY-401 Z6</t>
  </si>
  <si>
    <t>https://cdn1.ozone.ru/s3/multimedia-4/6033472804.jpg</t>
  </si>
  <si>
    <t>https://cdn1.ozone.ru/s3/multimedia-u/6033472794.jpg</t>
  </si>
  <si>
    <t>HK-23/430003</t>
  </si>
  <si>
    <t>Гайка для тормозной системы HK-23 Alligator. Эта важнейшая деталь служит для обеспечения контроля тормозной системы. Велосипедисту необходимо позаботиться о безопасности во время прогулок, путешествия либо спортивного катания. Запасная гайка для тормозной системы станет полезным приобретением для вашей велоаптечки.</t>
  </si>
  <si>
    <t>036746</t>
  </si>
  <si>
    <t>Гайка HK-23 Alligator упорная в банке по 50 штук/430003</t>
  </si>
  <si>
    <t>https://cdn1.ozone.ru/s3/multimedia-0/6056652840.jpg</t>
  </si>
  <si>
    <t>https://cdn1.ozone.ru/s3/multimedia-t/6056652833.jpg</t>
  </si>
  <si>
    <t>Инструмент для велосипеда</t>
  </si>
  <si>
    <t>Проставка для прокачки гидравлических тормозов Shimano BR-M985</t>
  </si>
  <si>
    <t>BR-M985/Y8J712000</t>
  </si>
  <si>
    <t>038345</t>
  </si>
  <si>
    <t>Проставка Shimano для прокачки BR-M985/Y8J712000</t>
  </si>
  <si>
    <t>https://cdn1.ozone.ru/s3/multimedia-0/6033472836.jpg</t>
  </si>
  <si>
    <t>https://cdn1.ozone.ru/s3/multimedia-p/6033472825.jpg</t>
  </si>
  <si>
    <t>Резиновый пыльник долговечен и прочен, он защищает подвижные части от попадания в них грязи и пыли, которые способны сократить срок службы элементов велосипеда. Пыльник для тормзов V-Brake VB-N968SK, материал: резина.</t>
  </si>
  <si>
    <t>VB-N968SK</t>
  </si>
  <si>
    <t>038711</t>
  </si>
  <si>
    <t>Пыльник для тормзов V-Brake VB-N968SK</t>
  </si>
  <si>
    <t>https://cdn1.ozone.ru/s3/multimedia-a/6033472846.jpg</t>
  </si>
  <si>
    <t>https://cdn1.ozone.ru/s3/multimedia-7/6033472843.jpg</t>
  </si>
  <si>
    <t>Проставка в тормозной каллипер Shimano Bleed Block Spacer для прокачки тормоза Shimano BR-RS505.</t>
  </si>
  <si>
    <t>BR-RS505/Y8N219000</t>
  </si>
  <si>
    <t>039360</t>
  </si>
  <si>
    <t>Проставка Shimano для прокачки BR-RS505/Y8N219000</t>
  </si>
  <si>
    <t>https://cdn1.ozone.ru/s3/multimedia-v/6033558979.jpg</t>
  </si>
  <si>
    <t>https://cdn1.ozone.ru/s3/multimedia-s/6033558976.jpg</t>
  </si>
  <si>
    <t>Artek</t>
  </si>
  <si>
    <t>Калипер передаёт усилие колодкам, которые сразу же сжимаются и тем самым останавливают диск. Металлический ротор нагревается во время вращения. Он может иметь различный диаметр.</t>
  </si>
  <si>
    <t>ADC-11 механический, дисковый</t>
  </si>
  <si>
    <t>040024</t>
  </si>
  <si>
    <t>Калипер передний ADC-11 механический, дисковый</t>
  </si>
  <si>
    <t>https://cdn1.ozone.ru/s3/multimedia-v/6035275279.jpg</t>
  </si>
  <si>
    <t>ADC-11 механическия, дисковый, задний</t>
  </si>
  <si>
    <t>040023</t>
  </si>
  <si>
    <t>Калипер задний ADC-11 механическия, дисковый</t>
  </si>
  <si>
    <t>https://cdn1.ozone.ru/s3/multimedia-x/6035275281.jpg</t>
  </si>
  <si>
    <t>https://cdn1.ozone.ru/s3/multimedia-w/6035275280.jpg</t>
  </si>
  <si>
    <t>DS-08</t>
  </si>
  <si>
    <t>Недорогие тормозные колодки Baradine DS08 подойдут для установки на дисковые тормоза Tektro. Обеспечивают качественное сцепление с тормозным диском, хорошо работают в различных погодных условиях. Отличаются длительным сроком службы. Относятся к типу органических. Продаются в фирменной упаковке Baradine.</t>
  </si>
  <si>
    <t>040497</t>
  </si>
  <si>
    <t>Тормозные колодки Baradine DS-08, для механических и гидравлических дисковых тормозов TEKTRO</t>
  </si>
  <si>
    <t>https://cdn1.ozone.ru/s3/multimedia-r/6040189995.jpg</t>
  </si>
  <si>
    <t>https://cdn1.ozone.ru/s3/multimedia-i/6040189986.jpg</t>
  </si>
  <si>
    <t>Stark</t>
  </si>
  <si>
    <t>Колодки тормозные Apse, ADC-11pad, для механических дисковых тормозов Apse, ADC-11, штука. Обеспечивают качественное сцепление с тормозным диском, хорошо работают в различных погодных условиях. Отличаются длительным сроком службы.</t>
  </si>
  <si>
    <t>040496</t>
  </si>
  <si>
    <t>Тормозные колодки Apse ADC-11 для механических дисковых тормозов</t>
  </si>
  <si>
    <t>https://cdn1.ozone.ru/s3/multimedia-a/6040308274.jpg</t>
  </si>
  <si>
    <t>https://cdn1.ozone.ru/s3/multimedia-7/6040308271.jpg</t>
  </si>
  <si>
    <t>DS-30</t>
  </si>
  <si>
    <t>Колодки тормозные Baradine DS30, качественные. Колодки как один из самых главных элементов велосипеда, даст вам возможность чувствовать себя уверенно и безопасно в любой ситуации. Предназначается для дисковых тормозов Promax. Рекомендуем получить консультацию наших специалистов перед покупкой колодки, так как она является одним из частозаменяемых элементов велосипеда.</t>
  </si>
  <si>
    <t>040498</t>
  </si>
  <si>
    <t>Тормозные колодки Baradine DS-30, для механических дисковых тормозов Promax</t>
  </si>
  <si>
    <t>https://cdn1.ozone.ru/s3/multimedia-m/6040189990.jpg</t>
  </si>
  <si>
    <t>https://cdn1.ozone.ru/s3/multimedia-k/6040189988.jpg</t>
  </si>
  <si>
    <t>Качественные тормозные колодки Baradine DS32 предназначены для установки на дисковые гидравлические тормоза Diatech Anchor, Armor. Преимущество дисковых тормозов перед ободными выражается прежде всего в мощности и четкой работе в различных погодных условиях. В комплекте с пружинкой. Продаются в фирменной упаковке Baradine.</t>
  </si>
  <si>
    <t>DS-32</t>
  </si>
  <si>
    <t>040499</t>
  </si>
  <si>
    <t>Тормозные колодки Baradine DS-32, для дисковых тормозов DIATECH Anchor, ARMOR</t>
  </si>
  <si>
    <t>https://cdn1.ozone.ru/s3/multimedia-u/6041576538.jpg</t>
  </si>
  <si>
    <t>https://cdn1.ozone.ru/s3/multimedia-p/6041576533.jpg</t>
  </si>
  <si>
    <t>DS-11+SP-11</t>
  </si>
  <si>
    <t>Колодки как один из самых главных элементов велосипеда, даст вам возможность чувствовать себя уверенно и безопасно в любой ситуации. Предназначаются для дисковых гидравлических тормозов Avid MECHANICAL/HUDRAULIC</t>
  </si>
  <si>
    <t>040500</t>
  </si>
  <si>
    <t>Тормозные колодки Baradine DS-11+SP-11, для гидравлических дисковых тормозов Avid MECHANICAL/HUDRAULIC</t>
  </si>
  <si>
    <t>https://cdn1.ozone.ru/s3/multimedia-s/6040195324.jpg</t>
  </si>
  <si>
    <t>https://cdn1.ozone.ru/s3/multimedia-p/6040195321.jpg</t>
  </si>
  <si>
    <t>DS-44+SP44</t>
  </si>
  <si>
    <t>Недорогие тормозные колодки органического типа для отличной дисковой гидравлики Avid Elixir. Отличаются длительным сроком службы. Одинаково хорошо работают как при влажной, так и при сухой погоде. Обеспечивают качественное сцепление с поверхностью тормозного ротора. В комплекте с пружинкой. Продаются в фирменной упаковке Baradine.</t>
  </si>
  <si>
    <t>040501</t>
  </si>
  <si>
    <t>Тормозные колодки Baradine DS-44+SP44 для гидравлических дисковых тормозов Avid Elixir</t>
  </si>
  <si>
    <t>https://cdn1.ozone.ru/s3/multimedia-x/6040190001.jpg</t>
  </si>
  <si>
    <t>https://cdn1.ozone.ru/s3/multimedia-u/6040189998.jpg</t>
  </si>
  <si>
    <t>DS-52+SP52</t>
  </si>
  <si>
    <t>Тормозные колодки Baradine, для гидравлических дисковых тормозов Shimano с креплением в центре. Отличаются длительным сроком службы. Совместимые тормоза: Shimano XTR</t>
  </si>
  <si>
    <t>040507</t>
  </si>
  <si>
    <t>Тормозные колодки Baradine DS-52+SP52 для гидравлических дисковых тормозов Shimano XTR</t>
  </si>
  <si>
    <t>https://cdn1.ozone.ru/s3/multimedia-0/6040190004.jpg</t>
  </si>
  <si>
    <t>https://cdn1.ozone.ru/s3/multimedia-l/6040189989.jpg</t>
  </si>
  <si>
    <t>PM-IS-F203</t>
  </si>
  <si>
    <t>Адаптер PM-IS-F203 Postmount, передний, на диаметр ротора 203 мм, цвет черный. &lt;br&gt; 
Тип Адаптеры &lt;br&gt; Материал Алюминий &lt;br&gt; 
Индивидуальная упаковка Блистер &lt;br&gt; 
Страна производитель Китай</t>
  </si>
  <si>
    <t>040409</t>
  </si>
  <si>
    <t>Адаптер PM-IS-F203 Postmount передний, 203 мм, черный</t>
  </si>
  <si>
    <t>https://cdn1.ozone.ru/s3/multimedia-5/6040306613.jpg</t>
  </si>
  <si>
    <t>https://cdn1.ozone.ru/s3/multimedia-2/6040306610.jpg</t>
  </si>
  <si>
    <t>Адаптер PM-IS-R203 Postmount, задний, на диаметр ротора 203 мм, цвет черный. &lt;br&gt; 
Тип Адаптеры &lt;br&gt; Материал Алюминий &lt;br&gt; 
Индивидуальная упаковка Блистер &lt;br&gt;  
Страна производитель Китай</t>
  </si>
  <si>
    <t>PM-IS-R203</t>
  </si>
  <si>
    <t>040410</t>
  </si>
  <si>
    <t>Адаптер PM-IS-R203 Postmount задний, 203 мм, черный</t>
  </si>
  <si>
    <t>https://cdn1.ozone.ru/s3/multimedia-a/6040306618.jpg</t>
  </si>
  <si>
    <t>https://cdn1.ozone.ru/s3/multimedia-1/6040306609.jpg</t>
  </si>
  <si>
    <t>DS-46</t>
  </si>
  <si>
    <t>Тормозные колодки Baradine DS-46, для механических дисковых тормозов Tektro IOX, органические. Простой и надежный фрикционный материал. Благодаря органике хорошо сцепляются с диском, для мягкого и чувствительного торможения это будет самый лучший вариант.</t>
  </si>
  <si>
    <t>037518</t>
  </si>
  <si>
    <t>Тормозные колодки Baradine DS-46, для механических дисковых тормозов Tektro IOX</t>
  </si>
  <si>
    <t>https://cdn1.ozone.ru/s3/multimedia-8/6038522708.jpg</t>
  </si>
  <si>
    <t>https://cdn1.ozone.ru/s3/multimedia-y/6041577334.jpg</t>
  </si>
  <si>
    <t>черно-красные</t>
  </si>
  <si>
    <t>черный;красный</t>
  </si>
  <si>
    <t>BARADINE Колодки тормозные MTB-959V для V-brake, картриджные, резьбовые, 72мм, красно-чёрные, влагоотводящий дизайн, компаунд стандарта EN</t>
  </si>
  <si>
    <t>959V</t>
  </si>
  <si>
    <t>037514</t>
  </si>
  <si>
    <t>Тормозные колодки Baradine 959V 72мм</t>
  </si>
  <si>
    <t>https://cdn1.ozone.ru/s3/multimedia-6/6041577342.jpg</t>
  </si>
  <si>
    <t>https://cdn1.ozone.ru/s3/multimedia-m/6041577322.jpg</t>
  </si>
  <si>
    <t>Тормозные колодки Shimano R50T5 для ежедневного, тренировочного использования. Летний компаунд колодок универсальный, позволяющий производить эффективное торможение как в сухую погоду, так и в дождь. Колодки оптимизированы для использования в паре с алюминиевыми ободьями. Совместимы с подавляющим большинством шоссейных клещевых тормозов (для Tiagra BR-4700, Tiagra BR-4600, Tiagra BR-4500, Sora BR-3500, Sora BR-3400, Claris BR-2400, BR-R451, BR-R450).</t>
  </si>
  <si>
    <t>038676</t>
  </si>
  <si>
    <t>Тормозные колодки Shimano R50T5, шоссейный, для BR-4700, 5 пар Y8MG98090</t>
  </si>
  <si>
    <t>https://cdn1.ozone.ru/s3/multimedia-z/6025420139.jpg</t>
  </si>
  <si>
    <t>https://cdn1.ozone.ru/s3/multimedia-u/6046914546.jpg
https://cdn1.ozone.ru/s3/multimedia-w/6046914548.jpg</t>
  </si>
  <si>
    <t>Калипер гидравлического дискового тормоза. Превосходная модуляция обеспечит необходимую мощность за счет быстрого отведения поршня и легкого 2-поршневого калипера дискового тормоза. Однонаправленная прокачка гидравлических тормозов была разработана для предотвращения попадания пузырьков воздуха с систему. Маршрут масла через гидролинию и всю систему был усовершенствован. Оно движется в одном направлении, за счет чего пузырьки воздуха не захватываются системой. Эта технология, а также воронка с минеральным маслом делают прокачку легкой и чистой. &lt;br&gt; 
Характеристики: &lt;br&gt; 
Тип тормоза Гидравлический дисковый тормоз &lt;br&gt; 
Гидролиния SM-BH59-JK-SS  (не входит в комплект) &lt;br&gt; 
Соединение гидролинии Прямое &lt;br&gt; 
Колодка Стандарт 1 B01S пластик  (входит в комплект) &lt;br&gt;  
Рекомендуемые тормозные ручки BL-M4100 (не входят в комплект) &lt;br&gt; 
Рекомендуемый ротор SM-RT30/SM-RT54/SM-RT56  (не входит в комплект) Совместимо только с пластиковой колодкой &lt;br&gt; 
Совместимый размер ротора тормоза 160 мм (S) / 180 мм (M) / 203 мм (L) &lt;br&gt; 
Тип крепления Post mount &lt;br&gt; 
Крепежный болт калипера 5 мм &lt;br&gt; 
Способ предотвращения ослабления Запорное кольцо &lt;br&gt; 
Крепление колодки Шплинт Нержавеющая сталь &lt;br&gt;</t>
  </si>
  <si>
    <t>MT410</t>
  </si>
  <si>
    <t>040810</t>
  </si>
  <si>
    <t>Калипер Shimano MT410 гидравлический post mount, полимерные колодки, без адаптера, черный EBRMT410MPRXL</t>
  </si>
  <si>
    <t>https://cdn1.ozone.ru/s3/multimedia-w/6057253820.jpg</t>
  </si>
  <si>
    <t>https://cdn1.ozone.ru/s3/multimedia-m/6057253810.jpg
https://cdn1.ozone.ru/s3/multimedia-q/6057253814.jpg</t>
  </si>
  <si>
    <t>BLF-309</t>
  </si>
  <si>
    <t>Ручки BLF-309 для V-образного тормоза, корпус алюминиевый черный, рычаг под 3-4 пальца алюминиевый черный, вес 180 грамм/пара. Комплект состоит из двух тормозных ручек, совместимых с ободными механическими тормозами типа V-brake. Выполнен из качественного алюминиевого сплава.</t>
  </si>
  <si>
    <t>031953</t>
  </si>
  <si>
    <t>Ручки тормоза BLF-309 под 3-4 пальца, алюминиевые черные/460075</t>
  </si>
  <si>
    <t>https://cdn1.ozone.ru/s3/multimedia-n/6049654535.jpg</t>
  </si>
  <si>
    <t>https://cdn1.ozone.ru/s3/multimedia-g/6049654528.jpg
https://cdn1.ozone.ru/s3/multimedia-k/6049654532.jpg</t>
  </si>
  <si>
    <t>STG</t>
  </si>
  <si>
    <t>черно-серебристый</t>
  </si>
  <si>
    <t>Ручки VL-320DG для V-образного тормоза, совместим с вращающимся шифтером, корпус алюминиевый чёрный, рычаг алюминиевый под 2,5 пальца полированный, вес 89 грамм.</t>
  </si>
  <si>
    <t>VL-320DG</t>
  </si>
  <si>
    <t>019011-004</t>
  </si>
  <si>
    <t>Ручки тормоза VL-320DG/460051черно-серебристые</t>
  </si>
  <si>
    <t>https://cdn1.ozone.ru/s3/multimedia-t/6014662973.jpg</t>
  </si>
  <si>
    <t>https://cdn1.ozone.ru/s3/multimedia-1/6062188957.jpg</t>
  </si>
  <si>
    <t>SM-MA-F180P/P2</t>
  </si>
  <si>
    <t>Адаптер дискового тормоза Shimano SM-MA-F 180 P/P Post на Post под диск 180 мм.</t>
  </si>
  <si>
    <t>041325</t>
  </si>
  <si>
    <t>Адаптер дискового тормоза Shimano, SM-MA-F180P/P2 ESMMAF180PP2</t>
  </si>
  <si>
    <t>https://cdn1.ozone.ru/s3/multimedia-u/6063507270.jpg</t>
  </si>
  <si>
    <t>https://cdn1.ozone.ru/s3/multimedia-z/6063507275.jpg</t>
  </si>
  <si>
    <t>SM-MA90-R140P/S</t>
  </si>
  <si>
    <t>Адаптер дискового тормоза Shimano SM-MA90-R 140 P/S, Post на Standart, под диск 140 мм.</t>
  </si>
  <si>
    <t>041324</t>
  </si>
  <si>
    <t>Адаптер дискового тормоза Shimano, SM-MA90-R140P/S, болт (2шт), проволока (1шт) ISMMA90R140PS</t>
  </si>
  <si>
    <t>https://cdn1.ozone.ru/s3/multimedia-5/6063507281.jpg</t>
  </si>
  <si>
    <t>https://cdn1.ozone.ru/s3/multimedia-e/6063507290.jpg</t>
  </si>
  <si>
    <t>EBLM6100L</t>
  </si>
  <si>
    <t>Тормозная гидравлическая ручка Shimano Deore M6100, левая сторона.</t>
  </si>
  <si>
    <t>041366</t>
  </si>
  <si>
    <t>Ручка тормозная Shimano M6100 левая для гидравлического дискового тормоза EBLM6100L</t>
  </si>
  <si>
    <t>https://cdn1.ozone.ru/s3/multimedia-9/6063507285.jpg</t>
  </si>
  <si>
    <t>https://cdn1.ozone.ru/s3/multimedia-i/6063507294.jpg</t>
  </si>
  <si>
    <t>Гидролиния Shimano SM-BH90-SBM, длина 1000 мм, цвет черный</t>
  </si>
  <si>
    <t>TL-BH61/ISMBH90SBML100A</t>
  </si>
  <si>
    <t>041329</t>
  </si>
  <si>
    <t>Гидролиния Shimano, BH90-SBW, 1000мм, цвет черный, TL-BH61/ISMBH90SBML100A</t>
  </si>
  <si>
    <t>https://cdn1.ozone.ru/s3/multimedia-t/6063507269.jpg</t>
  </si>
  <si>
    <t>https://cdn1.ozone.ru/s3/multimedia-6/6063507282.jpg</t>
  </si>
  <si>
    <t>EBLM6100R</t>
  </si>
  <si>
    <t>Тормозная гидравлическая ручка Shimano Deore M6100, правая сторона.</t>
  </si>
  <si>
    <t>041367</t>
  </si>
  <si>
    <t>Ручка тормозная Shimano M6100 правая для гидравлического дискового тормоза EBLM6100R</t>
  </si>
  <si>
    <t>https://cdn1.ozone.ru/s3/multimedia-s/6063507304.jpg</t>
  </si>
  <si>
    <t>https://cdn1.ozone.ru/s3/multimedia-t/6063507305.jpg</t>
  </si>
  <si>
    <t>XT RT-MT800</t>
  </si>
  <si>
    <t>Тормозной диск Shimano XT RT-MT800, проверенная многослойная конструкция с алюминиевым сердечником между двумя слоями нержавеющей стали обеспечивает эффективное рассеивание тепла через интегрированные охлаждающие ребра. Продлевает срок службы колодок. Ротор 140 мм оптимален для пересеченной местности. Отличное рассеивание тепла благодаря инновационному дизайну. Легкая установка. Гайка с внешними шлицами. Крепление: CenterLock. Диаметр: 140 мм. Совместимые колодки: органические, спеченные. Материал тормозной поверхности: нержавеющая сталь. Материал сердечника: алюминий. Материал паука: алюминий. Материал гайки: анодированный алюминий. Цвет серебристый.</t>
  </si>
  <si>
    <t>041372</t>
  </si>
  <si>
    <t>Тормозной диск Shimano MT800 140 мм IRTMT800SSE</t>
  </si>
  <si>
    <t>https://cdn1.ozone.ru/s3/multimedia-5/6063680765.jpg</t>
  </si>
  <si>
    <t>https://cdn1.ozone.ru/s3/multimedia-g/6096955468.jpg</t>
  </si>
  <si>
    <t>Черно-серебристый</t>
  </si>
  <si>
    <t>Тормоз задний BMX U969D U-brake 55mm, комплект, гироротор, троса 900\1300 мм. Цвет Черно-серебристый.</t>
  </si>
  <si>
    <t>U969D</t>
  </si>
  <si>
    <t>037546</t>
  </si>
  <si>
    <t>Тормоз задний BMX U969D</t>
  </si>
  <si>
    <t>https://cdn1.ozone.ru/s3/multimedia-8/6063680768.jpg</t>
  </si>
  <si>
    <t>https://cdn1.ozone.ru/s3/multimedia-c/6063680772.jpg</t>
  </si>
  <si>
    <t>Тормоз клещевой Shimano Tiagra 4700 задний. Симметричная двух-осевая (Dual Pivot) конструкция уменьшает трение и повышает эффективность и контроль торможения. Более высокое тормозное усилие (на 30% выше предыдущих моделей). Регулируемый угол наклона тормозных колодок. Новый улучшенный состав колодок. Совместимость с покрышками 28с. Назначение: шоссе. Материал: анодированный алюминий. Длина: 51 мм. Максимальный размер покрышки: 28 мм. Ширина обода: 19-26 мм. Технологии: Dual Pivot, New Super SLR. Вес: 175 г.</t>
  </si>
  <si>
    <t>Tiagra 4700</t>
  </si>
  <si>
    <t>041369</t>
  </si>
  <si>
    <t>Тормоз клещевой Shimano Tiagra 4700 задний CS51 EBR4700AR87A</t>
  </si>
  <si>
    <t>https://cdn1.ozone.ru/s3/multimedia-9/6063680769.jpg</t>
  </si>
  <si>
    <t>https://cdn1.ozone.ru/s3/multimedia-b/6063680771.jpg</t>
  </si>
  <si>
    <t>Тормозной диск Shimano SM-RT30, размер 160 мм, стандарт крепления Centerlock, материал нержавеющая сталь.  Вес: 162г (160мм). Только для пластиковых колодок. Цвет серебристый.</t>
  </si>
  <si>
    <t>SM-RT30</t>
  </si>
  <si>
    <t>041370</t>
  </si>
  <si>
    <t>Тормозной диск Shimano Deore RT30 160мм ESMRT30S2</t>
  </si>
  <si>
    <t>https://cdn1.ozone.ru/s3/multimedia-6/6063680766.jpg</t>
  </si>
  <si>
    <t>https://cdn1.ozone.ru/s3/multimedia-a/6063680770.jpg</t>
  </si>
  <si>
    <t>Sora R3000</t>
  </si>
  <si>
    <t xml:space="preserve">Тормоз шоссейный Shimano Sora BR-R3000 клещевого типа для шоссейных и дорожных велосипедов начального уровня. Рассчитан на стабильную работу и не требует частого обслуживания. Конструкция New Super SLR Dual pivot с двойным шарниром b быстроразъемными рычагами позволяет легко и быстро снимать колеса. Ширина обода от 19 до 28 мм. Надежная работа с предсказуемой модуляцией. Конструкция шарнира New Super SLR для мягкого и быстрого срабатывания. Материал колодок позволяет эффективно тормозить в мокрую погоду. </t>
  </si>
  <si>
    <t>041368</t>
  </si>
  <si>
    <t>Тормоз клещевой Shimano Sora R3000 задний EBRR3000AR87A</t>
  </si>
  <si>
    <t>https://cdn1.ozone.ru/s3/multimedia-e/6063680774.jpg</t>
  </si>
  <si>
    <t>https://cdn1.ozone.ru/s3/multimedia-d/6063680773.jpg</t>
  </si>
  <si>
    <t>VL-320D</t>
  </si>
  <si>
    <t xml:space="preserve">Ручки тормоза STG VL-320D, правая и левая. Для тормозов V-Brake, рычаг под 2 пальца. Корпус алюминиевый чёрный, ручка алюминиевая черная. </t>
  </si>
  <si>
    <t>019011-003</t>
  </si>
  <si>
    <t>Ручки тормоза VL VL-320D/460052</t>
  </si>
  <si>
    <t>https://cdn1.ozone.ru/s3/multimedia-l/6063680781.jpg</t>
  </si>
  <si>
    <t>https://cdn1.ozone.ru/s3/multimedia-k/6063680780.jpg</t>
  </si>
  <si>
    <t>019022</t>
  </si>
  <si>
    <t>Тормоз T210DG Apse V-образный передний, алюминий,серебро/510113</t>
  </si>
  <si>
    <t>https://cdn1.ozone.ru/s3/multimedia-p/6063680785.jpg</t>
  </si>
  <si>
    <t>Тормозной диск Shimano Metrea RT500. Технология Ice-Tech обеспечивает высокую эффективность торможения благодаря оптимальному отводу тепла. Отличное рассеивание тепла благодаря инновационному дизайну. Для колодок узкой формы. Крепление: CenterLock. Диаметр: 140 мм. Совместимые колодки: органические, спеченные. Совместимость: Metrea BR-U5000. Материал тормозной поверхности: нержавеющая сталь. Материал сердечника: алюминий. Материал паука: алюминий. Материал гайки: анодированный алюминий. Вес: 103 гр. Цвет серебристый.</t>
  </si>
  <si>
    <t>Metrea RT500</t>
  </si>
  <si>
    <t>041371</t>
  </si>
  <si>
    <t>Тормозной диск Shimano RT500 140 мм ISMRT500SS</t>
  </si>
  <si>
    <t>https://cdn1.ozone.ru/s3/multimedia-s/6063680788.jpg</t>
  </si>
  <si>
    <t>https://cdn1.ozone.ru/s3/multimedia-t/6063680789.jpg</t>
  </si>
  <si>
    <t>"Ручки тормоза STG VBL-468AP под 4 пальца, со звонком. Длина рукоятки: 4 пальца. Сторона: левая, правая. Тип велосипеда: городской. Диаметр хомута, мм: 22,2. Материал рукоятки: алюминий. Материал корпуса: алюминий. Дополнительные опции: встроенный звонок. Регулировки: - удаленность рукоятки; - натяжения троса тормоза. Цвет: черный"</t>
  </si>
  <si>
    <t>VBL-468AP</t>
  </si>
  <si>
    <t>041643</t>
  </si>
  <si>
    <t>Ручки тормоза STG VBL-468AP под 4 пальца, правая и левая с звонком Х89999</t>
  </si>
  <si>
    <t>https://cdn1.ozone.ru/s3/multimedia-2/6064789490.jpg</t>
  </si>
  <si>
    <t>https://cdn1.ozone.ru/s3/multimedia-1/6064789489.jpg</t>
  </si>
  <si>
    <t>Ручки тормоза STG VBL427. Длина рукоятки: 3 пальца Сторона: левая, правая Тип велосипеда: детский. Материал корпуса: пластик. Материал рукоятки: пластик. Диаметр хомута, мм: 22.2. Совместимость с грипшифтом: есть. Регулировка удаленности: есть. Регулировка троса тормоза: есть. Цвет: черный.</t>
  </si>
  <si>
    <t>VBL427</t>
  </si>
  <si>
    <t>041642</t>
  </si>
  <si>
    <t>Ручки тормоза STG VBL427 правая и левая Х74028-5</t>
  </si>
  <si>
    <t>https://cdn1.ozone.ru/s3/multimedia-6/6064789494.jpg</t>
  </si>
  <si>
    <t>https://cdn1.ozone.ru/s3/multimedia-5/6064789493.jpg</t>
  </si>
  <si>
    <t>2001000269303</t>
  </si>
  <si>
    <t>Адаптер дискового тормоза позволяет установить суппорт Postmount на раму Flatmount Модель: R140P/D, Крепление: болт фиксирующий (2шт) на 25мм, Фиксирующая проволока 1шт. Для тормозного диска 140мм</t>
  </si>
  <si>
    <t>R140P/D</t>
  </si>
  <si>
    <t>041860</t>
  </si>
  <si>
    <t>Адаптер дискового тормоза Shimano R140P/D, ISMMAR140PDH</t>
  </si>
  <si>
    <t>https://cdn1.ozone.ru/s3/multimedia-0/6064897668.jpg</t>
  </si>
  <si>
    <t>https://cdn1.ozone.ru/s3/multimedia-1/6064897669.jpg</t>
  </si>
  <si>
    <t>Оплетка для тормозов STG обеспечивает отличное плавное скольжение троса, а также обеспечивает ему внешнюю защиту.</t>
  </si>
  <si>
    <t>Х90106</t>
  </si>
  <si>
    <t>041654</t>
  </si>
  <si>
    <t>Оплетка для тормозов STG HJ-DCP001-3M-BK 5mm 3м черная Х90106</t>
  </si>
  <si>
    <t>https://cdn1.ozone.ru/s3/multimedia-4/6013502200.jpg</t>
  </si>
  <si>
    <t>https://cdn1.ozone.ru/s3/multimedia-5/6013502201.jpg</t>
  </si>
  <si>
    <t>2001000269501</t>
  </si>
  <si>
    <t>Х75260</t>
  </si>
  <si>
    <t>Тросик тормозной Artek YZ-10561 1.5mm*2100mm 7*7 (Slick-Stainless)</t>
  </si>
  <si>
    <t>041655</t>
  </si>
  <si>
    <t>Трос тормоза Artek YZ-10561 1.5mm*2100mm 7*7 (Slick-Stainless) (100шт) Х75260</t>
  </si>
  <si>
    <t>https://cdn1.ozone.ru/s3/multimedia-z/6064962791.jpg</t>
  </si>
  <si>
    <t>https://cdn1.ozone.ru/s3/multimedia-z/6045760931.jpg</t>
  </si>
  <si>
    <t>2001000269464</t>
  </si>
  <si>
    <t>Набор рубашек/тросов тормозов Artek (2 троса, оплетка 3м, заглушка для троса 4шт, заглушка для оплетки 4шт).</t>
  </si>
  <si>
    <t>Х75276</t>
  </si>
  <si>
    <t>041653</t>
  </si>
  <si>
    <t>Набор рубашек/тросов тормозов Artek (2 троса, оплетка 3м, заглушка для троса 4шт, заглушка для оплетки 4шт) Х75276</t>
  </si>
  <si>
    <t>https://cdn1.ozone.ru/s3/multimedia-m/6054040990.jpg</t>
  </si>
  <si>
    <t>https://cdn1.ozone.ru/s3/multimedia-1/6064962793.jpg</t>
  </si>
  <si>
    <t>2001000269440</t>
  </si>
  <si>
    <t>Тормозной диск Shimano EM600 с креплением center lock. Обеспечивают постоянное и мощное торможение. Технология ICE TECH для  быстрого отвода тепла. Подходит для тормозных колодок с узкой формой. Гайка с внешними шлицами. Крепление: CenterLock, с магнитом. Диаметр: 180 мм. Совместимые колодки: органические, металлические. Рекомендуемый тормозной комплект: M6000 / MT520 / MT420. Материал ротора: сталь.</t>
  </si>
  <si>
    <t>041947</t>
  </si>
  <si>
    <t>Тормозной диск Shimano EM600 180мм C.Lock с внешними шлицами ERTEM600MEC</t>
  </si>
  <si>
    <t>https://cdn1.ozone.ru/s3/multimedia-2/6065802278.jpg</t>
  </si>
  <si>
    <t>https://cdn1.ozone.ru/s3/multimedia-y/6065802274.jpg</t>
  </si>
  <si>
    <t>IBLM8000L</t>
  </si>
  <si>
    <t>Тормозная ручка Shimano M8000 левая, для гидравлических дисковых тормозов. Настройка положения ручки без инструмента и облегченная конструкция для использования в тренировках и гонках. Легко и быстро обслуживаются. Минеральное масло менее опасно чем остальные тормозные жидкости. Настройка положения ручки. Эргономичная конструкция с рычагом для двух пальцев. Совместима с переключателями I-SpecB. Назначение: кросс-кантри, ол-маунтин. Тип: дисковый гидравлический. Материал рычага: анодированный алюминий. Материал цилиндра: окрашенный алюминий. Длина: 2 пальца. Настройка положения ручки: без инструментов. Рекомендуемые гидролиния: SM-BH90-SBM. Присоединение гидролинии: прямое. Тормозная жидкость: минеральное масло Shimano. Технологии: Servo Wave, I-Spec II</t>
  </si>
  <si>
    <t>041943</t>
  </si>
  <si>
    <t>Ручка тормозная Shimano M8000 левая для гидравлического дискового тормоза IBLM8000L</t>
  </si>
  <si>
    <t>https://cdn1.ozone.ru/s3/multimedia-c/6065802288.jpg</t>
  </si>
  <si>
    <t>https://cdn1.ozone.ru/s3/multimedia-k/6065802296.jpg</t>
  </si>
  <si>
    <t xml:space="preserve">Калипер Shimano M6100 гидравлический дисковый, отличается легкими тормозными характеристиками и надежным тормозным усилием в любых условиях. Расположение: подходит для передней или задней части. Количество поршней: 2. Тип крепления Post-type. Крепежный болт суппорта - размер 5 мм. Колодки: полимерные Resin G03S. Тип гидравлической жидкости: SHIMANO Mineral Oil. Тормозной шланг: SM-BH90-SS. </t>
  </si>
  <si>
    <t>EBRM6100MPRX</t>
  </si>
  <si>
    <t>041883</t>
  </si>
  <si>
    <t>Калипер Shimano M6100 гидравлический EBRM6100MPRX</t>
  </si>
  <si>
    <t>https://cdn1.ozone.ru/s3/multimedia-g/6065802292.jpg</t>
  </si>
  <si>
    <t>https://cdn1.ozone.ru/s3/multimedia-o/6065802300.jpg
https://cdn1.ozone.ru/s3/multimedia-z/6065802311.jpg
https://cdn1.ozone.ru/s3/multimedia-x/6065802309.jpg</t>
  </si>
  <si>
    <t>F203P/S</t>
  </si>
  <si>
    <t>Адаптер дискового тормоза Shimano F203P/S - недорогой прочный алюминиевый адаптер-переходник черного цвета. Рассчитан на калипер дискового переднего тормоза стандарта "Post-Mount". Система крепления - стандарт "International Standard". Предназначен для тормозного ротора диаметром 203 мм. Крепежные болты (2 шт.), болт и проволока включены.</t>
  </si>
  <si>
    <t>041872</t>
  </si>
  <si>
    <t>Адаптер дискового тормоза Shimano, F203P/S, болт (2шт), проволока (1шт) ISMMAF203PSA</t>
  </si>
  <si>
    <t>https://cdn1.ozone.ru/s3/multimedia-1/6104998429.jpg</t>
  </si>
  <si>
    <t>https://cdn1.ozone.ru/s3/multimedia-9/6065802285.jpg</t>
  </si>
  <si>
    <t>Тормозная ручка Shimano M8000 правая, для гидравлических дисковых тормозов. Настройка положения ручки без инструмента и облегченная конструкция для использования в тренировках и гонках. Легко и быстро обслуживаются. Минеральное масло менее опасно чем остальные тормозные жидкости. Настройка положения ручки. Эргономичная конструкция с рычагом для двух пальцев. Совместима с переключателями I-SpecB. Назначение: кросс-кантри, ол-маунтин. Тип: дисковый гидравлический. Материал рычага: анодированный алюминий. Материал цилиндра: окрашенный алюминий. Длина: 2 пальца. Настройка положения ручки: без инструментов. Рекомендуемые гидролиния: SM-BH90-SBM. Присоединение гидролинии: прямое. Тормозная жидкость: минеральное масло Shimano. Технологии: Servo Wave, I-Spec II</t>
  </si>
  <si>
    <t>IBLM8000R</t>
  </si>
  <si>
    <t>041944</t>
  </si>
  <si>
    <t>Ручка тормозная Shimano M8000 правая для гидравлического дискового тормоза IBLM8000R</t>
  </si>
  <si>
    <t>https://cdn1.ozone.ru/s3/multimedia-h/6065802293.jpg</t>
  </si>
  <si>
    <t>https://cdn1.ozone.ru/s3/multimedia-l/6065802297.jpg</t>
  </si>
  <si>
    <t>EMT4102JGRXRA170</t>
  </si>
  <si>
    <t>Дисковый тормоз Shimano BR-MT410 для All Mountain, а также для использования в City &amp; Touring состоит из 2-поршневого тормозного суппорта и регулируемого 2-пальцевого тормозного рычага из алюминия. Рычаг тормоза крепится к рулю с помощью разъемного зажима, что также позволяет использовать его с подходящим переключателем I-Spec EV. Воронка и технология одностороннего удаления воздуха, которая предотвращает образование пузырьков воздуха в суппорте, упрощают обслуживание. Этот тормоз поставляется в виде комплекта J-Kit таким образом, чтобы его можно было легко установить, даже если возможна внутренняя прокладка тормозного шланга. Особенности. Применение: All Mountain, City &amp; Touring, Cross Country. Тип: гидравлический дисковый тормоз. Привод: минеральное масло. Шланг: SM-BH59-JK-SS. Длина шланга (задний): 1700 мм. Суппорт DEORE BR-MT410 задний. Крепление суппорта : post mount. Поршни: 2. Колодки: полимерные B01S resin. Конструкция: из 2-х частей. Суппорт материал: алюминий. Соединение шланга: прямое. Болт крепления из стали (5 мм). Тормозной рычаг BL-M401 правый. Длина рычага: 2 пальца. Доступный: досягаемость рычага для маленьких рук. Конструкция: правая (в зависимости от стороны). Материал тормозной ручки: алюминий. Материал корпуса тормозной ручки: алюминий. Присоединение шланга: прямое. Комплект: дисковый тормоз Shimano BR-MT410 + BL-M401.</t>
  </si>
  <si>
    <t>041946</t>
  </si>
  <si>
    <t>Тормоз дисковый Shimano BL (правый MT401)/BR(задний MT410) EMT4102JGRXRA170</t>
  </si>
  <si>
    <t>https://cdn1.ozone.ru/s3/multimedia-5/6065802317.jpg</t>
  </si>
  <si>
    <t>https://cdn1.ozone.ru/s3/multimedia-9/6065802321.jpg</t>
  </si>
  <si>
    <t>SM-MA-F203P/P</t>
  </si>
  <si>
    <t>Адаптер передний дискового тормоза Shimano SM-MA-F203P/P под 203 диск, Болты для установки в комплекте.</t>
  </si>
  <si>
    <t>041871</t>
  </si>
  <si>
    <t>Адаптер дискового тормоза Shimano, F203P/P, болт (2шт) ISMMAF203PPA</t>
  </si>
  <si>
    <t>https://cdn1.ozone.ru/s3/multimedia-b/6065802323.jpg</t>
  </si>
  <si>
    <t>https://cdn1.ozone.ru/s3/multimedia-t/6065802341.jpg</t>
  </si>
  <si>
    <t>EMT4101JLFPRA100</t>
  </si>
  <si>
    <t>Дисковый тормоз Shimano BR-MT410 для All Mountain, а также для использования в City &amp; Touring состоит из 2-поршневого тормозного суппорта и регулируемого 2-пальцевого тормозного рычага из алюминия. Рычаг тормоза крепится к рулю с помощью разъемного зажима, что также позволяет использовать его с подходящим переключателем I-Spec EV. Воронка и технология одностороннего удаления воздуха, которая предотвращает образование пузырьков воздуха в суппорте, упрощают обслуживание. Этот тормоз поставляется в виде комплекта J-Kit таким образом, чтобы его можно было легко установить, даже если возможна внутренняя прокладка тормозного шланга. Применение: All Mountain, City &amp; Touring, Cross Country. Тип: гидравлический дисковый тормоз. Привод: минеральное масло. Шланг: SM-BH59-JK-SS. Длина шланга (передний): 1000 мм. Суппорт BR-M410. Крепление суппорта : post mount. Поршни: 2. Колодки: полимерные B01S resin. Конструкция: из 2-х частей. Суппорт материал: алюминий. Соединение шланга: прямое. Тормозной суппорт окрашен, болт из стали (5 мм). Тормозной. рычаг BL-M4100. Длина рычага: 2 пальца. Варианты регулировки: регулировка досягаемости (с помощью инструментов). Крепление: зажим (раздвоение), I-Spec EV. Конструкция: левая (в зависимости от стороны). Материал тормозной ручки: алюминий. Материал корпуса тормозной ручки : алюминий. Присоединение шланга: прямое. Интуитивно понятное и мощное. торможение. Анодированный рычаг , окрашенный корпус, зажимной болт из нержавеющей стали.</t>
  </si>
  <si>
    <t>041945</t>
  </si>
  <si>
    <t>Тормоз дисковый Shimano BL (левый M4100)/BR(передний MT410) EMT4101JLFPRA100</t>
  </si>
  <si>
    <t>https://cdn1.ozone.ru/s3/multimedia-c/6065802324.jpg</t>
  </si>
  <si>
    <t>https://cdn1.ozone.ru/s3/multimedia-s/6065802340.jpg
https://cdn1.ozone.ru/s3/multimedia-z/6065802347.jpg</t>
  </si>
  <si>
    <t>SM-MA90-R160P/S</t>
  </si>
  <si>
    <t>Адаптер дискового тормоза позволяет установить суппорт Postmount на раму Flatmount. Модель: R160P/D, крепление: болт фиксирующий (2шт) на 25мм, Фиксирующая проволока 1шт. Для тормозного диска 160 мм.</t>
  </si>
  <si>
    <t>041873</t>
  </si>
  <si>
    <t>Адаптер дискового тормоза Shimano, R160P/D, болт фиксир. (2шт) для 25мм, фиксир. проволока 1шт. ISMMAR160PDH</t>
  </si>
  <si>
    <t>https://cdn1.ozone.ru/s3/multimedia-0/6065802348.jpg</t>
  </si>
  <si>
    <t>https://cdn1.ozone.ru/s3/multimedia-7/6065802355.jpg</t>
  </si>
  <si>
    <t>Тормозные колодки Shimano M70R2 для велосипедных тормозов типа v-brake BR-M770. Картриджная конструкция позволяет менять износившиеся элементы. Специальный полимерный состав минимизирует износ при использовании с алюминиевыми ободами. Подходят для тяжёлых условий. Колодки совместимы с тормозами: BR-M770, BR-M760, BR-M750, BR-M739, BR-M737, BR-M600, BR-M580, BR-M570, BR-M530, BR-M510, BR-M432, BR-M431, BR-M430, BR-M422, BR-M421, BR-M420, BR-M330, BR-T670, BR-T660, BR-T610, BR-T4010, BR-T4000, BR-T300, BR-MX70, BR-MC18. Отличительные особенности. Для велосипедных тормозов типа v-brake Shimano XT BR-M770. Картриджная конструкция со сменными элементами. Рекомендуется к применению с алюминиевыми ободами. Лучшие показатели мощности для сухой погоды.</t>
  </si>
  <si>
    <t>M70R2 для v-brake</t>
  </si>
  <si>
    <t>041942</t>
  </si>
  <si>
    <t>Тормозные колодки Shimano для v-brake М70R2 Y8EM9802A</t>
  </si>
  <si>
    <t>https://cdn1.ozone.ru/s3/multimedia-6/6065802354.jpg</t>
  </si>
  <si>
    <t>https://cdn1.ozone.ru/s3/multimedia-j/6065802367.jpg</t>
  </si>
  <si>
    <t>Y80098210</t>
  </si>
  <si>
    <t>Трос тормоза Shimano 1.6х2050мм. Трос тормоза Shimano MTB. Назначение: МТБ. Для переднего или заднего тормоза. Круглое сечение уменьшает трение. Устойчив к коррозии. Толщина: 1,6 мм. Длина: 2050 мм</t>
  </si>
  <si>
    <t>041949</t>
  </si>
  <si>
    <t>Трос тормоза Shimano 1.6X2050мм Y80098210</t>
  </si>
  <si>
    <t>https://cdn1.ozone.ru/s3/multimedia-e/6065802362.jpg</t>
  </si>
  <si>
    <t>https://cdn1.ozone.ru/s3/multimedia-i/6065802366.jpg</t>
  </si>
  <si>
    <t>серебристый/красный</t>
  </si>
  <si>
    <t>серебристый;красный</t>
  </si>
  <si>
    <t>MOAI НК-R34RD-DIY 160мм составной</t>
  </si>
  <si>
    <t>Ротор тормоза Alligator MOAI НК-R34RD-DIY 160 мм составной, серебристый/красный. Диаметр: 160 мм. Тип крепления: 6 болтов.</t>
  </si>
  <si>
    <t>042019</t>
  </si>
  <si>
    <t>Ротор тормоза Alligator MOAI НК-R34RD-DIY 160 мм составной, серебристый/красный</t>
  </si>
  <si>
    <t>https://cdn1.ozone.ru/s3/multimedia-u/6067433106.jpg</t>
  </si>
  <si>
    <t>https://cdn1.ozone.ru/s3/multimedia-t/6067433105.jpg
https://cdn1.ozone.ru/s3/multimedia-y/6067433110.jpg</t>
  </si>
  <si>
    <t>Вкладыш тормозных колодок Shimano, для v-brake, M70R2 для тяжелых условий/Y8AA98200. Специальные резиновые вкладыши для тормозных колодок M70R2 с картриджем для ободных тормозов предназначены для использования в тяжелых условиях. Оснащены индикатором износа, водоотводящими каналами. Подходят для Shimano Alivio, Deore, LX, XT, XTR.</t>
  </si>
  <si>
    <t>Y8AA98200</t>
  </si>
  <si>
    <t>042026</t>
  </si>
  <si>
    <t>Вкладыш тормозных колодок Shimano, для v-brake, M70R2 для тяжелых условий/Y8AA98200</t>
  </si>
  <si>
    <t>https://cdn1.ozone.ru/s3/multimedia-n/6067433099.jpg</t>
  </si>
  <si>
    <t>https://cdn1.ozone.ru/s3/multimedia-r/6067433103.jpg</t>
  </si>
  <si>
    <t>VL-321DG</t>
  </si>
  <si>
    <t>Ручки тормоза VL-321DG, под 3 пальца, корпус чёрный алюминиевый, рычаг серебристый. алюминиевый для шифтера-монетки.</t>
  </si>
  <si>
    <t>042023</t>
  </si>
  <si>
    <t>Ручки тормоза VL-321DG, под 3 пальца, алюминий, черно-серебристые/460043</t>
  </si>
  <si>
    <t>https://cdn1.ozone.ru/s3/multimedia-9/6067433121.jpg</t>
  </si>
  <si>
    <t>https://cdn1.ozone.ru/s3/multimedia-b/6067433123.jpg</t>
  </si>
  <si>
    <t>Тормозные картриджи Shimano R55C4, пара, для тормозов DA, Ultegra, 105. Особенности: качественные вкладыши из органического материала для использования в тормозах высшей ценовой категории; предназначены для шоссейных ободов.</t>
  </si>
  <si>
    <t>Y8L298060</t>
  </si>
  <si>
    <t>042029</t>
  </si>
  <si>
    <t>Вкладыш тормозных колодок Shimano, шоссейный, R55C4, пара, для DA, Ultegra, 105/Y8L298060</t>
  </si>
  <si>
    <t>https://cdn1.ozone.ru/s3/multimedia-o/6067433136.jpg</t>
  </si>
  <si>
    <t>https://cdn1.ozone.ru/s3/multimedia-t/6067433141.jpg</t>
  </si>
  <si>
    <t>серебристый/синий</t>
  </si>
  <si>
    <t>Ротор тормоза Alligator HK-R27BL-DIY CROWN 160мм серебристо-синий - высококлассный тормозной ротор, изготовленный из прочной нержавеющей стали. Разработан для различных велосипедов с дисковыми гидравлическими тормозами. Имеет диаметр 160 мм. Крепится к втулке на 6 болтов (есть в комплекте). Цвет: серебристый/синий.</t>
  </si>
  <si>
    <t>серебристый;синий</t>
  </si>
  <si>
    <t>HK-R27BL-DIY CROWN 160мм</t>
  </si>
  <si>
    <t>042018</t>
  </si>
  <si>
    <t>Ротор тормоза Alligator HK-R27BL-DIY CROWN 160 мм серебристо-синий</t>
  </si>
  <si>
    <t>https://cdn1.ozone.ru/s3/multimedia-g/6067433128.jpg</t>
  </si>
  <si>
    <t>https://cdn1.ozone.ru/s3/multimedia-h/6067433129.jpg
https://cdn1.ozone.ru/s3/multimedia-k/6067433132.jpg</t>
  </si>
  <si>
    <t>Y8L298062</t>
  </si>
  <si>
    <t>Тормозные картриджи Shimano R55C4, для тормозов DA, Ultegra, 105. В комплекте 2 пары.</t>
  </si>
  <si>
    <t>042028</t>
  </si>
  <si>
    <t>Вкладыш тормозных колодок Shimano, шоссейный, R55C4, 2 пары, для DA, Ultegra, 105/Y8L298062</t>
  </si>
  <si>
    <t>https://cdn1.ozone.ru/s3/multimedia-e/6061963970.jpg</t>
  </si>
  <si>
    <t>https://cdn1.ozone.ru/s3/multimedia-a/6067433122.jpg
https://cdn1.ozone.ru/s3/multimedia-f/6061963971.jpg</t>
  </si>
  <si>
    <t>HK-R12RD-DIY Wind Cutter RED 180мм</t>
  </si>
  <si>
    <t>Ротор тормоза Alligator HK-R12RD-DIY Wind Cutter RED 180 мм серебристо-красный. Высококлассный тормозной ротор, изготовленный из прочной нержавеющей стали. Разработан для различных велосипедов с дисковыми гидравлическими тормозами. Имеет диаметр 180 мм. Крепится к втулке на 6 болтов (есть в комплекте). Цвет: серебристый/красный.</t>
  </si>
  <si>
    <t>042017</t>
  </si>
  <si>
    <t>Ротор тормоза Alligator HK-R12RD-DIY Wind Cutter RED 180 мм серебристо-красный</t>
  </si>
  <si>
    <t>https://cdn1.ozone.ru/s3/multimedia-6/6067433118.jpg</t>
  </si>
  <si>
    <t>https://cdn1.ozone.ru/s3/multimedia-0/6067433112.jpg
https://cdn1.ozone.ru/s3/multimedia-5/6067433117.jpg</t>
  </si>
  <si>
    <t>Y8FA98132</t>
  </si>
  <si>
    <t>Вкладыш тормозных колодок Shimano, шоссейные, R55C+1мм, 2 пары, для DA, Ultegra, 105/Y8FA98132. Особенности. Материал тормозной колодки: резина. Материал обода: алюминий. Сменные вкладыши 2 пары (передние и задние).</t>
  </si>
  <si>
    <t>042027</t>
  </si>
  <si>
    <t>Вкладыш тормозных колодок Shimano, шоссейный, R55C+1мм, 2 пары, для DA, Ultegra, 105/Y8FA98132</t>
  </si>
  <si>
    <t>https://cdn1.ozone.ru/s3/multimedia-d/6067433125.jpg</t>
  </si>
  <si>
    <t>https://cdn1.ozone.ru/s3/multimedia-j/6067433131.jpg</t>
  </si>
  <si>
    <t>черный/коричневый</t>
  </si>
  <si>
    <t>DS-01+SP1</t>
  </si>
  <si>
    <t>Тормозные колодки Baradine DS-01+SP1 для гидравлических дисковых тормозов Hayes, Hydr+Mechanical</t>
  </si>
  <si>
    <t>черный;коричневый</t>
  </si>
  <si>
    <t>042247</t>
  </si>
  <si>
    <t>https://cdn1.ozone.ru/s3/multimedia-p/6075617665.jpg</t>
  </si>
  <si>
    <t>https://cdn1.ozone.ru/s3/multimedia-t/6075617669.jpg</t>
  </si>
  <si>
    <t>Калипер Shimano RX810 гидравлический IBRRX810F6RF. Благодаря низкопрофильной плоской конструкции гидравлические дисковые тормоза SHIMANO GRX BR-RX810 обеспечивают больший контроль при движении по пересеченной местности. Особенности. Отличное рассеивание тепла. Плоское крепление и защита от грязи. Удобный доступ. Простая установка. Простая настройка и обслуживание, передний, под 140/160мм, полимерные колодки</t>
  </si>
  <si>
    <t>IBRRX810F6RF</t>
  </si>
  <si>
    <t>042273</t>
  </si>
  <si>
    <t>Калипер Shimano RX810 гидравлический  IBRRX810F6RF</t>
  </si>
  <si>
    <t>https://cdn1.ozone.ru/s3/multimedia-s/6079673860.jpg</t>
  </si>
  <si>
    <t>https://cdn1.ozone.ru/s3/multimedia-r/6079673859.jpg
https://cdn1.ozone.ru/s3/multimedia-t/6079673861.jpg
https://cdn1.ozone.ru/s3/multimedia-u/6079673862.jpg</t>
  </si>
  <si>
    <t>IBR4770F6RF</t>
  </si>
  <si>
    <t>Тормозной калипер гидравлический Shimano TIAGRA BR-4770, передний, flat mount, с адаптером под диск 140/160 мм, полимерные колодки L03A с радиатором охлаждения.</t>
  </si>
  <si>
    <t>042271</t>
  </si>
  <si>
    <t>Калипер Shimano R4770 гидравлический IBR4770F6RF</t>
  </si>
  <si>
    <t>https://cdn1.ozone.ru/s3/multimedia-1/6079673653.jpg</t>
  </si>
  <si>
    <t>https://cdn1.ozone.ru/s3/multimedia-2/6079673654.jpg</t>
  </si>
  <si>
    <t>Тормозная ручка Shimano GRX BL-RX812 для дисковых гидравлических тормозов Shimano. Являются дополнительными ручками для более уверенного торможения. Особенности. Быстрое торможение в вертикальном положении.  Уменьшает усталость в дальних поездках. Анодированные рычаги.</t>
  </si>
  <si>
    <t>IBLRX812R</t>
  </si>
  <si>
    <t>042285</t>
  </si>
  <si>
    <t>Ручка тормозная Shimano GRX BL-RX812 правая  для гидравлического дискового тормоза IBLRX812R</t>
  </si>
  <si>
    <t>https://cdn1.ozone.ru/s3/multimedia-2/6079673546.jpg</t>
  </si>
  <si>
    <t>https://cdn1.ozone.ru/s3/multimedia-4/6079673548.jpg</t>
  </si>
  <si>
    <t>Тормозная ручка Shimano GRX BL-RX812 для дисковых гидравлических тормозов. Особенности. Быстрое торможение в вертикальном положении. Уменьшает усталость в дальних поездках. Анодированная.</t>
  </si>
  <si>
    <t>IBLRX812L</t>
  </si>
  <si>
    <t>042284</t>
  </si>
  <si>
    <t>Ручка тормозная Shimano GRX BL-RX812 левая, для гидравлического дискового тормоза IBLRX812L</t>
  </si>
  <si>
    <t>https://cdn1.ozone.ru/s3/multimedia-o/6079673460.jpg</t>
  </si>
  <si>
    <t>https://cdn1.ozone.ru/s3/multimedia-n/6079673459.jpg</t>
  </si>
  <si>
    <t>Тормозной диск Shimano SLX RT70 140мм C.Lock, внешние шлицы ISMRT70SSE. Роторы дисковых тормозов SLX обеспечивают мощное и стабильное торможение в любых условиях езды. Ротор ICE TECHNOLOGIES FREEZA значительно снижает тепловыделение в тормозной системе, обеспечивая стабильно эффективное торможение даже на самых крутых спусках. Система крепления CENTER ЗАМОК Shimano делает установку и удаление роторов быстро и легко благодаря позвоночнику крепления и дизайну стопорного кольца. Трехслойная сэндвич-структура из нержавеющей стали / алюминия / нержавеющей стали. Технология Ice-Tech. Технология охлаждения тормозных поверхностей. Тормозные колодки и диски имеют алюминиевые ребра охлаждения и подкладкой из нержавеющей стали. Тем самым обеспечивается дополнительное охлаждение тормозной системы. Это дает меньше шума при торможении, меньший износ. Характеристики. Диаметр (мм) – 140. Материал паука – алюминий. Совместимые колодки - металл (спеченные), органические (полимер). Вес - 121 грамм.</t>
  </si>
  <si>
    <t>ISMRT70SSE</t>
  </si>
  <si>
    <t>042286</t>
  </si>
  <si>
    <t>Тормозной диск Shimano SLX RT70 140мм C.Lock, внешние шлицы ISMRT70SSE</t>
  </si>
  <si>
    <t>https://cdn1.ozone.ru/s3/multimedia-u/6079673970.jpg</t>
  </si>
  <si>
    <t>https://cdn1.ozone.ru/s3/multimedia-v/6079673971.jpg</t>
  </si>
  <si>
    <t>IBRRX400F6RF</t>
  </si>
  <si>
    <t>Калипер гидравлический BR-RX400-F с низкопрофильным дизайном Flat Mount обеспечит эффективное торможение на любом дорожном покрытии. Эффективное теплоотведение и защита от грязи. Простой съем колеса и простая прокачка. Модель: BR-RX400-F. Серия: SHIMANO GRX 10-скоростей. Рекомендуемый диаметр ротора: 160 / 140 мм. Гидравлическая система: да. Минеральное масло Shimano: да. Варианты крепления ротора: Center Lock / 6 болтов. Крепление на раму: Flat Mount.</t>
  </si>
  <si>
    <t>042272</t>
  </si>
  <si>
    <t>Калипер Shimano RX400 гидравлический  IBRRX400F6RF</t>
  </si>
  <si>
    <t>https://cdn1.ozone.ru/s3/multimedia-u/6079673754.jpg</t>
  </si>
  <si>
    <t>https://cdn1.ozone.ru/s3/multimedia-v/6079673755.jpg
https://cdn1.ozone.ru/s3/multimedia-w/6079673756.jpg</t>
  </si>
  <si>
    <t>VL-321D/460033</t>
  </si>
  <si>
    <t>Ручки тормоза VL-321D, под 3 пальца, корпус чёрный алюминий, рычаг серебристый алюминий для вращающегося шифтера.</t>
  </si>
  <si>
    <t>042346</t>
  </si>
  <si>
    <t>Ручки тормоза VL-321D, под 3 пальца, корпус чёрный, алюминевый рычаг, серебристый/460033</t>
  </si>
  <si>
    <t>https://cdn1.ozone.ru/s3/multimedia-2/6079673618.jpg</t>
  </si>
  <si>
    <t>ISMRT70SE</t>
  </si>
  <si>
    <t>Тормозной диск Shimano SLX RT70 160мм C.Lock, внешние шлицы ISMRT70SE. Обновленный тормозной диск Shimano SLX RT70 выполнен по технологии Ice Tech (технология охлаждения для стабильной работы) и теперь он имеют многослойную структуру (сэндвич), как и в более дорогой группе Shimano XT. Использование тормозных колодок с алюминиевыми ребрами охлаждения может уменьшить температуру поверхности тормозной колодки еще на 50 градусов. Результатом является высокая эффективность торможение и практически отсутствие признаков потертости! Характеристики. Тип крепления: Center Lock. Улучшенное теплоотведение (ротор Ice Technology Нержавеющая сталь/Алюминий/Нержавеющая сталь). Колодки: ICE TEC/Resin/Metal. Материал: сталь, алюминий. Вес: 133 грамма. Технология Ice-Tech. Технология охлаждения тормозных поверхностей. Тормозные колодки и диски имеют алюминиевые ребра охлаждения и подкладкой из нержавеющей стали. Тем самым обеспечивается дополнительное охлаждение тормозной системы. Это дает меньше шума при торможении, меньший износ.</t>
  </si>
  <si>
    <t>042287</t>
  </si>
  <si>
    <t>Тормозной диск Shimano SLX RT70 160мм C.Lock, внешние шлицы ISMRT70SE</t>
  </si>
  <si>
    <t>https://cdn1.ozone.ru/s3/multimedia-3/6079674087.jpg</t>
  </si>
  <si>
    <t>https://cdn1.ozone.ru/s3/multimedia-4/6079674088.jpg
https://cdn1.ozone.ru/s3/multimedia-6/6079674090.jpg</t>
  </si>
  <si>
    <t>Гидролиния НК-SSU030 Alligator Super Supreme, плетёный кевлар с тефлоном, усиленный стальной проволокой, давление до 1000 бар, прочность на разрыв до 450 кгс, температура -40С +240С, бухта 30 м</t>
  </si>
  <si>
    <t>042354</t>
  </si>
  <si>
    <t>Гидролиния НК-SSU030 Alligator Super Supreme 30 м/510004</t>
  </si>
  <si>
    <t>https://cdn1.ozone.ru/s3/multimedia-n/6079675115.jpg</t>
  </si>
  <si>
    <t>https://cdn1.ozone.ru/s3/multimedia-m/6079675114.jpg</t>
  </si>
  <si>
    <t>AMT200KRRURX135</t>
  </si>
  <si>
    <t>Тормоз дисковый Shimano задний гидравлический BL-MT200(R)BR-MT200(R) 160 мм AMT200KRRURX135. BL-MT200 - Тормозные ручки для гидравлических дисковых тормозов. BR-MT200 - Калипер гидравлического дискового тормоза. Эффективность гидравлических дисковых тормозов Shimano. Анодированная легкосплавная тормозная ручка под 2/3 пальца. Тормозное усилие, отрегулированное под начинающих велосипедистов. 90% комплекта MT400. Досягаемость ручки, рассчитанная на маленькие руки. Минимальная досягаемость 75 мм. Надёжные характеристики торможения с более низким шумом. Лёгкая, быстрая и опрятная установка. Ротор гидравлического дискового тормоза Center Lock. One Way Bleeding. Прокачка с воронкой. Гидравлическое минеральное масло Shimano. Меньшее дребезжание колодок. Зазор колодок, увеличенный на 40%. Длина шланга: 1350 мм. Качественная, отработанная годами, гидравлическая система начального уровня. Система создает приемлемую силу торможения, модуляцию и эффективность работы при любых погодных условиях. Подойдет для установки на горные, кроссовые или городские велосипеды. Рычаг тормозной ручки сделан из стали. Корпус ручки и суппорта изготовлен из алюминия. Суппорт конструктивно имеет два керамических поршня. Тормозной суппорт устанавливается непосредственно на вилку с креплением Postmount. Используемая тормозная жидкость – минеральное масло Shimano.</t>
  </si>
  <si>
    <t>042534</t>
  </si>
  <si>
    <t>Тормоз дисковый Shimano задний гидравлический BL-MT200(R)BR-MT200(R) 160 мм AMT200KRRURX135</t>
  </si>
  <si>
    <t>https://cdn1.ozone.ru/s3/multimedia-v/6083428951.jpg</t>
  </si>
  <si>
    <t>https://cdn1.ozone.ru/s3/multimedia-y/6083428954.jpg</t>
  </si>
  <si>
    <t>Ручка тормозная Shimano Alivio T4000 правая ABLT4000RL для V-brake, под 2 пальца, чёрная</t>
  </si>
  <si>
    <t>042533</t>
  </si>
  <si>
    <t>Ручка тормозная Shimano Alivio T4000 правая черный ABLT4000RL</t>
  </si>
  <si>
    <t>https://cdn1.ozone.ru/s3/multimedia-x/6083428953.jpg</t>
  </si>
  <si>
    <t>https://cdn1.ozone.ru/s3/multimedia-w/6083428952.jpg</t>
  </si>
  <si>
    <t>Ручка тормозная Shimano Alivio T4000 левая ABLT4000LL для V-brake, под 2 пальца, чёрная</t>
  </si>
  <si>
    <t>042532</t>
  </si>
  <si>
    <t>Ручка тормозная Shimano Alivio T4000 левая черный ABLT4000LL</t>
  </si>
  <si>
    <t>https://cdn1.ozone.ru/s3/multimedia-t/6083428949.jpg</t>
  </si>
  <si>
    <t>https://cdn1.ozone.ru/s3/multimedia-u/6083428950.jpg</t>
  </si>
  <si>
    <t>ASMRT26S</t>
  </si>
  <si>
    <t>Тормозной диск Shimano Deore RT26 160 мм ASMRT26S, тип крепления 6-болтов.</t>
  </si>
  <si>
    <t>042531</t>
  </si>
  <si>
    <t>Тормозной диск Shimano Deore RT26 160мм ASMRT26S</t>
  </si>
  <si>
    <t>https://cdn1.ozone.ru/s3/multimedia-u/6083650206.jpg</t>
  </si>
  <si>
    <t>https://cdn1.ozone.ru/s3/multimedia-s/6083650204.jpg</t>
  </si>
  <si>
    <t>Logan</t>
  </si>
  <si>
    <t>Тормоз дисковый LB-DX2012 передний чёрный с ротором/510255</t>
  </si>
  <si>
    <t xml:space="preserve">Дисковый тормоз (калипер) LB-DX2012 передний чёрный, с ротором 160 мм, комплект. Отлично работает в нормальных погодных условиях и подходит для небольшого дождя. Имеет максимально простое и надежное крепление стандарта Postmount. На калипере установлены органические тормозные колодки. </t>
  </si>
  <si>
    <t>033894</t>
  </si>
  <si>
    <t>Тормоз дисковый LB-DX2012 (калипер) передний чёрный с ротором/510255</t>
  </si>
  <si>
    <t>https://cdn1.ozone.ru/s3/multimedia-7/6125518543.jpg</t>
  </si>
  <si>
    <t>https://cdn1.ozone.ru/s3/multimedia-8/6125518544.jpg</t>
  </si>
  <si>
    <t>2018513614735</t>
  </si>
  <si>
    <t>Тормоз дисковый LB-DX2012 задний чёрный с ротором/510256</t>
  </si>
  <si>
    <t xml:space="preserve">Дисковый тормоз (калипер) LB-DX2012 задний чёрный, с ротором 160 мм, комплект. Отлично работает в нормальных погодных условиях и подходит для небольшого дождя. Имеет максимально простое и надежное крепление стандарта Postmount. На калипере установлены органические тормозные колодки. </t>
  </si>
  <si>
    <t>033893</t>
  </si>
  <si>
    <t>Тормоз дисковый LB-DX2012 (калипер) задний чёрный с ротором/510256</t>
  </si>
  <si>
    <t>2018513614728</t>
  </si>
  <si>
    <t>Х90080</t>
  </si>
  <si>
    <t>Направляющая для V-brake STG HJ-602A, угол 90 градусов. В комплекте 2 штуки.</t>
  </si>
  <si>
    <t>041640</t>
  </si>
  <si>
    <t>Направляющие для v-brake STG HJ-602A. 90 1G (2 шт) Х90080</t>
  </si>
  <si>
    <t>https://cdn1.ozone.ru/s3/multimedia-k/6129149624.jpg</t>
  </si>
  <si>
    <t>https://cdn1.ozone.ru/s3/multimedia-l/6129149625.jpg
https://cdn1.ozone.ru/s3/multimedia-1/6129133297.jpg</t>
  </si>
  <si>
    <t>2001000269365</t>
  </si>
  <si>
    <t>Диск тормозной STG RPT009 160 мм под 6 болтов X99095. STG RPT009 - это надежный тормозной ротор, разработанный для дисковых механических и гидравлических тормозов. Подойдет для горных велосипедов начального и любительского класса. Общие характеристики. Бренд: STG. Модель: RPT009. Диаметр ротора, мм: 160. Стандарт звезд: 6 болтов. Материал: сталь. Страна производства: Китай. Цвет: серебристый.</t>
  </si>
  <si>
    <t>RPT009 X99095</t>
  </si>
  <si>
    <t>042991</t>
  </si>
  <si>
    <t>Диск тормозной STG RPT009 160 мм под 6 болтов X99095</t>
  </si>
  <si>
    <t>https://cdn1.ozone.ru/s3/multimedia-e/6140608886.jpg</t>
  </si>
  <si>
    <t>https://cdn1.ozone.ru/s3/multimedia-l/6140608893.jpg
https://cdn1.ozone.ru/s3/multimedia-u/6140608902.jpg</t>
  </si>
  <si>
    <t>4602010659443</t>
  </si>
  <si>
    <t>Power</t>
  </si>
  <si>
    <t xml:space="preserve">Тормозные ручки Power КЛ107000. Тормозные ручки являются одними из основных органов управления велосипедом. Они сделаны из качественного алюминия и позволяют без усилий остановить велосипед на высокой скорости. Общие характеристики. Назначение: механические тормоза. Под 2-3 пальца. Цвет: черный. </t>
  </si>
  <si>
    <t>КЛ107000</t>
  </si>
  <si>
    <t>042994</t>
  </si>
  <si>
    <t>Ручки тормоза Power КЛ107000</t>
  </si>
  <si>
    <t>https://cdn1.ozone.ru/s3/multimedia-z/6140608871.jpg</t>
  </si>
  <si>
    <t>https://cdn1.ozone.ru/s3/multimedia-y/6140608870.jpg
https://cdn1.ozone.ru/s3/multimedia-b/6140608883.jpg</t>
  </si>
  <si>
    <t>КЛ106646</t>
  </si>
  <si>
    <t>Тормозные ручки Power КЛ106646. Тормозные ручки являются одними из основных органов управления велосипедом. Они сделаны из качественного алюминия и позволяют без усилий остановить велосипед на высокой скорости. Цвет: Черный/Серебристый.</t>
  </si>
  <si>
    <t>042993</t>
  </si>
  <si>
    <t>Ручки тормоза Power КЛ106646</t>
  </si>
  <si>
    <t>https://cdn1.ozone.ru/s3/multimedia-2/6140608874.jpg</t>
  </si>
  <si>
    <t>https://cdn1.ozone.ru/s3/multimedia-w/6140608868.jpg
https://cdn1.ozone.ru/s3/multimedia-6/6140608878.jpg</t>
  </si>
  <si>
    <t>4602010721577</t>
  </si>
  <si>
    <t>RPT003 X89907</t>
  </si>
  <si>
    <t>Диск тормозной STG RPT003 180 мм под 6 болтов X89907. Общие характеристики. Бренд: STG. Модель: RPT003. Диаметр ротора, мм: 180. Стандарт звезд: 6 болтов. Материал: сталь. Страна производства: Китай. Цвет: серебристый.</t>
  </si>
  <si>
    <t>042990</t>
  </si>
  <si>
    <t>Диск тормозной STG RPT003 180 мм под 6 болтов X89907</t>
  </si>
  <si>
    <t>https://cdn1.ozone.ru/s3/multimedia-i/6140608890.jpg</t>
  </si>
  <si>
    <t>https://cdn1.ozone.ru/s3/multimedia-n/6140608895.jpg
https://cdn1.ozone.ru/s3/multimedia-v/6140608903.jpg</t>
  </si>
  <si>
    <t>RPT003 X89906</t>
  </si>
  <si>
    <t>Диск тормозной STG RPT003 160 мм под 6 болтов X89906. Общие характеристики. Бренд: STG. Модель: RPT003. Диаметр ротора, мм: 160. Стандарт звезд: 6 болтов. Материал: сталь. Страна производства: Китай. Цвет: серебристый.</t>
  </si>
  <si>
    <t>042985</t>
  </si>
  <si>
    <t>Диск тормозной STG RPT003 160 мм под 6 болтов X89906</t>
  </si>
  <si>
    <t>https://cdn1.ozone.ru/s3/multimedia-3/6140608875.jpg</t>
  </si>
  <si>
    <t>https://cdn1.ozone.ru/s3/multimedia-5/6140608877.jpg
https://cdn1.ozone.ru/s3/multimedia-w/6140608904.jpg</t>
  </si>
  <si>
    <t>Zoom</t>
  </si>
  <si>
    <t xml:space="preserve">Тормозные колодки Zoom DB280 для дисковых тормозов X54064. Тормозные колодки устойчивы к стиранию и износу, они прослужат долгое время, а тормозная система с использованием этих колодок будет обеспечивать высокий уровень безопасности. Общие характеристки. Бренд: Zoom. Тип крепления: пружина. Компаунд: органика. Совместимость: DB320, DB325. Страна производства: Китай. </t>
  </si>
  <si>
    <t>DB280 X54064</t>
  </si>
  <si>
    <t>042997</t>
  </si>
  <si>
    <t>Тормозные колодки Zoom DB280 для дисковых тормозов X54064</t>
  </si>
  <si>
    <t>https://cdn1.ozone.ru/s3/multimedia-n/6179276711.jpg</t>
  </si>
  <si>
    <t>https://cdn1.ozone.ru/s3/multimedia-k/6179276312.jpg
https://cdn1.ozone.ru/s3/multimedia-p/6179276677.jpg</t>
  </si>
  <si>
    <t>Диск тормозной STG RPT002 160 мм под 6 болтов X89904. Общие характеристики. Бренд: STG. Модель: RPT002. Диаметр ротора, мм: 160. Стандарт звезд: 6 болтов. Материал: сталь. Страна производства: Китай. Цвет: серебристый.</t>
  </si>
  <si>
    <t>RPT002 X89904</t>
  </si>
  <si>
    <t>042984</t>
  </si>
  <si>
    <t>Диск тормозной STG RPT002 160 мм под 6 болтов X89904</t>
  </si>
  <si>
    <t>https://cdn1.ozone.ru/s3/multimedia-m/6140608894.jpg</t>
  </si>
  <si>
    <t>https://cdn1.ozone.ru/s3/multimedia-o/6140608896.jpg
https://cdn1.ozone.ru/s3/multimedia-y/6140608906.jpg</t>
  </si>
  <si>
    <t>4602010601343</t>
  </si>
  <si>
    <t>RPT009 X99096</t>
  </si>
  <si>
    <t>Диск тормозной STG RPT009 180 мм под 6 болтов X99096. Общие характеристики. Бренд: STG. Модель: RPT009. Диаметр ротора, мм: 180. Стандарт звезд: 6 болтов. Материал: сталь. Страна производства: Китай. Цвет: серебристый.</t>
  </si>
  <si>
    <t>042992</t>
  </si>
  <si>
    <t>Диск тормозной STG RPT009 180 мм под 6 болтов X99096</t>
  </si>
  <si>
    <t>https://cdn1.ozone.ru/s3/multimedia-0/6140608872.jpg</t>
  </si>
  <si>
    <t>https://cdn1.ozone.ru/s3/multimedia-k/6140608892.jpg
https://cdn1.ozone.ru/s3/multimedia-a/6140608882.jpg</t>
  </si>
  <si>
    <t>4602010659450</t>
  </si>
  <si>
    <t>Ручки BLF-202 для V-образного тормоза, корпус алюминиевый чёрный, рычаг под 2,5 пальца алюминиевый полированный, вес пары 185 грамм.</t>
  </si>
  <si>
    <t>BLF-202/460081</t>
  </si>
  <si>
    <t>043482</t>
  </si>
  <si>
    <t>Ручки велосипедного тормоза BLF-202 под 2,5 пальца алюминиевые чёрно-серебристые/460081 для V-образного тормоза</t>
  </si>
  <si>
    <t>https://cdn1.ozone.ru/s3/multimedia-z/6248482691.jpg</t>
  </si>
  <si>
    <t>https://cdn1.ozone.ru/s3/multimedia-s/6248482720.jpg
https://cdn1.ozone.ru/s3/multimedia-e/6248482706.jpg</t>
  </si>
  <si>
    <t>2001000381746</t>
  </si>
  <si>
    <t>Ручки BLF-307 для V-образного тормоза, корпус алюминиевый черный, рычаг под 2,5 пальца алюминиевый полированный. Вес пары 190 грамм.</t>
  </si>
  <si>
    <t>BLF-307/460079</t>
  </si>
  <si>
    <t>043484</t>
  </si>
  <si>
    <t>Ручки велосипедного тормоза BLF-307 под 2,5 пальца алюминиевые чёрно-серебристые/460079 для V-образного тормоза</t>
  </si>
  <si>
    <t>https://cdn1.ozone.ru/s3/multimedia-o/6248482716.jpg</t>
  </si>
  <si>
    <t>https://cdn1.ozone.ru/s3/multimedia-y/6248482726.jpg
https://cdn1.ozone.ru/s3/multimedia-1/6248482729.jpg</t>
  </si>
  <si>
    <t>2001000381760</t>
  </si>
  <si>
    <t>BLF-203/460082</t>
  </si>
  <si>
    <t>Ручки BLF-203 для V-образного тормоза, корпус алюминиевый чёрный, рычаг под 2,5 пальца алюминиевый полированный, вес пары 175 грамм.</t>
  </si>
  <si>
    <t>043483</t>
  </si>
  <si>
    <t>Ручки велосипедного тормоза BLF-203 под 2,5 пальца алюминиевые чёрно-серебристые/460082 для V-образного тормоза</t>
  </si>
  <si>
    <t>https://cdn1.ozone.ru/s3/multimedia-d/6248482705.jpg</t>
  </si>
  <si>
    <t>https://cdn1.ozone.ru/s3/multimedia-k/6248482712.jpg
https://cdn1.ozone.ru/s3/multimedia-4/6248482732.jpg</t>
  </si>
  <si>
    <t>2001000381753</t>
  </si>
  <si>
    <t>BLF-201/460078</t>
  </si>
  <si>
    <t>Ручки BLF-201 для V-образного тормоза, корпус алюминиевый чёрный, рычаг под 2,5 пальца алюминиевый полированный. Вес пары 190 грамм.</t>
  </si>
  <si>
    <t>043481</t>
  </si>
  <si>
    <t>Ручки велосипедного тормоза BLF-201 под 2,5 пальца алюминиевые чёрно-серебристые/460078 для V-образного тормоза</t>
  </si>
  <si>
    <t>https://cdn1.ozone.ru/s3/multimedia-j/6248482711.jpg</t>
  </si>
  <si>
    <t>https://cdn1.ozone.ru/s3/multimedia-2/6248482694.jpg
https://cdn1.ozone.ru/s3/multimedia-1/6248482693.jpg</t>
  </si>
  <si>
    <t>2001000381739</t>
  </si>
  <si>
    <t>Ручки BLF-200 для V-образного тормоза, корпус алюминиевый чёрный, рычаг под 2,5 пальца алюминиевый полированный. Вес пары 190 грамм.</t>
  </si>
  <si>
    <t>BLF-200/460080</t>
  </si>
  <si>
    <t>043480</t>
  </si>
  <si>
    <t>Ручки велосипедного тормоза BLF-200 под 2,5 пальца алюминиевые чёрно-серебристые/460080 для V-образного тормоза</t>
  </si>
  <si>
    <t>https://cdn1.ozone.ru/s3/multimedia-6/6248482698.jpg</t>
  </si>
  <si>
    <t>https://cdn1.ozone.ru/s3/multimedia-m/6248482714.jpg
https://cdn1.ozone.ru/s3/multimedia-f/6248482743.jpg</t>
  </si>
  <si>
    <t>2001000381722</t>
  </si>
  <si>
    <t>BLF-101/460054</t>
  </si>
  <si>
    <t>Ручки BLF-101 для V-образного тормоза, корпус алюминиевый чёрный, рычаг под 2,5 пальца алюминиевый полированный, вес пары 165 грамм.</t>
  </si>
  <si>
    <t>043485</t>
  </si>
  <si>
    <t>Ручки велосипедного тормоза BLF-101 под 2,5 пальца алюминиевые чёрно-серебристые/460054 для V-образного тормоза</t>
  </si>
  <si>
    <t>https://cdn1.ozone.ru/s3/multimedia-l/6248482713.jpg</t>
  </si>
  <si>
    <t>https://cdn1.ozone.ru/s3/multimedia-f/6248482707.jpg
https://cdn1.ozone.ru/s3/multimedia-h/6248482709.jpg</t>
  </si>
  <si>
    <t>2001000381784</t>
  </si>
  <si>
    <t>Тормозные колодки</t>
  </si>
  <si>
    <t>Тормозные велосипедные колодки STG V-brake EN-02 60мм синие Х90064. Подходят для классических ободных тормозов типа V-Brake. Срок службы тормозных колодок определяется стилем катания и погодными условиями. Для определения степени износа, на колодках есть специальные канавки. Если они не видны, значит, колодка требует замены. Длина колодок составляет 60 мм. Цвет изделия: синий. Длина колодок, мм: 60. Тип упаковки: блистер на карте Страна производства: Тайвань.</t>
  </si>
  <si>
    <t>V-brake EN-02 60мм синие</t>
  </si>
  <si>
    <t>043605</t>
  </si>
  <si>
    <t>Тормозные велосипедные колодки STG V-brake EN-02 60мм синие Х90064</t>
  </si>
  <si>
    <t>https://cdn1.ozone.ru/s3/multimedia-m/6266725174.jpg</t>
  </si>
  <si>
    <t>https://cdn1.ozone.ru/s3/multimedia-x/6266725185.jpg
https://cdn1.ozone.ru/s3/multimedia-v/6266725183.jpg</t>
  </si>
  <si>
    <t>4602010593884</t>
  </si>
  <si>
    <t>V-brake EN-02 60мм красные</t>
  </si>
  <si>
    <t>Тормозные велосипедные колодки STG V-brake EN-02 60мм красные Х90063. Подходят для классических ободных тормозов типа V-Brake. Срок службы тормозных колодок определяется стилем катания и погодными условиями. Для определения степени износа, на колодках есть специальные канавки. Если они не видны, значит, колодка требует замены. Длина колодок составляет 60 мм. Цвет изделия: красный. Длина колодок, мм: 60. Тип упаковки: блистер на карте Страна производства: Тайвань.</t>
  </si>
  <si>
    <t>043604</t>
  </si>
  <si>
    <t>Тормозные велосипедные колодки STG V-brake EN-02 60мм красные Х90063</t>
  </si>
  <si>
    <t>https://cdn1.ozone.ru/s3/multimedia-q/6266725178.jpg</t>
  </si>
  <si>
    <t>https://cdn1.ozone.ru/s3/multimedia-l/6266725173.jpg
https://cdn1.ozone.ru/s3/multimedia-p/6266725177.jpg</t>
  </si>
  <si>
    <t>4602010593877</t>
  </si>
  <si>
    <t>V-brake EN-02 60мм черные</t>
  </si>
  <si>
    <t>Тормозные велосипедные колодки STG V-brake EN-02 60мм черные Х90066. Подходят для классических ободных тормозов типа V-Brake. Срок службы тормозных колодок определяется стилем катания и погодными условиями. Для определения степени износа, на колодках есть специальные канавки. Если они не видны, значит, колодка требует замены. Длина колодок составляет 60 мм. Цвет изделия: черный. Длина колодок, мм: 60. Тип упаковки: блистер на карте Страна производства: Тайвань.</t>
  </si>
  <si>
    <t>043606</t>
  </si>
  <si>
    <t>Тормозные велосипедные колодки STG V-brake EN-02 60мм черные Х90066</t>
  </si>
  <si>
    <t>https://cdn1.ozone.ru/s3/multimedia-r/6266725179.jpg</t>
  </si>
  <si>
    <t>https://cdn1.ozone.ru/s3/multimedia-u/6266725182.jpg
https://cdn1.ozone.ru/s3/multimedia-t/6266725181.jpg</t>
  </si>
  <si>
    <t>4602010593907</t>
  </si>
  <si>
    <t>для дисковых тормозов XTR BR-M965 M966 XT2004 Saint X95624</t>
  </si>
  <si>
    <t>Тормозные колодки для дисковых тормозов: Shimano XTR BR-M965 M966 XT2004 Saint. Колодки для дисковых механических тормозов, совместимы с тормозами Shimano SHIMANO XTR M965/966, SAINT M800, XT 765, SLX M665, HONE M60, LX M585, DEORE M535, CLARK`S HDB-540, HDB-600, HDB-790. В комплекте идет пружина. Материал - органика (пониженный шум и нагрев).</t>
  </si>
  <si>
    <t>043001</t>
  </si>
  <si>
    <t>Тормозные велосипедные колодки для дисковых тормозов: Shimano XTR BR-M965 M966 XT2004 Saint X95624</t>
  </si>
  <si>
    <t>https://cdn1.ozone.ru/s3/multimedia-j/6272007739.jpg</t>
  </si>
  <si>
    <t>https://cdn1.ozone.ru/s3/multimedia-m/6272007742.jpg
https://cdn1.ozone.ru/s3/multimedia-k/6272007740.jpg</t>
  </si>
  <si>
    <t>4602010628128</t>
  </si>
  <si>
    <t>PAD 01 для тормозов BB5 X89908</t>
  </si>
  <si>
    <t>Тормозные колодки STG PAD 01 для тормозов STG, Avid BB5. Бренд: STG. Модель: PAD 01. Тип крепления: пружина. Размеры, мм: ø24. Компаунд: органика. Совместимость: Avid BB5; STG DSC 910. Тип упаковки: блистер на карте. Тормозные велосипедные колодки устойчивы к стиранию и износу, они прослужат долгое время, а тормозная система с использованием этих колодок будет обеспечивать высокий уровень безопасности.</t>
  </si>
  <si>
    <t>042998</t>
  </si>
  <si>
    <t>Тормозные велосипедные колодки STG PAD 01 для тормозов STG, BB5 X89908</t>
  </si>
  <si>
    <t>https://cdn1.ozone.ru/s3/multimedia-i/6272007738.jpg</t>
  </si>
  <si>
    <t>https://cdn1.ozone.ru/s3/multimedia-h/6272007737.jpg
https://cdn1.ozone.ru/s3/multimedia-g/6272007736.jpg</t>
  </si>
  <si>
    <t>4602010601381</t>
  </si>
  <si>
    <t>V-brake резьбовые 70мм Х21224</t>
  </si>
  <si>
    <t>Тормозные велосипедные колодки V-brake резьбовые 70мм Х21224. Тормозные колодки устойчивы к стиранию и износу, они прослужат долгое время, а тормозная система с использованием этих колодок будет обеспечивать высокий уровень безопасности. Общие характеристики. Бренд: STG. Назначение: для V-brake тормозов. Длина колодок, мм: 70. Тип упаковки: карта. Страна производства: Китай.</t>
  </si>
  <si>
    <t>043603</t>
  </si>
  <si>
    <t>Тормозные велосипедные колодки V-brake резьбовые 70мм Х21224</t>
  </si>
  <si>
    <t>https://cdn1.ozone.ru/s3/multimedia-p/6272007745.jpg</t>
  </si>
  <si>
    <t>https://cdn1.ozone.ru/s3/multimedia-r/6272007747.jpg
https://cdn1.ozone.ru/s3/multimedia-o/6272007744.jpg</t>
  </si>
  <si>
    <t>4602010147506</t>
  </si>
  <si>
    <t>PAD 003 X89910</t>
  </si>
  <si>
    <t>Тормозные колодки STG PAD 003 для дисковых тормозов. Бренд: STG. Модель: PAD 003. Тип крепления: пружина. Совместимость: DSC-520. Тип упаковки: блистер на карте. Тормозные велосипедные колодки устойчивы к стиранию и износу, они прослужат долгое время, а тормозная система с использованием этих колодок будет обеспечивать высокий уровень безопасности.</t>
  </si>
  <si>
    <t>043000</t>
  </si>
  <si>
    <t>Тормозные велосипедные колодки STG PAD 003 X89910</t>
  </si>
  <si>
    <t>https://cdn1.ozone.ru/s3/multimedia-l/6272007741.jpg</t>
  </si>
  <si>
    <t>https://cdn1.ozone.ru/s3/multimedia-q/6272007746.jpg
https://cdn1.ozone.ru/s3/multimedia-n/6272007743.jpg</t>
  </si>
  <si>
    <t>4602010601404</t>
  </si>
  <si>
    <t>Тормозные колодки STG PAD 10. Бренд: STG. Модель: PAD 10. Тип крепления: магнит. Совместимость: Tektro IO. Тип упаковки: блистер на карте. Тормозные велосипедные колодки устойчивы к стиранию и износу, они прослужат долгое время, а тормозная система с использованием этих колодок будет обеспечивать высокий уровень безопасности.</t>
  </si>
  <si>
    <t>pad 10 Х103251</t>
  </si>
  <si>
    <t>042996</t>
  </si>
  <si>
    <t>Тормозные велосипедные колодки STG pad 10 Х103251</t>
  </si>
  <si>
    <t>https://cdn1.ozone.ru/s3/multimedia-8/6277299980.jpg</t>
  </si>
  <si>
    <t>https://cdn1.ozone.ru/s3/multimedia-w/6277299968.jpg
https://cdn1.ozone.ru/s3/multimedia-z/6277299971.jpg</t>
  </si>
  <si>
    <t>4602010694246</t>
  </si>
  <si>
    <t>pad 05 Х103250</t>
  </si>
  <si>
    <t>Тормозные колодки STG PAD 05. Бренд: STG. Модель: PAD 05. Тип крепления: шплинт (болт). Размеры, мм: 30x32. Совместимость: Shimano: M6000, M7000, M8000. Тип упаковки: блистер на карте. Тормозные велосипедные колодки устойчивы к стиранию и износу, они прослужат долгое время, а тормозная система с использованием этих колодок будет обеспечивать высокий уровень безопасности.</t>
  </si>
  <si>
    <t>042995</t>
  </si>
  <si>
    <t>Тормозные велосипедные колодки STG pad 05 Х103250</t>
  </si>
  <si>
    <t>https://cdn1.ozone.ru/s3/multimedia-v/6277299967.jpg</t>
  </si>
  <si>
    <t>https://cdn1.ozone.ru/s3/multimedia-2/6277299974.jpg
https://cdn1.ozone.ru/s3/multimedia-5/6277299977.jpg</t>
  </si>
  <si>
    <t>4602010694239</t>
  </si>
  <si>
    <t>PI-F180/R160 Х90109</t>
  </si>
  <si>
    <t xml:space="preserve">Адаптер дискового тормоза STG PI-F180/R160, передний 180мм/задний 160мм Х90109. Общие характеристики. Бренд: STG. Диаметр ротора, мм: 180(F)/160(R). Стандарт переходника: IS-PM. Цвет: черный. </t>
  </si>
  <si>
    <t>043597</t>
  </si>
  <si>
    <t>Адаптер велосипедного дискового тормоза STG PI-F180/R160, передний 180мм/задний 160мм Х90109</t>
  </si>
  <si>
    <t>https://cdn1.ozone.ru/s3/multimedia-f/6278261259.jpg</t>
  </si>
  <si>
    <t>https://cdn1.ozone.ru/s3/multimedia-e/6278261258.jpg
https://cdn1.ozone.ru/s3/multimedia-o/6278261268.jpg</t>
  </si>
  <si>
    <t>4602010594331</t>
  </si>
  <si>
    <t>PP-F180-2 Х90110</t>
  </si>
  <si>
    <t>Адаптер дискового тормоза STG PP-F180-2 передний 180мм Х90110</t>
  </si>
  <si>
    <t>043598</t>
  </si>
  <si>
    <t>Адаптер велосипедного дискового тормоза STG PP-F180-2 передний 180мм Х90110</t>
  </si>
  <si>
    <t>https://cdn1.ozone.ru/s3/multimedia-g/6278261260.jpg</t>
  </si>
  <si>
    <t>https://cdn1.ozone.ru/s3/multimedia-i/6278261262.jpg
https://cdn1.ozone.ru/s3/multimedia-x/6278261565.jpg</t>
  </si>
  <si>
    <t>4602010594348</t>
  </si>
  <si>
    <t xml:space="preserve">Тормоз гидравлический дисковый с ручкой, калипером, супортом с болтами в комплекте. Общие характеристики. Модель: ADC-SLP. Сторона тормозной ручки: левая. Длина рукоятки: 2 пальца. Длина гидролинии, мм: 750. Тормозной диск, мм: 160. Материал калипера: алюминий. Материал рукоятки: алюминий. Цвет: черный. </t>
  </si>
  <si>
    <t>ADC-SLP1 Х75243</t>
  </si>
  <si>
    <t>043601</t>
  </si>
  <si>
    <t>Велосипедный тормоз дисковый Artek ADC-SLP1 гидравлический передний 750 мм (ручка, калипер, супорт с болтом в комплекте) Х75243</t>
  </si>
  <si>
    <t>https://cdn1.ozone.ru/s3/multimedia-k/6278261264.jpg</t>
  </si>
  <si>
    <t>https://cdn1.ozone.ru/s3/multimedia-p/6278261269.jpg
https://cdn1.ozone.ru/s3/multimedia-f/6278264427.jpg</t>
  </si>
  <si>
    <t>4602010502572</t>
  </si>
  <si>
    <t>ADC-SLP Х75244</t>
  </si>
  <si>
    <t>Тормоз гидравлический дисковый Artek задний, длина 1350 мм. В комплекте ручка, калипер, суппорт с болтами. Велосипед, как и любой другой вид транспорта, должен быть оборудован такими тормозами, которые смогут гарантированно остановить его, но при этом не будут излишне большими по размеру и весу. Тормоз гидравлический дисковый Artek задний, длиной 1350 мм обеспечит вам качественное и своевременное торможение. Длина гидролинии, мм: 1350. Тормозной диск, мм: 160. Материал калипера: алюминий. Материал рукоятки: алюминий. Цвет: черный.</t>
  </si>
  <si>
    <t>043602</t>
  </si>
  <si>
    <t>Велосипедный тормоз дисковый Artek ADC-SLP гидравлический заддний 1350 мм (ручка, калипер, супорт с болтом в комплекте) Х75244</t>
  </si>
  <si>
    <t>https://cdn1.ozone.ru/s3/multimedia-x/6278335833.jpg</t>
  </si>
  <si>
    <t>https://cdn1.ozone.ru/s3/multimedia-y/6278335834.jpg
https://cdn1.ozone.ru/s3/multimedia-y/6278342350.jpg</t>
  </si>
  <si>
    <t>4602010502589</t>
  </si>
  <si>
    <t>Х74035-5</t>
  </si>
  <si>
    <t>Оплетка троса тормоза STG 2000 мм диаметр 5 мм Х74035-5. Оплетка оснащена стальными серебристыми наконечниками. Тросы и оплетка для тормозов играют немаловажную роль. От качественного тормозного троса зависит не только удовольствие от катания на велосипеде, но и безопасность. Общие характеристики. Бренд: STG. Длина: 2 метра. Материал: Металл, ПВХ.</t>
  </si>
  <si>
    <t>043608</t>
  </si>
  <si>
    <t>Оплетка троса тормоза STG 2000 мм диаметр 5 мм Х74035-5</t>
  </si>
  <si>
    <t>https://cdn1.ozone.ru/s3/multimedia-1/6278504065.jpg</t>
  </si>
  <si>
    <t>https://cdn1.ozone.ru/s3/multimedia-q/6278504090.jpg
https://cdn1.ozone.ru/s3/multimedia-o/6278504088.jpg</t>
  </si>
  <si>
    <t>4602010500264</t>
  </si>
  <si>
    <t>VelRosso</t>
  </si>
  <si>
    <t>ADC-11 160mm</t>
  </si>
  <si>
    <t>Тормозной диск для механических и гидравлических дисковых тормозов. Резьбовое крепление винтами на втулку на 6 болтов. Материал нержавеющая сталь. Цвет серебристый.</t>
  </si>
  <si>
    <t>045093</t>
  </si>
  <si>
    <t>Велосипедный диск тормозной (ротор) VelRosso ADC-11 160mm</t>
  </si>
  <si>
    <t>https://cdn1.ozone.ru/s3/multimedia-7/6360355831.jpg</t>
  </si>
  <si>
    <t>https://cdn1.ozone.ru/s3/multimedia-8/6360355832.jpg
https://cdn1.ozone.ru/s3/multimedia-5/6360355829.jpg</t>
  </si>
  <si>
    <t>2001000407446</t>
  </si>
  <si>
    <t>ADC-11 180mm</t>
  </si>
  <si>
    <t>045094</t>
  </si>
  <si>
    <t>Велосипедный диск тормозной (ротор) VelRosso ADC-11 180mm</t>
  </si>
  <si>
    <t>https://cdn1.ozone.ru/s3/multimedia-6/6360355830.jpg</t>
  </si>
  <si>
    <t>https://cdn1.ozone.ru/s3/multimedia-9/6360355833.jpg
https://cdn1.ozone.ru/s3/multimedia-a/6360355834.jpg</t>
  </si>
  <si>
    <t>2001000407453</t>
  </si>
  <si>
    <t>серебристый/коричневый</t>
  </si>
  <si>
    <t>Тормозные колодки Shimano для дискового тормоза G04Ti металлические c шплинтом Y8LW98010. Высокая мощность в экстремальных условиях. Разработаны специально для грязи и песка. Общие характеристики. Бренд: Shimano. Модель: G04TI. Назначение: для дисковых тормозов. Материал: металл. Комплектация: со шплинтом. Комплект: 1 пара. Особенности: жесткий компаунд. Совместимость: BR-M9000, BR-M9020, BR-M985, BR-M785, BR-M675, BR-M666, BR-M615, BR-S700, BR-CX75, BR-RS785, BR-R785, BR-R515, BR-R315</t>
  </si>
  <si>
    <t>серебристый;коричневый</t>
  </si>
  <si>
    <t>G04Ti</t>
  </si>
  <si>
    <t>045106</t>
  </si>
  <si>
    <t>Тормозные велосипедные колодки Shimano для дискового тормоза G04Ti металлические c шплинтом</t>
  </si>
  <si>
    <t>https://cdn1.ozone.ru/s3/multimedia-g/6368088892.jpg</t>
  </si>
  <si>
    <t>https://cdn1.ozone.ru/s3/multimedia-9/6368088885.jpg
https://cdn1.ozone.ru/s3/multimedia-r/6368088903.jpg</t>
  </si>
  <si>
    <t>4524667919582</t>
  </si>
  <si>
    <t>DS-10 с креплением в центре</t>
  </si>
  <si>
    <t>Тормозные велосипедные колодки Baradine DS-10 для механических и гидравлических дисковых тормозов SHIMANO с креплением в центре. Отлично проявляют себя в любых погодных условиях и отличаются длительным сроком службы. Совместимые тормоза: Shimano Deore M575, M525, M515, M495, M486, M485, M475, M466, M465, M447, M446, M445, M416, M415, M395 and M375, Nexave C501 and C601, Tektro Aquila, Draco, Auriga, Gemini, Orion, Dorado and HDC, TRP Hylex, HYRD and Spyre RST D-power, Giant MPH Root.</t>
  </si>
  <si>
    <t>044945</t>
  </si>
  <si>
    <t>Тормозные велосипедные колодки Baradine DS-10 для механических и гидравлических дисковых тормозов SHIMANO с креплением в центре</t>
  </si>
  <si>
    <t>https://cdn1.ozone.ru/s3/multimedia-a/6368088886.jpg</t>
  </si>
  <si>
    <t>https://cdn1.ozone.ru/s3/multimedia-o/6368088900.jpg
https://cdn1.ozone.ru/s3/multimedia-f/6368088891.jpg</t>
  </si>
  <si>
    <t>2001000405107</t>
  </si>
  <si>
    <t>Тормозные велосипедные колодки Zoom DB-280pad (DC-08) для механических дисковых тормозов. Предназначены для установки на дисковые механические тормоза. Полуметаллические, обладают высокой износостойкостью, обеспечивают стабильную работу тормозов в любых температурных и погодных условиях.</t>
  </si>
  <si>
    <t>DB-280pad (DC-08)</t>
  </si>
  <si>
    <t>044946</t>
  </si>
  <si>
    <t>Тормозные велосипедные колодки Zoom DB-280pad (DC-08) для механических дисковых тормозов</t>
  </si>
  <si>
    <t>https://cdn1.ozone.ru/s3/multimedia-n/6368088899.jpg</t>
  </si>
  <si>
    <t>https://cdn1.ozone.ru/s3/multimedia-w/6274371440.jpg
https://cdn1.ozone.ru/s3/multimedia-p/6368088901.jpg
https://cdn1.ozone.ru/s3/multimedia-h/6368088893.jpg</t>
  </si>
  <si>
    <t>2001000405114</t>
  </si>
  <si>
    <t>DS-44 для тормозов Avid Elixir</t>
  </si>
  <si>
    <t>Тормозные велосипедные колодки Baradine DS-44 для гидравлических дисковых тормозов Avid Elixir. Наиболее совершенный на сегодняшний день тормозной механизм, которым комплектуются почти все современные горные велосипеды разных типов. Даже многие гибриды, дорожные и прогулочные велосипеды постепенно переходят на этот стандарт. Обеспечивают хорошее сцепление тормоза. Являются более износоустойчивыми и обеспечивают отличное торможение на спусках. Одинаково хорошо работают как при влажной, так и при сухой погоде.</t>
  </si>
  <si>
    <t>037517</t>
  </si>
  <si>
    <t>Тормозные велосипедные колодки Baradine DS-44 для гидравлических дисковых тормозов Avid Elixir</t>
  </si>
  <si>
    <t>https://cdn1.ozone.ru/s3/multimedia-d/6368088889.jpg</t>
  </si>
  <si>
    <t>https://cdn1.ozone.ru/s3/multimedia-s/6368088904.jpg
https://cdn1.ozone.ru/s3/multimedia-b/6368088887.jpg
https://cdn1.ozone.ru/s3/multimedia-c/6368088888.jpg</t>
  </si>
  <si>
    <t>2018513636133</t>
  </si>
  <si>
    <t>Тормозные велосипедные колодки Shimano для дискового тормоза B03S полимерные  c шплинтом. Shimano B03S - качественные тормозные колодки органического типа, совместимы с различными моделями дисковых гидравлических тормозов от Shimano. Обеспечивают бесшумную и эффективную работу при сухих и влажных погодных условиях. Совместимы с тормозами: BR-C501, BR-M575, BR-M525, BR-M495, BR-M486, BR-M485, BR-M475, BR-M465, BR-M447, BR-M446, BR-M445, BR-M416, BR-M416A, BR-M415, BR-M4050, BR-M3050, BR-M395, BR-M375, BR-M365, BR-M355, BR-M315, BR-T675, BR-T615, BR-TX805, BR-MT500, BR-MT400, BR-MT200, BR-UR300</t>
  </si>
  <si>
    <t>для дискового тормоза B03S</t>
  </si>
  <si>
    <t>045105</t>
  </si>
  <si>
    <t>Тормозные велосипедные колодки Shimano для дискового тормоза B03S полимерные  c шплинтом</t>
  </si>
  <si>
    <t>https://cdn1.ozone.ru/s3/multimedia-i/6368088894.jpg</t>
  </si>
  <si>
    <t>https://cdn1.ozone.ru/s3/multimedia-l/6368088897.jpg
https://cdn1.ozone.ru/s3/multimedia-t/6368088905.jpg</t>
  </si>
  <si>
    <t>4550170900700</t>
  </si>
  <si>
    <t>черно-оранжевый/серый</t>
  </si>
  <si>
    <t>Тормозные велосипедные колодки Baradine 470TC шоссе 55мм картриджные разработаны для ободных тормозов клещевого типа, которые устанавливают на шоссейные велосипеды. Обладают отличной износостойкостью, совместимы с различными моделями тормозов. Имеют картриджную конструкцию, поэтому при износе можно менять только накладки из компаунда. Общие характеристики. Бренд: Baradine. Модель: 470TC. Назначение: шоссе. Тип тормоза: ободной. Длина колодки: 55мм. Вид: картриджные. Цвет: черно-оранжевый/серый.</t>
  </si>
  <si>
    <t>470TC шоссе 55мм картриджные черно-оранжевые/серые</t>
  </si>
  <si>
    <t>черный;оранжевый;серый</t>
  </si>
  <si>
    <t>044944</t>
  </si>
  <si>
    <t>Тормозные велосипедные колодки Baradine 470TC шоссе 55мм картриджные черно-оранжевые/серые</t>
  </si>
  <si>
    <t>https://cdn1.ozone.ru/s3/multimedia-k/6368088896.jpg</t>
  </si>
  <si>
    <t>https://cdn1.ozone.ru/s3/multimedia-j/6368088895.jpg
https://cdn1.ozone.ru/s3/multimedia-e/6368088890.jpg</t>
  </si>
  <si>
    <t>2001000405091</t>
  </si>
  <si>
    <t>NovaSport</t>
  </si>
  <si>
    <t>BMX U969D U-brake 55mm, без гироротора и тросов</t>
  </si>
  <si>
    <t>Тормоз задний BMX U969D U-brake 55mm, без гироротора и тросов</t>
  </si>
  <si>
    <t>045119</t>
  </si>
  <si>
    <t>Велосипедный тормоз задний BMX U969D U-brake 55mm, без гироротора и тросов</t>
  </si>
  <si>
    <t>https://cdn1.ozone.ru/s3/multimedia-o/6368324772.jpg</t>
  </si>
  <si>
    <t>https://cdn1.ozone.ru/s3/multimedia-j/6368324767.jpg
https://cdn1.ozone.ru/s3/multimedia-l/6368324769.jpg</t>
  </si>
  <si>
    <t>2001000408009</t>
  </si>
  <si>
    <t>F180P/P</t>
  </si>
  <si>
    <t>Адаптер дискового тормоза Shimano F180P/P ESMMAF180PP2A. Shimano F180P/P2A - стандартный адаптер для установки калипера. Сочетается с тормозными дисками 180 мм. В комплекте с болтами для фиксации тормозной машинки, пластиковым стопорным кольцом для болта и комплектом регулировочных шайб. Общие характеристики.  Материал: Алюминий. Совместимость: для роторов 180 мм. Комплектация: адаптер, болты – 2 штуки, конусные шайбы – 4 штуки и стопорное кольцо – 1 штука.</t>
  </si>
  <si>
    <t>045041</t>
  </si>
  <si>
    <t>Адаптер дискового тормоза Shimano F180P/P, болт (2шт), стопорное кольцо (1шт), шайбы (4шт)</t>
  </si>
  <si>
    <t>https://cdn1.ozone.ru/s3/multimedia-n/6368324771.jpg</t>
  </si>
  <si>
    <t>https://cdn1.ozone.ru/s3/multimedia-k/6368324768.jpg
https://cdn1.ozone.ru/s3/multimedia-7/6374265367.jpg</t>
  </si>
  <si>
    <t>2001000406500</t>
  </si>
  <si>
    <t>YL-1001 для дисковых тормозов</t>
  </si>
  <si>
    <t>Тормозные велосипедные колодки YL-1001 для дисковых тормозов, RBRPD0000001. Подходят для тормозов Shimano Deore M575, M525, M515, M495, M486, M485, M475, M466, M465, M447, M446, M445, M416, M415, M395 and M375, Nexave C501 and C601, RST D-power, Tektro Aquila, Draco, Auriga, Gemini, Orion, Dorado and HDC, TRP Hylex, HYRD and Spyre and Giant MPH Root.</t>
  </si>
  <si>
    <t>045406</t>
  </si>
  <si>
    <t>Тормозные велосипедные колодки YL-1001 для дисковых тормозов</t>
  </si>
  <si>
    <t>https://cdn1.ozone.ru/s3/multimedia-t/6371239229.jpg</t>
  </si>
  <si>
    <t>https://cdn1.ozone.ru/s3/multimedia-9/6371239209.jpg
https://cdn1.ozone.ru/s3/multimedia-j/6371239219.jpg</t>
  </si>
  <si>
    <t>2001000412426</t>
  </si>
  <si>
    <t>Колодки тормозные RB-D26 для дисковых тормозов DSK-310/715/720/717(Render)/913(Decipher), Avid BB5</t>
  </si>
  <si>
    <t>RB-D26 для дисковых тормозов</t>
  </si>
  <si>
    <t>021556</t>
  </si>
  <si>
    <t>Тормозные велосипедные колодки RB-D26 для дисковых тормозов</t>
  </si>
  <si>
    <t>https://cdn1.ozone.ru/s3/multimedia-i/6371239218.jpg</t>
  </si>
  <si>
    <t>https://cdn1.ozone.ru/s3/multimedia-g/6371239216.jpg
https://cdn1.ozone.ru/s3/multimedia-k/6371239220.jpg</t>
  </si>
  <si>
    <t>2018513597977</t>
  </si>
  <si>
    <t>Тормозные велосипедные колодки YL-1009 для дисковых тормозов, RBRPD0000003</t>
  </si>
  <si>
    <t>YL-1009 для дисковых тормозов</t>
  </si>
  <si>
    <t>045408</t>
  </si>
  <si>
    <t>Тормозные велосипедные колодки YL-1009 для дисковых тормозов</t>
  </si>
  <si>
    <t>https://cdn1.ozone.ru/s3/multimedia-l/6371239221.jpg</t>
  </si>
  <si>
    <t>https://cdn1.ozone.ru/s3/multimedia-h/6371239217.jpg
https://cdn1.ozone.ru/s3/multimedia-a/6371239210.jpg</t>
  </si>
  <si>
    <t>2001000412440</t>
  </si>
  <si>
    <t>YL-1010 для дисковых тормозов</t>
  </si>
  <si>
    <t>Тормозные велосипедные колодки YL-1010 для дисковых тормозов, RBRPD0000004. Общие характеристики. Бренд: Forward. Наименование: YL-1010. Назначение: для дисковых тормозов.</t>
  </si>
  <si>
    <t>045409</t>
  </si>
  <si>
    <t>Тормозные велосипедные колодки YL-1010 для дисковых тормозов</t>
  </si>
  <si>
    <t>https://cdn1.ozone.ru/s3/multimedia-9/6371291409.jpg</t>
  </si>
  <si>
    <t>https://cdn1.ozone.ru/s3/multimedia-4/6371291404.jpg
https://cdn1.ozone.ru/s3/multimedia-7/6371291407.jpg</t>
  </si>
  <si>
    <t>2001000412457</t>
  </si>
  <si>
    <t>YL-1016 для дисковых тормозов</t>
  </si>
  <si>
    <t>Тормозные велосипедные колодки YL-1016 для дисковых тормозов, RBRPD0000006. Общие характеристики. Бренд: Forward. Наименование: YL-1016. Назначение: для дисковых тормозов.</t>
  </si>
  <si>
    <t>045413</t>
  </si>
  <si>
    <t>Тормозные велосипедные колодки YL-1016 для дисковых тормозов</t>
  </si>
  <si>
    <t>https://cdn1.ozone.ru/s3/multimedia-6/6371291406.jpg</t>
  </si>
  <si>
    <t>https://cdn1.ozone.ru/s3/multimedia-3/6371291403.jpg
https://cdn1.ozone.ru/s3/multimedia-5/6371291405.jpg</t>
  </si>
  <si>
    <t>2001000412501</t>
  </si>
  <si>
    <t>YL-1039</t>
  </si>
  <si>
    <t>Колодки тормозные YL-1039 для дисковых тормозов. Совместимы с системами тормозов Shimano Saint 2009, zee. В комплекте 2 шт.– на 1 колесо, упакованы на планшете. Состав колодок - полуметалл, без асбеста.</t>
  </si>
  <si>
    <t>045425</t>
  </si>
  <si>
    <t>Велосипедные тормозные колодки YL-1039 для дисковых тормозов, RBRPD0000015</t>
  </si>
  <si>
    <t>https://cdn1.ozone.ru/s3/multimedia-5/6374461601.jpg</t>
  </si>
  <si>
    <t>https://cdn1.ozone.ru/s3/multimedia-u/6374461662.jpg
https://cdn1.ozone.ru/s3/multimedia-4/6374461636.jpg</t>
  </si>
  <si>
    <t>2001000412662</t>
  </si>
  <si>
    <t xml:space="preserve">Колодки тормозные YL-1019 для дисковых тормозов. Совместимы с системами тормозов Avid Hydraulic Juicy 5 and 7, Ball Bearing 7. В комплекте 2 шт.– на 1 колесо, упакованы на планшете. Состав колодок - полуметалл, без асбеста. </t>
  </si>
  <si>
    <t>YL-1019</t>
  </si>
  <si>
    <t>045417</t>
  </si>
  <si>
    <t>Велосипедные тормозные колодки YL-1019 для дисковых тормозов, RBRPD0000008</t>
  </si>
  <si>
    <t>https://cdn1.ozone.ru/s3/multimedia-8/6374461604.jpg</t>
  </si>
  <si>
    <t>https://cdn1.ozone.ru/s3/multimedia-n/6374461619.jpg
https://cdn1.ozone.ru/s3/multimedia-6/6374461602.jpg</t>
  </si>
  <si>
    <t>2001000412594</t>
  </si>
  <si>
    <t xml:space="preserve">Shimano Deore XT KM-775R - это задний гидравлический тормоз профессионального уровня, который устанавливают на спортивные горные велосипеды. В комплектацию входят: тормозная ручка, прокачанная и закрепленная гидролиния длиной 1700 мм, калипер стандарта PostMount с металлизированными тормозными колодками. В качестве тормозной жидкости используется минеральное масло. </t>
  </si>
  <si>
    <t>Deore XT KM-775R</t>
  </si>
  <si>
    <t>045691</t>
  </si>
  <si>
    <t>Велосипедный тормоз дисковый KM 775R XMA170/510091</t>
  </si>
  <si>
    <t>https://cdn1.ozone.ru/s3/multimedia-f/6374461647.jpg</t>
  </si>
  <si>
    <t>https://cdn1.ozone.ru/s3/multimedia-k/6374461616.jpg
https://cdn1.ozone.ru/s3/multimedia-2/6374461634.jpg</t>
  </si>
  <si>
    <t>2001000418008</t>
  </si>
  <si>
    <t>Тормоз дисковый Shimano MT200 (BL-MT200 + BR-MT200) правый задний, с колодками B01S Resin, двухпоршневой. Минеральное масло. Материал: кованный алюминий. Длина гидролинии: 1350 мм. Вес: 280 гр. Цвет: черный.</t>
  </si>
  <si>
    <t>045798</t>
  </si>
  <si>
    <t>Велосипедный тормоз дисковый Shimano задний гидравлический BL-MT200(R) BR-MT200(R) 160 мм AMT200KRRURX140</t>
  </si>
  <si>
    <t>https://cdn1.ozone.ru/s3/multimedia-9/6374461677.jpg</t>
  </si>
  <si>
    <t>https://cdn1.ozone.ru/s3/multimedia-t/6374461625.jpg
https://cdn1.ozone.ru/s3/multimedia-p/6374461621.jpg</t>
  </si>
  <si>
    <t>2001000420216</t>
  </si>
  <si>
    <t>Тормоз дисковый гидравлический задний SAIGUAN UB-001 PM/PM, 160мм, 1350мм. Комплект гидравлического тормоза от производителя велокомпонентов SAIGUAN, с гидролинией длиной 1350мм на заднее колесо велосипеда.</t>
  </si>
  <si>
    <t>UB-001 PM/PM</t>
  </si>
  <si>
    <t>045585</t>
  </si>
  <si>
    <t>Велосипедный тормоз дисковый гидравлический задний SAIGUAN UB-001 PM/PM, 160 мм, 1350 мм, RBRUB0010002</t>
  </si>
  <si>
    <t>https://cdn1.ozone.ru/s3/multimedia-b/6374461607.jpg</t>
  </si>
  <si>
    <t>https://cdn1.ozone.ru/s3/multimedia-w/6374461664.jpg
https://cdn1.ozone.ru/s3/multimedia-f/6374461611.jpg
https://cdn1.ozone.ru/s3/multimedia-j/6374461615.jpg</t>
  </si>
  <si>
    <t>4620061150047</t>
  </si>
  <si>
    <t>SB-109</t>
  </si>
  <si>
    <t>Калипер SB-109 на дисковый механический тормоз. Расположение тормоза: Передний.</t>
  </si>
  <si>
    <t>045588</t>
  </si>
  <si>
    <t>Велосипедный калипер дисковый механический SB-109, IS/PM, F160/R140, RBRSB1090001</t>
  </si>
  <si>
    <t>https://cdn1.ozone.ru/s3/multimedia-d/6374461609.jpg</t>
  </si>
  <si>
    <t>https://cdn1.ozone.ru/s3/multimedia-7/6374461675.jpg
https://cdn1.ozone.ru/s3/multimedia-x/6374461665.jpg</t>
  </si>
  <si>
    <t>2001000414413</t>
  </si>
  <si>
    <t xml:space="preserve">Колодки для дисковые тормоза YL-1055,  блистер. В комплекте 2 шт.– на 1 колесо, упакованы на планшете. Состав колодок - полуметалл, без асбеста. </t>
  </si>
  <si>
    <t>YL-1055</t>
  </si>
  <si>
    <t>045430</t>
  </si>
  <si>
    <t>Велосипедные тормозные колодки YL-1055 для дисковых тормозов, RBRPD0000020</t>
  </si>
  <si>
    <t>https://cdn1.ozone.ru/s3/multimedia-h/6374461613.jpg</t>
  </si>
  <si>
    <t>https://cdn1.ozone.ru/s3/multimedia-d/6374461645.jpg
https://cdn1.ozone.ru/s3/multimedia-t/6374461697.jpg</t>
  </si>
  <si>
    <t>2001000412716</t>
  </si>
  <si>
    <t>BLF-106</t>
  </si>
  <si>
    <t>Ручка тормоза STELS BLF-106 для V-образного тормоза. Корпус алюминиевый чёрный. Рычаг под 2,5 пальца, алюминиевый полированный. Вес 215 грамм.</t>
  </si>
  <si>
    <t>045687</t>
  </si>
  <si>
    <t>Ручка велосипедного тормоза BLF-106 под 2,5 пальца, алюминевая, чёрно-серебристая/460056</t>
  </si>
  <si>
    <t>https://cdn1.ozone.ru/s3/multimedia-0/6374461632.jpg</t>
  </si>
  <si>
    <t>https://cdn1.ozone.ru/s3/multimedia-8/6374461676.jpg
https://cdn1.ozone.ru/s3/multimedia-6/6374461638.jpg</t>
  </si>
  <si>
    <t>2001000417773</t>
  </si>
  <si>
    <t>F203P/P</t>
  </si>
  <si>
    <t>Адаптер дискового тормоза SHIMANO F203P/P, ESMMAF203PPMA Адаптер для суппорта SHIMANO PM / PM (+23 мм) позволит установить суппорт диаметром 203 мм на стандартную раму или вилку Postmount 180 мм. Цвет : черный. Комплектация: болт (2шт), стоп. кольцо (1шт), шайбы (4шт).</t>
  </si>
  <si>
    <t>045482</t>
  </si>
  <si>
    <t>Адаптер дискового велосипедного тормоза Shimano F203P/P,  болт (2 шт), стопорное кольцо (1 шт), шайбы (4 шт) ESMMAF203PPMA</t>
  </si>
  <si>
    <t>https://cdn1.ozone.ru/s3/multimedia-4/6374461672.jpg</t>
  </si>
  <si>
    <t>https://cdn1.ozone.ru/s3/multimedia-8/6374461640.jpg
https://cdn1.ozone.ru/s3/multimedia-u/6374461626.jpg</t>
  </si>
  <si>
    <t>4550170506117</t>
  </si>
  <si>
    <t>черно/серебристый</t>
  </si>
  <si>
    <t>Ручки тормоза VL-320DG под 2,5 пальца алюм., черно-серебристые/460051. Вес 89 грамм.</t>
  </si>
  <si>
    <t>045688</t>
  </si>
  <si>
    <t>Ручки велосипедного тормоза VL-320DG под 2,5 пальца алюминевые, черно-серебристые/460051</t>
  </si>
  <si>
    <t>https://cdn1.ozone.ru/s3/multimedia-9/6388770813.jpg</t>
  </si>
  <si>
    <t>https://cdn1.ozone.ru/s3/multimedia-4/6388770808.jpg
https://cdn1.ozone.ru/s3/multimedia-7/6388770811.jpg</t>
  </si>
  <si>
    <t>2001000417780</t>
  </si>
  <si>
    <t>M9100 левая</t>
  </si>
  <si>
    <t>Тормозная ручка левая Shimano M9100 подходит для гидравлических дисковых тормозов. Имеет модифицированный зажим, который расположен в центре и имеет угол, позволяющий закрепить расширительный бачок на руле. Результатом является большая жесткость, более прямое ощущение торможения и больший контроль. Более высокая сила торможения при с меньшим усилием на рычаг. Тормозное усилие, ход рычага и время отклика на 30% меньше, чем в модели M9000. Обновленная форма ручки. Более быстрая реакция тормоза с более коротким свободным ходом. Повышенная гибкость. Совместимость с I-Spec EV. Серия: XTR M9100. Назначение: кросс-кантри. Тип тормоза: гидравлический. Тормозная жидкость: минеральное масло. Гидролиния: SM-BH90-SS (не входит в комплект). Соединение гидролинии: прямое. Длина рычага: 2 пальца. Настройки: досягаемость (с инструментом). Рекомендуемый калипер: BR-M9100. Материал рычага: карбон. Материал ручки: магний. Технология I-Spec EV. Конструкция манетки, позволяющая устанавливать ее на тормозную ручку. Тем самым увеличивается диапазон регулировок. Продольная регулировка доступна на 14 мм, регулировка вращения на 20°, что позволяет каждому райдеру выполнить настройку в соответствии с его индивидуальной анатомией или предпочтениями. I-Spec EV не совместимы со старыми системами I-Spec.</t>
  </si>
  <si>
    <t>045575</t>
  </si>
  <si>
    <t>Ручка тормозная Shimano M9100 левая для гидравлических дисковых велосипедных тормозов IBLM9100L</t>
  </si>
  <si>
    <t>https://cdn1.ozone.ru/s3/multimedia-t/6374461661.jpg</t>
  </si>
  <si>
    <t>https://cdn1.ozone.ru/s3/multimedia-c/6374461680.jpg
https://cdn1.ozone.ru/s3/multimedia-b/6374461679.jpg</t>
  </si>
  <si>
    <t>4524667341031</t>
  </si>
  <si>
    <t>YL-1022</t>
  </si>
  <si>
    <t xml:space="preserve">Колодки тормозные YL-1022 для дисковых тормозов. Совместимы с системами тормозов (Tektro IOX.11). В комплекте 2 шт.– на 1 колесо, упакованы на планшете. Состав колодок - полуметалл, без асбеста. </t>
  </si>
  <si>
    <t>045420</t>
  </si>
  <si>
    <t>Велосипедные тормозные колодки YL-1022 для дисковых тормозов, RBRPD0000011</t>
  </si>
  <si>
    <t>https://cdn1.ozone.ru/s3/multimedia-o/6374461620.jpg</t>
  </si>
  <si>
    <t>https://cdn1.ozone.ru/s3/multimedia-9/6379483929.jpg
https://cdn1.ozone.ru/s3/multimedia-d/6379483933.jpg</t>
  </si>
  <si>
    <t>2001000412587</t>
  </si>
  <si>
    <t>YL-1025</t>
  </si>
  <si>
    <t xml:space="preserve">Колодки тормозные  YL-1025 для дисковых тормозов. Совместимость из системами: Hayes MX2, Hayes MX3, Sole, Artec ADC-01. В комплекте 2 шт.– на 1 колесо, упакованы на планшете. Диаметр: 22 мм. Состав колодок - полуметалл, без асбеста. </t>
  </si>
  <si>
    <t>045422</t>
  </si>
  <si>
    <t>Велосипедные тормозные колодки YL-1025 для дисковых тормозов, RBRPD0000013</t>
  </si>
  <si>
    <t>https://cdn1.ozone.ru/s3/multimedia-q/6374461622.jpg</t>
  </si>
  <si>
    <t>https://cdn1.ozone.ru/s3/multimedia-h/6374461649.jpg
https://cdn1.ozone.ru/s3/multimedia-i/6374461686.jpg</t>
  </si>
  <si>
    <t>2001000412631</t>
  </si>
  <si>
    <t>BL-202</t>
  </si>
  <si>
    <t>Тормозные ручки для велосипеда SAIGUAN, Модель: BL-202. Материал: пластик. Комплект: 2 шт. (правая+левая). Цвет: черный.</t>
  </si>
  <si>
    <t>045571</t>
  </si>
  <si>
    <t>Ручки велосипедного тормоза SAIGUAN BL-202 под 2,5 пальца, черный RBLBL2020001</t>
  </si>
  <si>
    <t>https://cdn1.ozone.ru/s3/multimedia-l/6374461617.jpg</t>
  </si>
  <si>
    <t>https://cdn1.ozone.ru/s3/multimedia-c/6374461644.jpg
https://cdn1.ozone.ru/s3/multimedia-k/6374461652.jpg</t>
  </si>
  <si>
    <t>4610043379825</t>
  </si>
  <si>
    <t>YL-1034</t>
  </si>
  <si>
    <t>Колодки для дискового тормоза YL-1039, блистер. В комплекте 2 шт.– на 1 колесо, упакованы на планшете. Состав колодок - полуметалл, без асбеста</t>
  </si>
  <si>
    <t>045424</t>
  </si>
  <si>
    <t>Велосипедные тормозные колодки YL-1034 для дисковых тормозов, RBRPD0000014</t>
  </si>
  <si>
    <t>https://cdn1.ozone.ru/s3/multimedia-x/6374461629.jpg</t>
  </si>
  <si>
    <t>https://cdn1.ozone.ru/s3/multimedia-u/6374461698.jpg
https://cdn1.ozone.ru/s3/multimedia-v/6374461699.jpg</t>
  </si>
  <si>
    <t>2001000412655</t>
  </si>
  <si>
    <t>Тормоз ободной N210DG Apse V-образный, задний, рычаги 115 мм, раст. от шарнира до колодки 22-37 мм, алюминиевый, чёрный.</t>
  </si>
  <si>
    <t>018066</t>
  </si>
  <si>
    <t>Велосипедный тормоз N210DG Apse V-образный задний, алюминий, чёрный/510132</t>
  </si>
  <si>
    <t>https://cdn1.ozone.ru/s3/multimedia-2/6374461598.jpg</t>
  </si>
  <si>
    <t>https://cdn1.ozone.ru/s3/multimedia-x/6374461593.jpg
https://cdn1.ozone.ru/s3/multimedia-1/6374461633.jpg</t>
  </si>
  <si>
    <t>2001000418053</t>
  </si>
  <si>
    <t xml:space="preserve">Колодки тормозные YL-1023 для дисковых тормозов. Совместимы с системами тормозов Tektro Aquila, Novela 2003, IO, Gemini 2003. В комплекте 2 шт.– на 1 колесо, упакованы на планшете. Состав колодок - полуметалл, без асбеста. </t>
  </si>
  <si>
    <t>YL-1023</t>
  </si>
  <si>
    <t>045421</t>
  </si>
  <si>
    <t>Велосипедные тормозные колодки YL-1023 для дисковых тормозов, RBRPD0000012</t>
  </si>
  <si>
    <t>https://cdn1.ozone.ru/s3/multimedia-1/6374461597.jpg</t>
  </si>
  <si>
    <t>https://cdn1.ozone.ru/s3/multimedia-z/6374461631.jpg
https://cdn1.ozone.ru/s3/multimedia-1/6374461705.jpg</t>
  </si>
  <si>
    <t>2001000412624</t>
  </si>
  <si>
    <t>Тормоз передний гидравлический SAIGUAN UB-001. Длина шланга: 750 мм. Ротор 160 мм. Адаптер PM/PM. Цвет: черный.</t>
  </si>
  <si>
    <t>045589</t>
  </si>
  <si>
    <t>Велосипедный тормоз дисковый гидравлический передний UB-001 PM/PM,160 мм, 750 мм, RBRUB0010001</t>
  </si>
  <si>
    <t>https://cdn1.ozone.ru/s3/multimedia-r/6374461623.jpg</t>
  </si>
  <si>
    <t>4620061150030</t>
  </si>
  <si>
    <t>Тормоз V-BRAKE Shimano Alivio передний T4000 S65T черный, разработанный для треккинговых велосипедов с плоским рулем, обеспечивают уверенное торможение. Тормоз BR-T4000 V-Brake имеет спортивный внешний вид, прост в управлении и обслуживании. Состав тормозной колодки S65T ободного тормоза также обеспечивает достаточную мощность торможения при повседневном использовании. Совместимые тормозные колодки: S65T, M65T4, M65T3.</t>
  </si>
  <si>
    <t>045595</t>
  </si>
  <si>
    <t>Тормоз  велосипедный V-BRAKE Shimano Alivio передний T4000 S65T черный EBRT4000FX43XLP</t>
  </si>
  <si>
    <t>https://cdn1.ozone.ru/s3/multimedia-v/6374461627.jpg</t>
  </si>
  <si>
    <t>https://cdn1.ozone.ru/s3/multimedia-z/6374461703.jpg
https://cdn1.ozone.ru/s3/multimedia-9/6374461641.jpg</t>
  </si>
  <si>
    <t>4550170900441</t>
  </si>
  <si>
    <t>YL-1015</t>
  </si>
  <si>
    <t>Колодки для дискового тормоза YL-1015, блистер. В комплекте 2 шт.– на 1 колесо, упакованы на планшете. Состав колодок - полуметалл, без асбеста</t>
  </si>
  <si>
    <t>045412</t>
  </si>
  <si>
    <t>Велосипедные тормозные колодки YL-1015 для дисковых тормозов, RBRPD0000005</t>
  </si>
  <si>
    <t>https://cdn1.ozone.ru/s3/multimedia-3/6374461635.jpg</t>
  </si>
  <si>
    <t>https://cdn1.ozone.ru/s3/multimedia-z/6374461595.jpg
https://cdn1.ozone.ru/s3/multimedia-7/6374461639.jpg</t>
  </si>
  <si>
    <t>2001000412495</t>
  </si>
  <si>
    <t>Механический дисковый тормоз YINXING, популярная модель любительского уровня, которой оснащаются недорогие горные велосипеды. Эффективно работает в любую погоду. Вес: 195 гр. Адаптер на 180 мм передний ротор или 160 мм задний. При этом если у вас имеется задний переходник под 180 мм ротор - установка данного калипера возможна при условии установки вашего переходника взамен штатного.</t>
  </si>
  <si>
    <t>YRT-01</t>
  </si>
  <si>
    <t>045587</t>
  </si>
  <si>
    <t>Велосипедный калипер дисковый задний механический YINXING YRT-01, F180/R160, 1BRABK400304</t>
  </si>
  <si>
    <t>https://cdn1.ozone.ru/s3/multimedia-l/6368572197.jpg</t>
  </si>
  <si>
    <t>https://cdn1.ozone.ru/s3/multimedia-2/6374461670.jpg
https://cdn1.ozone.ru/s3/multimedia-5/6374461637.jpg</t>
  </si>
  <si>
    <t>2001000414369</t>
  </si>
  <si>
    <t>M9100 правая</t>
  </si>
  <si>
    <t>Тормозная ручка правая Shimano M9100 подходит для гидравлических дисковых тормозов. Имеет модифицированный зажим, который расположен в центре и имеет угол, позволяющий закрепить расширительный бачок на руле. Результатом является большая жесткость, более прямое ощущение торможения и больший контроль. Более высокая сила торможения при с меньшим усилием на рычаг. Тормозное усилие, ход рычага и время отклика на 30% меньше, чем в модели M9000. Обновленная форма ручки. Более быстрая реакция тормоза с более коротким свободным ходом. Повышенная гибкость. Совместимость с I-Spec EV. Серия: XTR M9100. Назначение: кросс-кантри. Тип тормоза: гидравлический. Тормозная жидкость: минеральное масло. Гидролиния: SM-BH90-SS (не входит в комплект). Соединение гидролинии: прямое. Длина рычага: 2 пальца. Настройки: досягаемость (с инструментом). Рекомендуемый калипер: BR-M9100. Материал рычага: карбон. Материал ручки: магний. Технология I-Spec EV. Конструкция манетки, позволяющая устанавливать ее на тормозную ручку. Тем самым увеличивается диапазон регулировок. Продольная регулировка доступна на 14 мм, регулировка вращения на 20°, что позволяет каждому райдеру выполнить настройку в соответствии с его индивидуальной анатомией или предпочтениями. I-Spec EV не совместимы со старыми системами I-Spec.</t>
  </si>
  <si>
    <t>045576</t>
  </si>
  <si>
    <t>Ручка тормозная Shimano M9100 правая для гидравлических дисковых велосипедных тормозов IBLM9100R</t>
  </si>
  <si>
    <t>https://cdn1.ozone.ru/s3/multimedia-g/6374461648.jpg</t>
  </si>
  <si>
    <t>https://cdn1.ozone.ru/s3/multimedia-i/6374461650.jpg
https://cdn1.ozone.ru/s3/multimedia-r/6374461659.jpg</t>
  </si>
  <si>
    <t>4524667341048</t>
  </si>
  <si>
    <t>Clarks</t>
  </si>
  <si>
    <t>Калипер дисковый задний  CMD-21, F160/R140, черный, для механических дисковых тормозов от фирмы CLARKS. Подходит для роторов размером 160мм передний и 140мм задний.</t>
  </si>
  <si>
    <t>CMD-21</t>
  </si>
  <si>
    <t>045590</t>
  </si>
  <si>
    <t>Велосипедный калипер дисковый передний механический CLARKS CMD-21, F160/R140, черный, 1BRABK301837</t>
  </si>
  <si>
    <t>https://cdn1.ozone.ru/s3/multimedia-2/6374461706.jpg</t>
  </si>
  <si>
    <t>https://cdn1.ozone.ru/s3/multimedia-3/6374461707.jpg
https://cdn1.ozone.ru/s3/multimedia-s/6374461660.jpg
https://cdn1.ozone.ru/s3/multimedia-n/6374461655.jpg
https://cdn1.ozone.ru/s3/multimedia-l/6374461653.jpg
https://cdn1.ozone.ru/s3/multimedia-b/6374461643.jpg
https://cdn1.ozone.ru/s3/multimedia-v/6374461663.jpg</t>
  </si>
  <si>
    <t>2001000414390</t>
  </si>
  <si>
    <t>MT800</t>
  </si>
  <si>
    <t>Тормозной диск Shimano XTR RT-MT800 с технологией Ice-Tech FREEZA еще больше снижает температуру, что приводит к более стабильному и эффективному торможению. Проверенная многослойная конструкция с алюминиевым сердечником между двумя слоями нержавеющей стали обеспечивает эффективное рассеивание тепла через интегрированные охлаждающие ребра. Продлевает срок службы колодок. Роторы 140 и 160 мм оптимальны для пересеченной местности, благодаря малому весу, роторы 180 и 203 мм оптимальны для эндуро, благодаря лучшему отводу тепла. Особенности: Отличное рассеивание тепла благодаря инновационному дизайну, легкая установка, гайка с внешними шлицами. Характеристики: Крепление: CenterLock, диаметр: 180 мм. Совместимые колодки: Органические / Металлические. Совместимость: BR-M8100, BR-M8120, BR-M8000, BR-M8020, BR-RX810**, BR-RS405**, BR-R317*, BR-RS305** (* только 140 мм ** только 140 мм и 160 мм). Материал ротора: Нержавеющая сталь. Материал паука: Алюминий. Материал гайки: Алюминий.</t>
  </si>
  <si>
    <t>045596</t>
  </si>
  <si>
    <t>Велосипедный тормозной диск Shimano MT800 180 мм, C.Lock, с lock ring внешними шлицами IRTMT800ME</t>
  </si>
  <si>
    <t>https://cdn1.ozone.ru/s3/multimedia-y/6374461702.jpg</t>
  </si>
  <si>
    <t>https://cdn1.ozone.ru/s3/multimedia-0/6374461668.jpg
https://cdn1.ozone.ru/s3/multimedia-w/6374461700.jpg</t>
  </si>
  <si>
    <t>4550170442187</t>
  </si>
  <si>
    <t>Колодки для дискового тормоза YL-1018, блистер. В комплекте 2 шт.– на 1 колесо, упакованы на планшете. Состав колодок - полуметалл, без асбеста</t>
  </si>
  <si>
    <t>YL-1018</t>
  </si>
  <si>
    <t>045416</t>
  </si>
  <si>
    <t>Велосипедные тормозные колодки YL-1018 для дисковых тормозов, RBRPD0000007</t>
  </si>
  <si>
    <t>https://cdn1.ozone.ru/s3/multimedia-e/6374461682.jpg</t>
  </si>
  <si>
    <t>https://cdn1.ozone.ru/s3/multimedia-n/6379452803.jpg
https://cdn1.ozone.ru/s3/multimedia-o/6379452804.jpg</t>
  </si>
  <si>
    <t>2001000412549</t>
  </si>
  <si>
    <t>YL-1021</t>
  </si>
  <si>
    <t>Колодки для дискового тормоза YL-1021, блистер. В комплекте 2 шт.– на 1 колесо, упакованы на планшете. Состав колодок - полуметалл, без асбеста.</t>
  </si>
  <si>
    <t>045419</t>
  </si>
  <si>
    <t>Велосипедные тормозные колодки YL-1021 для дисковых тормозов, RBRPD0000010</t>
  </si>
  <si>
    <t>https://cdn1.ozone.ru/s3/multimedia-a/6374461678.jpg</t>
  </si>
  <si>
    <t>https://cdn1.ozone.ru/s3/multimedia-x/6379478661.jpg
https://cdn1.ozone.ru/s3/multimedia-w/6379478660.jpg</t>
  </si>
  <si>
    <t>2001000412617</t>
  </si>
  <si>
    <t>YL-1043</t>
  </si>
  <si>
    <t xml:space="preserve">Тормозные колодки, YL-1043, для дискового тормоза. В комплекте 2 шт.– на 1 колесо, упакованы на планшете. Состав колодок - полуметалл, без асбеста. </t>
  </si>
  <si>
    <t>045426</t>
  </si>
  <si>
    <t>Велосипедные тормозные колодки YL-1043 для дисковых тормозов, RBRPD0000016</t>
  </si>
  <si>
    <t>https://cdn1.ozone.ru/s3/multimedia-g/6374461684.jpg</t>
  </si>
  <si>
    <t>https://cdn1.ozone.ru/s3/multimedia-5/6374461709.jpg
https://cdn1.ozone.ru/s3/multimedia-f/6374461683.jpg</t>
  </si>
  <si>
    <t>2001000412679</t>
  </si>
  <si>
    <t xml:space="preserve">Shimano Deore XT KM-775F - это передний гидравлический тормоз профессионального уровня, который устанавливают на спортивные горные велосипеды. В комплектацию входят: тормозная ручка, прокачанная и закрепленная гидролиния длиной 1000 мм, калипер стандарта PostMount с металлизированными тормозными колодками. В качестве тормозной жидкости используется минеральное масло. </t>
  </si>
  <si>
    <t>Deore XT KM-775F</t>
  </si>
  <si>
    <t>045690</t>
  </si>
  <si>
    <t>Велосипедный тормоз дисковый KM 775F PMA100/510090</t>
  </si>
  <si>
    <t>https://cdn1.ozone.ru/s3/multimedia-r/6449978391.jpg</t>
  </si>
  <si>
    <t>https://cdn1.ozone.ru/s3/multimedia-o/6449978388.jpg
https://cdn1.ozone.ru/s3/multimedia-q/6449978390.jpg</t>
  </si>
  <si>
    <t>2001000417995</t>
  </si>
  <si>
    <t>BL-315</t>
  </si>
  <si>
    <t>Ручки тормоза SAIGUAN BL-315 под 3 пальца, черного цвета. Комплект эргономичных тормозных рукояток изготовлен из высококачественных материалов, что обеспечивает надежность и хорошие рабочие показатели.</t>
  </si>
  <si>
    <t>045572</t>
  </si>
  <si>
    <t>Ручки велосипедного тормоза SAIGUAN BL-315 под 3 пальца, черный RBLBL3150001</t>
  </si>
  <si>
    <t>https://cdn1.ozone.ru/s3/multimedia-h/6374461685.jpg
https://cdn1.ozone.ru/s3/multimedia-s/6374461696.jpg</t>
  </si>
  <si>
    <t>4610043379832</t>
  </si>
  <si>
    <t>черный/красный</t>
  </si>
  <si>
    <t>Тормозные колодки Baradine 470TC разработаны для ободных тормозов клещевого типа, которые устанавливают на шоссейные велосипеды. Обладают отличной износостойкостью, совместимы с различными моделями тормозов. Имеют картриджную конструкцию, поэтому при износе можно менять только накладки из компаунда. Длина - 55 мм. Цвет: черный/красный.</t>
  </si>
  <si>
    <t>470TC</t>
  </si>
  <si>
    <t>044943</t>
  </si>
  <si>
    <t>Велосипедные тормозные колодки Baradine 470TC,шоссе 55мм, картриджные, черный/красный</t>
  </si>
  <si>
    <t>https://cdn1.ozone.ru/s3/multimedia-k/6374461688.jpg</t>
  </si>
  <si>
    <t>https://cdn1.ozone.ru/s3/multimedia-m/6374461690.jpg
https://cdn1.ozone.ru/s3/multimedia-0/6374461704.jpg</t>
  </si>
  <si>
    <t>2001000405077</t>
  </si>
  <si>
    <t>Ручки тормоза SAIGUAN BL-239 под 2 пальца. Тормозные ручки для дискового маханического тормоза V-brake , алюминиевые, черные.</t>
  </si>
  <si>
    <t>045569</t>
  </si>
  <si>
    <t>Ручки велосипедного тормоза SAIGUAN BL-239 под 2 пальца, черный RBLBL2390002</t>
  </si>
  <si>
    <t>https://cdn1.ozone.ru/s3/multimedia-0/6374461596.jpg</t>
  </si>
  <si>
    <t>https://cdn1.ozone.ru/s3/multimedia-e/6374461646.jpg
https://cdn1.ozone.ru/s3/multimedia-3/6374461599.jpg</t>
  </si>
  <si>
    <t>4610043379870</t>
  </si>
  <si>
    <t>YL-1002</t>
  </si>
  <si>
    <t>Колодки для дискового тормоза YL-1002, аналог DS-44, блистер.</t>
  </si>
  <si>
    <t>045407</t>
  </si>
  <si>
    <t>Велосипедные тормозные колодки YL-1002 для дисковых тормозов, RBRPD0000002</t>
  </si>
  <si>
    <t>https://cdn1.ozone.ru/s3/multimedia-o/6374461692.jpg</t>
  </si>
  <si>
    <t>https://cdn1.ozone.ru/s3/multimedia-4/6379428988.jpg
https://cdn1.ozone.ru/s3/multimedia-z/6379428983.jpg</t>
  </si>
  <si>
    <t>2001000412433</t>
  </si>
  <si>
    <t>YX- DB01</t>
  </si>
  <si>
    <t>Механический дисковый тормоз YINXING, популярная модель любительского уровня, которой оснащаются недорогие горные велосипеды. Эффективно работает в любую погоду. Вес: 195 гр. Адаптер на 160 мм передний ротор или 140 мм задний. При этом если у вас имеется задний переходник под 160 мм ротор - установка данного калипера возможна при условии установки вашего переходника взамен штатного.</t>
  </si>
  <si>
    <t>045591</t>
  </si>
  <si>
    <t>Велосипедный калипер дисковый передний механический YINXING YX- DB01, F160/R140, 1BRABK300286</t>
  </si>
  <si>
    <t>https://cdn1.ozone.ru/s3/multimedia-n/6374461691.jpg</t>
  </si>
  <si>
    <t>2001000414420</t>
  </si>
  <si>
    <t>Калипер дисковый задний  CMD-21, F180/R160, черный, для механических дисковых тормозов от фирмы CLARKS. Подходит для роторов размером 180мм передний и 160мм задний.</t>
  </si>
  <si>
    <t>045586</t>
  </si>
  <si>
    <t>Велосипедный калипер дисковый задний механический CMD-21, F180/R160, черный, 1BRABK400429</t>
  </si>
  <si>
    <t>2001000414352</t>
  </si>
  <si>
    <t>APS-N210D-B</t>
  </si>
  <si>
    <t>Тормоз ободной V-BRAKE APS-N210D-B, передний, рычаги 115 мм., раст. от шарнира до колодки 22-37 мм., алюминиевый, чёрный</t>
  </si>
  <si>
    <t>018067</t>
  </si>
  <si>
    <t>Тормоз велосипедный V-BRAKE APS-N210D-B/510073</t>
  </si>
  <si>
    <t>https://cdn1.ozone.ru/s3/multimedia-m/6374461654.jpg</t>
  </si>
  <si>
    <t>https://cdn1.ozone.ru/s3/multimedia-y/6374461594.jpg
https://cdn1.ozone.ru/s3/multimedia-i/6374461614.jpg</t>
  </si>
  <si>
    <t>2001000418060</t>
  </si>
  <si>
    <t>ST-EF505/BR-MT200</t>
  </si>
  <si>
    <t>Тормозной набор ST-EF505/BR-MT200. Расположение: правый/задний. Тип тормоза: гидравлический дисковый. Тормозная система обеспечивает превосходную модуляцию тормозного усилия и проверенную систему односторонней прокачки, которая упрощает техническое обслуживание. Рычаг переключения передач/тормоза Shimano ST-EF505 EZ Fire Plus оснащен легко читаемым оптическим индикатором передачи и тормозным рычагом для гидравлических дисковых тормозов. Гидравлический суппорт дискового тормоза Shimano BR-MT200 обеспечивает надежную работу тормозов и снижает шум, производимый тормозными колодками. Размер рычага: на 3 пальца. Совместимость с полимерными тормозными колодками. Количество скоростей: 8. Длина тормозного шланга 1700 мм.</t>
  </si>
  <si>
    <t>045625</t>
  </si>
  <si>
    <t>Велосипедный тормоз дисковый Shimano с шифтером ST-EF505 (правый 8 скоростей)/ BR-MT200 (задний) EEF5052K8RXRA170P3</t>
  </si>
  <si>
    <t>https://cdn1.ozone.ru/s3/multimedia-a/6374461606.jpg</t>
  </si>
  <si>
    <t>https://cdn1.ozone.ru/s3/multimedia-a/6374461642.jpg
https://cdn1.ozone.ru/s3/multimedia-g/6374461612.jpg</t>
  </si>
  <si>
    <t>4550170387259</t>
  </si>
  <si>
    <t>YL-1020</t>
  </si>
  <si>
    <t xml:space="preserve">Колодки тормозные YL-1020 для дисковых тормозов. Совместимы с системами тормозов (Shimano SLX M666, BR-M985, XTR 2011, XT BR-M785). В комплекте 2 шт.– на 1 колесо, упакованы на планшете. Состав колодок - полуметалл, без асбеста. </t>
  </si>
  <si>
    <t>045418</t>
  </si>
  <si>
    <t>Велосипедные тормозные колодки YL-1020 для дисковых тормозов, RBRPD0000009</t>
  </si>
  <si>
    <t>https://cdn1.ozone.ru/s3/multimedia-q/6374461694.jpg</t>
  </si>
  <si>
    <t>https://cdn1.ozone.ru/s3/multimedia-p/6374461693.jpg
https://cdn1.ozone.ru/s3/multimedia-7/6374461711.jpg</t>
  </si>
  <si>
    <t>2001000412600</t>
  </si>
  <si>
    <t>YL-1048</t>
  </si>
  <si>
    <t xml:space="preserve">Колодки для дисковые тормоза YL-1048, аналог DS-30, блистер. В комплекте 2 шт.– на 1 колесо, упакованы на планшете. Состав колодок - полуметалл, без асбеста. </t>
  </si>
  <si>
    <t>045428</t>
  </si>
  <si>
    <t>Велосипедные тормозные колодки YL-1048 для дисковых тормозов, RBRPD0000018</t>
  </si>
  <si>
    <t>https://cdn1.ozone.ru/s3/multimedia-w/6379700708.jpg</t>
  </si>
  <si>
    <t>https://cdn1.ozone.ru/s3/multimedia-x/6379700709.jpg
https://cdn1.ozone.ru/s3/multimedia-v/6379700707.jpg</t>
  </si>
  <si>
    <t>2001000412693</t>
  </si>
  <si>
    <t xml:space="preserve">Тормозные колодки, YL-1044, для дискового тормоза. В комплекте 2 шт.– на 1 колесо, упакованы на планшете. Состав колодок - полуметалл, без асбеста. </t>
  </si>
  <si>
    <t>YL-1044</t>
  </si>
  <si>
    <t>045427</t>
  </si>
  <si>
    <t>Велосипедные тормозные колодки YL-1044 для дисковых тормозов, RBRPD0000017</t>
  </si>
  <si>
    <t>https://cdn1.ozone.ru/s3/multimedia-4/6374461600.jpg</t>
  </si>
  <si>
    <t>https://cdn1.ozone.ru/s3/multimedia-6/6374461674.jpg
https://cdn1.ozone.ru/s3/multimedia-z/6374461667.jpg</t>
  </si>
  <si>
    <t>2001000412686</t>
  </si>
  <si>
    <t>YL-1050</t>
  </si>
  <si>
    <t xml:space="preserve">Колодки для дисковые тормоза YL-1050,  блистер. В комплекте 2 шт.– на 1 колесо, упакованы на планшете. Состав колодок - полуметалл, без асбеста. </t>
  </si>
  <si>
    <t>045429</t>
  </si>
  <si>
    <t>Велосипедные тормозные колодки YL-1050 для дисковых тормозов, RBRPD0000019</t>
  </si>
  <si>
    <t>https://cdn1.ozone.ru/s3/multimedia-j/6374461687.jpg</t>
  </si>
  <si>
    <t>https://cdn1.ozone.ru/s3/multimedia-y/6374461666.jpg
https://cdn1.ozone.ru/s3/multimedia-s/6374461624.jpg</t>
  </si>
  <si>
    <t>2001000412709</t>
  </si>
  <si>
    <t>YL-1060</t>
  </si>
  <si>
    <t xml:space="preserve">Колодки для дисковые тормоза YL-1060,  блистер. В комплекте 2 шт.– на 1 колесо, упакованы на планшете. Состав колодок - полуметалл, без асбеста. </t>
  </si>
  <si>
    <t>045431</t>
  </si>
  <si>
    <t>Велосипедные тормозные колодки YL-1060 для дисковых тормозов, RBRPD0000021</t>
  </si>
  <si>
    <t>https://cdn1.ozone.ru/s3/multimedia-e/6374461610.jpg</t>
  </si>
  <si>
    <t>https://cdn1.ozone.ru/s3/multimedia-w/6374461628.jpg
https://cdn1.ozone.ru/s3/multimedia-j/6374461651.jpg</t>
  </si>
  <si>
    <t>2001000412723</t>
  </si>
  <si>
    <t>BX-351 (калипер) передний чёрный/510200</t>
  </si>
  <si>
    <t>046055</t>
  </si>
  <si>
    <t>Велосипедный тормоз дисковый BX-351 (калипер) передний чёрный/510200</t>
  </si>
  <si>
    <t>https://cdn1.ozone.ru/s3/multimedia-4/6405775264.jpg</t>
  </si>
  <si>
    <t>https://cdn1.ozone.ru/s3/multimedia-3/6405775263.jpg
https://cdn1.ozone.ru/s3/multimedia-5/6405775265.jpg</t>
  </si>
  <si>
    <t>2007000016282</t>
  </si>
  <si>
    <t>028522</t>
  </si>
  <si>
    <t>Резиновый пыльник долговечен и прочен, он защищает подвижные части от попадания в них грязи и пыли, которые способны сократить срок службы элементов велосипеда. Пыльник троса для V-образного ободного тормоза длинный. Материал: резина.</t>
  </si>
  <si>
    <t>Пыльник троса для V-образного ободного тормоза длинный/510020</t>
  </si>
  <si>
    <t>https://cdn1.ozone.ru/s3/multimedia-6/6458390706.jpg</t>
  </si>
  <si>
    <t>https://cdn1.ozone.ru/s3/multimedia-c/6458390712.jpg
https://cdn1.ozone.ru/s3/multimedia-k/6458390720.jpg</t>
  </si>
  <si>
    <t>2001000082308</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</si>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</sst>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V1" t="s">
        <v>83</v>
      </c>
      <c r="Y1" t="s">
        <v>98</v>
      </c>
      <c r="AB1" t="s">
        <v>110</v>
      </c>
      <c r="AH1" t="s">
        <v>110</v>
      </c>
      <c r="AI1" t="s">
        <v>110</v>
      </c>
      <c r="AK1" t="s">
        <v>110</v>
      </c>
    </row>
    <row r="2">
      <c r="F2">
        <v>20</v>
      </c>
      <c r="V2" t="s">
        <v>84</v>
      </c>
      <c r="Y2" t="s">
        <v>99</v>
      </c>
      <c r="AB2" t="s">
        <v>111</v>
      </c>
      <c r="AH2" t="s">
        <v>121</v>
      </c>
      <c r="AI2" t="s">
        <v>138</v>
      </c>
      <c r="AK2" t="s">
        <v>147</v>
      </c>
    </row>
    <row r="3">
      <c r="F3" t="s">
        <v>56</v>
      </c>
      <c r="V3" t="s">
        <v>85</v>
      </c>
      <c r="Y3" t="s">
        <v>100</v>
      </c>
      <c r="AB3" t="s">
        <v>112</v>
      </c>
      <c r="AH3" t="s">
        <v>122</v>
      </c>
      <c r="AI3" t="s">
        <v>139</v>
      </c>
      <c r="AK3" t="s">
        <v>148</v>
      </c>
    </row>
    <row r="4">
      <c r="V4" t="s">
        <v>86</v>
      </c>
      <c r="Y4" t="s">
        <v>101</v>
      </c>
      <c r="AB4" t="s">
        <v>113</v>
      </c>
      <c r="AH4" t="s">
        <v>123</v>
      </c>
      <c r="AI4" t="s">
        <v>140</v>
      </c>
      <c r="AK4" t="s">
        <v>149</v>
      </c>
    </row>
    <row r="5">
      <c r="V5" t="s">
        <v>87</v>
      </c>
      <c r="Y5" t="s">
        <v>102</v>
      </c>
      <c r="AH5" t="s">
        <v>124</v>
      </c>
      <c r="AI5" t="s">
        <v>141</v>
      </c>
      <c r="AK5" t="s">
        <v>150</v>
      </c>
    </row>
    <row r="6">
      <c r="V6" t="s">
        <v>88</v>
      </c>
      <c r="Y6" t="s">
        <v>103</v>
      </c>
      <c r="AH6" t="s">
        <v>125</v>
      </c>
      <c r="AI6" t="s">
        <v>142</v>
      </c>
      <c r="AK6" t="s">
        <v>151</v>
      </c>
    </row>
    <row r="7">
      <c r="V7" t="s">
        <v>89</v>
      </c>
      <c r="Y7" t="s">
        <v>104</v>
      </c>
      <c r="AH7" t="s">
        <v>126</v>
      </c>
      <c r="AI7" t="s">
        <v>143</v>
      </c>
      <c r="AK7" t="s">
        <v>152</v>
      </c>
    </row>
    <row r="8">
      <c r="V8" t="s">
        <v>90</v>
      </c>
      <c r="Y8" t="s">
        <v>105</v>
      </c>
      <c r="AH8" t="s">
        <v>127</v>
      </c>
      <c r="AK8" t="s">
        <v>153</v>
      </c>
    </row>
    <row r="9">
      <c r="V9" t="s">
        <v>91</v>
      </c>
      <c r="Y9" t="s">
        <v>106</v>
      </c>
      <c r="AH9" t="s">
        <v>128</v>
      </c>
      <c r="AK9" t="s">
        <v>154</v>
      </c>
    </row>
    <row r="10">
      <c r="V10" t="s">
        <v>92</v>
      </c>
      <c r="AH10" t="s">
        <v>129</v>
      </c>
      <c r="AK10" t="s">
        <v>155</v>
      </c>
    </row>
    <row r="11">
      <c r="AH11" t="s">
        <v>130</v>
      </c>
      <c r="AK11" t="s">
        <v>156</v>
      </c>
    </row>
    <row r="12">
      <c r="AH12" t="s">
        <v>131</v>
      </c>
      <c r="AK12" t="s">
        <v>157</v>
      </c>
    </row>
    <row r="13">
      <c r="AH13" t="s">
        <v>132</v>
      </c>
      <c r="AK13" t="s">
        <v>158</v>
      </c>
    </row>
    <row r="14">
      <c r="AH14" t="s">
        <v>133</v>
      </c>
      <c r="AK14" t="s">
        <v>159</v>
      </c>
    </row>
    <row r="15">
      <c r="AH15" t="s">
        <v>134</v>
      </c>
      <c r="AK15" t="s">
        <v>160</v>
      </c>
    </row>
    <row r="16">
      <c r="AH16" t="s">
        <v>135</v>
      </c>
      <c r="AK16" t="s">
        <v>161</v>
      </c>
    </row>
    <row r="17">
      <c r="AH17" t="s">
        <v>136</v>
      </c>
      <c r="AK17" t="s">
        <v>162</v>
      </c>
    </row>
    <row r="18">
      <c r="AK18" t="s">
        <v>163</v>
      </c>
    </row>
    <row r="19">
      <c r="AK19" t="s">
        <v>164</v>
      </c>
    </row>
    <row r="20">
      <c r="AK20" t="s">
        <v>165</v>
      </c>
    </row>
    <row r="21">
      <c r="AK21" t="s">
        <v>166</v>
      </c>
    </row>
    <row r="22">
      <c r="AK22" t="s">
        <v>167</v>
      </c>
    </row>
    <row r="23">
      <c r="AK23" t="s">
        <v>168</v>
      </c>
    </row>
    <row r="24">
      <c r="AK24" t="s">
        <v>169</v>
      </c>
    </row>
    <row r="25">
      <c r="AK25" t="s">
        <v>170</v>
      </c>
    </row>
    <row r="26">
      <c r="AK26" t="s">
        <v>171</v>
      </c>
    </row>
    <row r="27">
      <c r="AK27" t="s">
        <v>172</v>
      </c>
    </row>
    <row r="28">
      <c r="AK28" t="s">
        <v>173</v>
      </c>
    </row>
    <row r="29">
      <c r="AK29" t="s">
        <v>174</v>
      </c>
    </row>
    <row r="30">
      <c r="AK30" t="s">
        <v>175</v>
      </c>
    </row>
    <row r="31">
      <c r="AK31" t="s">
        <v>176</v>
      </c>
    </row>
    <row r="32">
      <c r="AK32" t="s">
        <v>177</v>
      </c>
    </row>
    <row r="33">
      <c r="AK33" t="s">
        <v>178</v>
      </c>
    </row>
    <row r="34">
      <c r="AK34" t="s">
        <v>179</v>
      </c>
    </row>
    <row r="35">
      <c r="AK35" t="s">
        <v>180</v>
      </c>
    </row>
    <row r="36">
      <c r="AK36" t="s">
        <v>181</v>
      </c>
    </row>
    <row r="37">
      <c r="AK37" t="s">
        <v>182</v>
      </c>
    </row>
    <row r="38">
      <c r="AK38" t="s">
        <v>183</v>
      </c>
    </row>
    <row r="39">
      <c r="AK39" t="s">
        <v>184</v>
      </c>
    </row>
    <row r="40">
      <c r="AK40" t="s">
        <v>185</v>
      </c>
    </row>
    <row r="41">
      <c r="AK41" t="s">
        <v>186</v>
      </c>
    </row>
    <row r="42">
      <c r="AK42" t="s">
        <v>187</v>
      </c>
    </row>
    <row r="43">
      <c r="AK43" t="s">
        <v>188</v>
      </c>
    </row>
    <row r="44">
      <c r="AK44" t="s">
        <v>189</v>
      </c>
    </row>
    <row r="45">
      <c r="AK45" t="s">
        <v>190</v>
      </c>
    </row>
    <row r="46">
      <c r="AK46" t="s">
        <v>191</v>
      </c>
    </row>
    <row r="47">
      <c r="AK47" t="s">
        <v>192</v>
      </c>
    </row>
    <row r="48">
      <c r="AK48" t="s">
        <v>193</v>
      </c>
    </row>
    <row r="49">
      <c r="AK49" t="s">
        <v>194</v>
      </c>
    </row>
    <row r="50">
      <c r="AK50" t="s">
        <v>195</v>
      </c>
    </row>
    <row r="51">
      <c r="AK51" t="s">
        <v>196</v>
      </c>
    </row>
    <row r="52">
      <c r="AK52" t="s">
        <v>197</v>
      </c>
    </row>
    <row r="53">
      <c r="AK53" t="s">
        <v>198</v>
      </c>
    </row>
    <row r="54">
      <c r="AK54" t="s">
        <v>199</v>
      </c>
    </row>
    <row r="55">
      <c r="AK55" t="s">
        <v>200</v>
      </c>
    </row>
    <row r="56">
      <c r="AK56" t="s">
        <v>201</v>
      </c>
    </row>
    <row r="57">
      <c r="AK57" t="s">
        <v>202</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33</v>
      </c>
    </row>
    <row r="6">
      <c r="A6" t="s">
        <v>39</v>
      </c>
      <c r="B6" t="s">
        <v>40</v>
      </c>
    </row>
    <row r="7">
      <c r="A7" t="s">
        <v>41</v>
      </c>
      <c r="B7" t="s">
        <v>40</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3637</v>
      </c>
      <c r="D1" s="12"/>
      <c r="E1" s="12"/>
      <c r="F1" s="12"/>
      <c r="G1" s="12"/>
      <c r="H1" s="13" t="s">
        <v>3638</v>
      </c>
      <c r="J1" s="13" t="s">
        <v>3639</v>
      </c>
      <c r="R1" s="13" t="s">
        <v>3640</v>
      </c>
      <c r="T1" s="13" t="s">
        <v>3641</v>
      </c>
      <c r="Y1" s="13" t="s">
        <v>3642</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80</v>
      </c>
      <c r="V2" s="7" t="s">
        <v>82</v>
      </c>
      <c r="W2" s="7" t="s">
        <v>93</v>
      </c>
      <c r="X2" s="7" t="s">
        <v>94</v>
      </c>
      <c r="Y2" s="9" t="s">
        <v>97</v>
      </c>
      <c r="Z2" s="7" t="s">
        <v>107</v>
      </c>
      <c r="AA2" s="7" t="s">
        <v>108</v>
      </c>
      <c r="AB2" s="7" t="s">
        <v>109</v>
      </c>
      <c r="AC2" s="7" t="s">
        <v>114</v>
      </c>
      <c r="AD2" s="7" t="s">
        <v>115</v>
      </c>
      <c r="AE2" s="7" t="s">
        <v>116</v>
      </c>
      <c r="AF2" s="7" t="s">
        <v>117</v>
      </c>
      <c r="AG2" s="7" t="s">
        <v>118</v>
      </c>
      <c r="AH2" s="7" t="s">
        <v>120</v>
      </c>
      <c r="AI2" s="7" t="s">
        <v>137</v>
      </c>
      <c r="AJ2" s="7" t="s">
        <v>144</v>
      </c>
      <c r="AK2" s="7" t="s">
        <v>146</v>
      </c>
      <c r="AL2" s="7" t="s">
        <v>203</v>
      </c>
      <c r="AM2" s="7" t="s">
        <v>204</v>
      </c>
      <c r="AN2" s="7" t="s">
        <v>205</v>
      </c>
      <c r="AO2" s="7" t="s">
        <v>206</v>
      </c>
      <c r="AP2" s="7" t="s">
        <v>208</v>
      </c>
      <c r="AQ2" s="7" t="s">
        <v>209</v>
      </c>
      <c r="AR2" s="7" t="s">
        <v>210</v>
      </c>
      <c r="AS2" s="7" t="s">
        <v>211</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8" t="s">
        <v>81</v>
      </c>
      <c r="W3" s="8"/>
      <c r="X3" s="8"/>
      <c r="Y3" s="10" t="s">
        <v>96</v>
      </c>
      <c r="Z3" s="8"/>
      <c r="AA3" s="8"/>
      <c r="AB3" s="8"/>
      <c r="AC3" s="8"/>
      <c r="AD3" s="8"/>
      <c r="AE3" s="8"/>
      <c r="AF3" s="8"/>
      <c r="AG3" s="8"/>
      <c r="AH3" s="8" t="s">
        <v>119</v>
      </c>
      <c r="AI3" s="8"/>
      <c r="AJ3" s="8"/>
      <c r="AK3" s="8" t="s">
        <v>145</v>
      </c>
      <c r="AL3" s="8"/>
      <c r="AM3" s="8"/>
      <c r="AN3" s="8"/>
      <c r="AO3" s="8"/>
      <c r="AP3" s="8" t="s">
        <v>207</v>
      </c>
      <c r="AQ3" s="8"/>
      <c r="AR3" s="8"/>
      <c r="AS3" s="8"/>
    </row>
    <row r="4">
      <c r="A4">
        <v>1</v>
      </c>
      <c r="B4" s="11" t="s">
        <v>215</v>
      </c>
      <c r="C4" t="s">
        <v>216</v>
      </c>
      <c r="D4" s="11">
        <v>636</v>
      </c>
      <c r="E4">
        <v>675</v>
      </c>
      <c r="F4" s="11">
        <v>20</v>
      </c>
      <c r="H4" s="11" t="s">
        <v>60</v>
      </c>
      <c r="J4" s="11">
        <v>70</v>
      </c>
      <c r="K4" s="11">
        <v>100</v>
      </c>
      <c r="L4" s="11">
        <v>20</v>
      </c>
      <c r="M4" s="11">
        <v>150</v>
      </c>
      <c r="N4" s="11" t="s">
        <v>217</v>
      </c>
      <c r="O4" t="s">
        <v>218</v>
      </c>
      <c r="R4" s="11" t="s">
        <v>212</v>
      </c>
      <c r="S4" s="11" t="s">
        <v>213</v>
      </c>
      <c r="Y4" s="11" t="s">
        <v>105</v>
      </c>
      <c r="Z4" t="s">
        <v>214</v>
      </c>
      <c r="AK4" t="s">
        <v>170</v>
      </c>
    </row>
    <row r="5">
      <c r="A5">
        <v>2</v>
      </c>
      <c r="B5" s="11" t="s">
        <v>221</v>
      </c>
      <c r="C5" t="s">
        <v>222</v>
      </c>
      <c r="D5" s="11">
        <v>240</v>
      </c>
      <c r="E5">
        <v>318</v>
      </c>
      <c r="F5" s="11">
        <v>20</v>
      </c>
      <c r="H5" s="11" t="s">
        <v>60</v>
      </c>
      <c r="J5" s="11">
        <v>150</v>
      </c>
      <c r="K5" s="11">
        <v>100</v>
      </c>
      <c r="L5" s="11">
        <v>50</v>
      </c>
      <c r="M5" s="11">
        <v>150</v>
      </c>
      <c r="N5" s="11" t="s">
        <v>223</v>
      </c>
      <c r="O5" t="s">
        <v>224</v>
      </c>
      <c r="R5" s="11" t="s">
        <v>219</v>
      </c>
      <c r="S5" s="11" t="s">
        <v>213</v>
      </c>
      <c r="U5">
        <v>2</v>
      </c>
      <c r="Y5" s="11" t="s">
        <v>105</v>
      </c>
      <c r="Z5" t="s">
        <v>220</v>
      </c>
      <c r="AE5">
        <v>70</v>
      </c>
      <c r="AK5" t="s">
        <v>161</v>
      </c>
    </row>
    <row r="6">
      <c r="A6">
        <v>3</v>
      </c>
      <c r="B6" s="11" t="s">
        <v>228</v>
      </c>
      <c r="C6" t="s">
        <v>229</v>
      </c>
      <c r="D6" s="11">
        <v>836</v>
      </c>
      <c r="E6">
        <v>887</v>
      </c>
      <c r="F6" s="11">
        <v>20</v>
      </c>
      <c r="H6" s="11" t="s">
        <v>60</v>
      </c>
      <c r="J6" s="11">
        <v>65</v>
      </c>
      <c r="K6" s="11">
        <v>70</v>
      </c>
      <c r="L6" s="11">
        <v>20</v>
      </c>
      <c r="M6" s="11">
        <v>100</v>
      </c>
      <c r="N6" s="11" t="s">
        <v>230</v>
      </c>
      <c r="R6" s="11" t="s">
        <v>226</v>
      </c>
      <c r="S6" s="11" t="s">
        <v>225</v>
      </c>
      <c r="Y6" s="11" t="s">
        <v>105</v>
      </c>
      <c r="Z6" t="s">
        <v>227</v>
      </c>
      <c r="AK6" t="s">
        <v>185</v>
      </c>
    </row>
    <row r="7">
      <c r="A7">
        <v>4</v>
      </c>
      <c r="B7" s="11" t="s">
        <v>233</v>
      </c>
      <c r="C7" t="s">
        <v>234</v>
      </c>
      <c r="D7" s="11">
        <v>328</v>
      </c>
      <c r="E7">
        <v>348</v>
      </c>
      <c r="F7" s="11">
        <v>20</v>
      </c>
      <c r="H7" s="11" t="s">
        <v>60</v>
      </c>
      <c r="J7" s="11">
        <v>70</v>
      </c>
      <c r="K7" s="11">
        <v>100</v>
      </c>
      <c r="L7" s="11">
        <v>20</v>
      </c>
      <c r="M7" s="11">
        <v>150</v>
      </c>
      <c r="N7" s="11" t="s">
        <v>235</v>
      </c>
      <c r="R7" s="11" t="s">
        <v>231</v>
      </c>
      <c r="S7" s="11" t="s">
        <v>213</v>
      </c>
      <c r="U7">
        <v>2</v>
      </c>
      <c r="Y7" s="11" t="s">
        <v>105</v>
      </c>
      <c r="Z7" t="s">
        <v>232</v>
      </c>
      <c r="AE7">
        <v>60</v>
      </c>
      <c r="AK7" t="s">
        <v>200</v>
      </c>
    </row>
    <row r="8">
      <c r="A8">
        <v>5</v>
      </c>
      <c r="B8" s="11" t="s">
        <v>237</v>
      </c>
      <c r="C8" t="s">
        <v>238</v>
      </c>
      <c r="D8" s="11">
        <v>368</v>
      </c>
      <c r="E8">
        <v>391</v>
      </c>
      <c r="F8" s="11">
        <v>20</v>
      </c>
      <c r="H8" s="11" t="s">
        <v>60</v>
      </c>
      <c r="J8" s="11">
        <v>65</v>
      </c>
      <c r="K8" s="11">
        <v>70</v>
      </c>
      <c r="L8" s="11">
        <v>20</v>
      </c>
      <c r="M8" s="11">
        <v>100</v>
      </c>
      <c r="N8" s="11" t="s">
        <v>239</v>
      </c>
      <c r="R8" s="11" t="s">
        <v>219</v>
      </c>
      <c r="S8" s="11" t="s">
        <v>213</v>
      </c>
      <c r="Y8" s="11" t="s">
        <v>105</v>
      </c>
      <c r="Z8" t="s">
        <v>236</v>
      </c>
      <c r="AK8" t="s">
        <v>200</v>
      </c>
    </row>
    <row r="9">
      <c r="A9">
        <v>6</v>
      </c>
      <c r="B9" s="11" t="s">
        <v>243</v>
      </c>
      <c r="C9" t="s">
        <v>244</v>
      </c>
      <c r="D9" s="11">
        <v>1756</v>
      </c>
      <c r="E9">
        <v>1862</v>
      </c>
      <c r="F9" s="11">
        <v>20</v>
      </c>
      <c r="H9" s="11" t="s">
        <v>60</v>
      </c>
      <c r="J9" s="11">
        <v>60</v>
      </c>
      <c r="K9" s="11">
        <v>100</v>
      </c>
      <c r="L9" s="11">
        <v>70</v>
      </c>
      <c r="M9" s="11">
        <v>20</v>
      </c>
      <c r="N9" s="11" t="s">
        <v>245</v>
      </c>
      <c r="O9" t="s">
        <v>246</v>
      </c>
      <c r="R9" s="11" t="s">
        <v>242</v>
      </c>
      <c r="S9" s="11" t="s">
        <v>240</v>
      </c>
      <c r="V9" t="s">
        <v>89</v>
      </c>
      <c r="X9" t="s">
        <v>182</v>
      </c>
      <c r="Y9" s="11" t="s">
        <v>105</v>
      </c>
      <c r="Z9" t="s">
        <v>241</v>
      </c>
      <c r="AK9" t="s">
        <v>182</v>
      </c>
    </row>
    <row r="10">
      <c r="A10">
        <v>7</v>
      </c>
      <c r="B10" s="11" t="s">
        <v>249</v>
      </c>
      <c r="C10" t="s">
        <v>250</v>
      </c>
      <c r="D10" s="11">
        <v>340</v>
      </c>
      <c r="E10">
        <v>361</v>
      </c>
      <c r="F10" s="11">
        <v>20</v>
      </c>
      <c r="H10" s="11" t="s">
        <v>60</v>
      </c>
      <c r="J10" s="11">
        <v>70</v>
      </c>
      <c r="K10" s="11">
        <v>100</v>
      </c>
      <c r="L10" s="11">
        <v>20</v>
      </c>
      <c r="M10" s="11">
        <v>150</v>
      </c>
      <c r="N10" s="11" t="s">
        <v>251</v>
      </c>
      <c r="R10" s="11" t="s">
        <v>248</v>
      </c>
      <c r="S10" s="11" t="s">
        <v>213</v>
      </c>
      <c r="Y10" s="11" t="s">
        <v>105</v>
      </c>
      <c r="Z10" t="s">
        <v>247</v>
      </c>
      <c r="AK10" t="s">
        <v>200</v>
      </c>
    </row>
    <row r="11">
      <c r="A11">
        <v>8</v>
      </c>
      <c r="B11" s="11" t="s">
        <v>255</v>
      </c>
      <c r="C11" t="s">
        <v>256</v>
      </c>
      <c r="D11" s="11">
        <v>877</v>
      </c>
      <c r="E11">
        <v>1034</v>
      </c>
      <c r="F11" s="11">
        <v>20</v>
      </c>
      <c r="H11" s="11" t="s">
        <v>60</v>
      </c>
      <c r="J11" s="11">
        <v>70</v>
      </c>
      <c r="K11" s="11">
        <v>100</v>
      </c>
      <c r="L11" s="11">
        <v>20</v>
      </c>
      <c r="M11" s="11">
        <v>150</v>
      </c>
      <c r="N11" s="11" t="s">
        <v>257</v>
      </c>
      <c r="O11" t="s">
        <v>258</v>
      </c>
      <c r="R11" s="11"/>
      <c r="S11" s="11"/>
      <c r="U11">
        <v>2</v>
      </c>
      <c r="W11">
        <v>7.2</v>
      </c>
      <c r="X11" t="s">
        <v>252</v>
      </c>
      <c r="Y11" s="11" t="s">
        <v>105</v>
      </c>
      <c r="Z11" t="s">
        <v>253</v>
      </c>
      <c r="AK11" t="s">
        <v>254</v>
      </c>
    </row>
    <row r="12">
      <c r="A12">
        <v>9</v>
      </c>
      <c r="B12" s="11" t="s">
        <v>259</v>
      </c>
      <c r="C12" t="s">
        <v>260</v>
      </c>
      <c r="D12" s="11">
        <v>914</v>
      </c>
      <c r="E12">
        <v>969</v>
      </c>
      <c r="F12" s="11">
        <v>20</v>
      </c>
      <c r="H12" s="11" t="s">
        <v>60</v>
      </c>
      <c r="J12" s="11">
        <v>65</v>
      </c>
      <c r="K12" s="11">
        <v>70</v>
      </c>
      <c r="L12" s="11">
        <v>20</v>
      </c>
      <c r="M12" s="11">
        <v>100</v>
      </c>
      <c r="N12" s="11" t="s">
        <v>261</v>
      </c>
      <c r="R12" s="11" t="s">
        <v>226</v>
      </c>
      <c r="S12" s="11" t="s">
        <v>225</v>
      </c>
      <c r="Y12" s="11" t="s">
        <v>105</v>
      </c>
      <c r="Z12" t="s">
        <v>227</v>
      </c>
      <c r="AK12" t="s">
        <v>200</v>
      </c>
    </row>
    <row r="13">
      <c r="A13">
        <v>10</v>
      </c>
      <c r="B13" s="11" t="s">
        <v>264</v>
      </c>
      <c r="C13" t="s">
        <v>265</v>
      </c>
      <c r="D13" s="11">
        <v>2041</v>
      </c>
      <c r="E13">
        <v>2164</v>
      </c>
      <c r="F13" s="11">
        <v>20</v>
      </c>
      <c r="H13" s="11" t="s">
        <v>60</v>
      </c>
      <c r="J13" s="11">
        <v>60</v>
      </c>
      <c r="K13" s="11">
        <v>70</v>
      </c>
      <c r="L13" s="11">
        <v>20</v>
      </c>
      <c r="M13" s="11">
        <v>100</v>
      </c>
      <c r="N13" s="11" t="s">
        <v>266</v>
      </c>
      <c r="O13" t="s">
        <v>267</v>
      </c>
      <c r="R13" s="11" t="s">
        <v>263</v>
      </c>
      <c r="S13" s="11"/>
      <c r="X13" t="s">
        <v>183</v>
      </c>
      <c r="Y13" s="11" t="s">
        <v>105</v>
      </c>
      <c r="Z13" t="s">
        <v>262</v>
      </c>
      <c r="AK13" t="s">
        <v>183</v>
      </c>
    </row>
    <row r="14">
      <c r="A14">
        <v>11</v>
      </c>
      <c r="B14" s="11" t="s">
        <v>270</v>
      </c>
      <c r="C14" t="s">
        <v>271</v>
      </c>
      <c r="D14" s="11">
        <v>412</v>
      </c>
      <c r="F14" s="11">
        <v>20</v>
      </c>
      <c r="H14" s="11" t="s">
        <v>60</v>
      </c>
      <c r="J14" s="11">
        <v>65</v>
      </c>
      <c r="K14" s="11">
        <v>70</v>
      </c>
      <c r="L14" s="11">
        <v>20</v>
      </c>
      <c r="M14" s="11">
        <v>100</v>
      </c>
      <c r="N14" s="11" t="s">
        <v>272</v>
      </c>
      <c r="R14" s="11" t="s">
        <v>269</v>
      </c>
      <c r="S14" s="11" t="s">
        <v>225</v>
      </c>
      <c r="Y14" s="11" t="s">
        <v>105</v>
      </c>
      <c r="Z14" t="s">
        <v>268</v>
      </c>
    </row>
    <row r="15">
      <c r="A15">
        <v>12</v>
      </c>
      <c r="B15" s="11" t="s">
        <v>275</v>
      </c>
      <c r="C15" t="s">
        <v>276</v>
      </c>
      <c r="D15" s="11">
        <v>239</v>
      </c>
      <c r="E15">
        <v>261</v>
      </c>
      <c r="F15" s="11">
        <v>20</v>
      </c>
      <c r="H15" s="11" t="s">
        <v>60</v>
      </c>
      <c r="J15" s="11">
        <v>65</v>
      </c>
      <c r="K15" s="11">
        <v>70</v>
      </c>
      <c r="L15" s="11">
        <v>20</v>
      </c>
      <c r="M15" s="11">
        <v>100</v>
      </c>
      <c r="N15" s="11" t="s">
        <v>277</v>
      </c>
      <c r="R15" s="11" t="s">
        <v>273</v>
      </c>
      <c r="S15" s="11" t="s">
        <v>225</v>
      </c>
      <c r="Y15" s="11" t="s">
        <v>105</v>
      </c>
      <c r="Z15" t="s">
        <v>274</v>
      </c>
    </row>
    <row r="16">
      <c r="A16">
        <v>13</v>
      </c>
      <c r="B16" s="11" t="s">
        <v>280</v>
      </c>
      <c r="C16" t="s">
        <v>279</v>
      </c>
      <c r="D16" s="11">
        <v>174</v>
      </c>
      <c r="E16">
        <v>185</v>
      </c>
      <c r="F16" s="11">
        <v>20</v>
      </c>
      <c r="H16" s="11" t="s">
        <v>60</v>
      </c>
      <c r="J16" s="11">
        <v>55</v>
      </c>
      <c r="K16" s="11">
        <v>70</v>
      </c>
      <c r="L16" s="11">
        <v>20</v>
      </c>
      <c r="M16" s="11">
        <v>100</v>
      </c>
      <c r="N16" s="11" t="s">
        <v>281</v>
      </c>
      <c r="R16" s="11" t="s">
        <v>278</v>
      </c>
      <c r="S16" s="11" t="s">
        <v>225</v>
      </c>
      <c r="Y16" s="11" t="s">
        <v>105</v>
      </c>
      <c r="Z16" t="s">
        <v>279</v>
      </c>
    </row>
    <row r="17">
      <c r="A17">
        <v>14</v>
      </c>
      <c r="B17" s="11" t="s">
        <v>283</v>
      </c>
      <c r="C17" t="s">
        <v>284</v>
      </c>
      <c r="D17" s="11">
        <v>1414</v>
      </c>
      <c r="E17">
        <v>1499</v>
      </c>
      <c r="F17" s="11">
        <v>20</v>
      </c>
      <c r="H17" s="11" t="s">
        <v>60</v>
      </c>
      <c r="J17" s="11">
        <v>60</v>
      </c>
      <c r="K17" s="11">
        <v>70</v>
      </c>
      <c r="L17" s="11">
        <v>20</v>
      </c>
      <c r="M17" s="11">
        <v>100</v>
      </c>
      <c r="N17" s="11" t="s">
        <v>285</v>
      </c>
      <c r="O17" t="s">
        <v>286</v>
      </c>
      <c r="R17" s="11"/>
      <c r="S17" s="11"/>
      <c r="U17">
        <v>2</v>
      </c>
      <c r="X17" t="s">
        <v>173</v>
      </c>
      <c r="Y17" s="11"/>
      <c r="Z17" t="s">
        <v>282</v>
      </c>
      <c r="AK17" t="s">
        <v>173</v>
      </c>
    </row>
    <row r="18">
      <c r="A18">
        <v>15</v>
      </c>
      <c r="B18" s="11" t="s">
        <v>289</v>
      </c>
      <c r="C18" t="s">
        <v>290</v>
      </c>
      <c r="D18" s="11">
        <v>278</v>
      </c>
      <c r="E18">
        <v>295</v>
      </c>
      <c r="F18" s="11">
        <v>20</v>
      </c>
      <c r="H18" s="11" t="s">
        <v>60</v>
      </c>
      <c r="J18" s="11">
        <v>45</v>
      </c>
      <c r="K18" s="11">
        <v>70</v>
      </c>
      <c r="L18" s="11">
        <v>20</v>
      </c>
      <c r="M18" s="11">
        <v>100</v>
      </c>
      <c r="N18" s="11" t="s">
        <v>291</v>
      </c>
      <c r="R18" s="11" t="s">
        <v>288</v>
      </c>
      <c r="S18" s="11" t="s">
        <v>225</v>
      </c>
      <c r="Y18" s="11" t="s">
        <v>105</v>
      </c>
      <c r="Z18" t="s">
        <v>287</v>
      </c>
    </row>
    <row r="19">
      <c r="A19">
        <v>16</v>
      </c>
      <c r="B19" s="11" t="s">
        <v>294</v>
      </c>
      <c r="C19" t="s">
        <v>295</v>
      </c>
      <c r="D19" s="11">
        <v>1023</v>
      </c>
      <c r="E19">
        <v>1085</v>
      </c>
      <c r="F19" s="11">
        <v>20</v>
      </c>
      <c r="H19" s="11" t="s">
        <v>60</v>
      </c>
      <c r="J19" s="11">
        <v>45</v>
      </c>
      <c r="K19" s="11">
        <v>70</v>
      </c>
      <c r="L19" s="11">
        <v>20</v>
      </c>
      <c r="M19" s="11">
        <v>100</v>
      </c>
      <c r="N19" s="11" t="s">
        <v>296</v>
      </c>
      <c r="R19" s="11" t="s">
        <v>293</v>
      </c>
      <c r="S19" s="11" t="s">
        <v>225</v>
      </c>
      <c r="Y19" s="11" t="s">
        <v>105</v>
      </c>
      <c r="Z19" t="s">
        <v>292</v>
      </c>
    </row>
    <row r="20">
      <c r="A20">
        <v>17</v>
      </c>
      <c r="B20" s="11" t="s">
        <v>299</v>
      </c>
      <c r="C20" t="s">
        <v>300</v>
      </c>
      <c r="D20" s="11">
        <v>686</v>
      </c>
      <c r="E20">
        <v>728</v>
      </c>
      <c r="F20" s="11">
        <v>20</v>
      </c>
      <c r="H20" s="11" t="s">
        <v>60</v>
      </c>
      <c r="J20" s="11">
        <v>60</v>
      </c>
      <c r="K20" s="11">
        <v>70</v>
      </c>
      <c r="L20" s="11">
        <v>20</v>
      </c>
      <c r="M20" s="11">
        <v>100</v>
      </c>
      <c r="N20" s="11" t="s">
        <v>301</v>
      </c>
      <c r="R20" s="11" t="s">
        <v>298</v>
      </c>
      <c r="S20" s="11" t="s">
        <v>225</v>
      </c>
      <c r="Y20" s="11" t="s">
        <v>105</v>
      </c>
      <c r="Z20" t="s">
        <v>297</v>
      </c>
    </row>
    <row r="21">
      <c r="A21">
        <v>18</v>
      </c>
      <c r="B21" s="11" t="s">
        <v>305</v>
      </c>
      <c r="C21" t="s">
        <v>306</v>
      </c>
      <c r="D21" s="11">
        <v>185</v>
      </c>
      <c r="E21">
        <v>197</v>
      </c>
      <c r="F21" s="11">
        <v>20</v>
      </c>
      <c r="H21" s="11" t="s">
        <v>60</v>
      </c>
      <c r="J21" s="11">
        <v>55</v>
      </c>
      <c r="K21" s="11">
        <v>70</v>
      </c>
      <c r="L21" s="11">
        <v>20</v>
      </c>
      <c r="M21" s="11">
        <v>100</v>
      </c>
      <c r="N21" s="11" t="s">
        <v>307</v>
      </c>
      <c r="O21" t="s">
        <v>308</v>
      </c>
      <c r="R21" s="11" t="s">
        <v>304</v>
      </c>
      <c r="S21" s="11" t="s">
        <v>302</v>
      </c>
      <c r="W21">
        <v>5.5</v>
      </c>
      <c r="X21" t="s">
        <v>200</v>
      </c>
      <c r="Y21" s="11" t="s">
        <v>105</v>
      </c>
      <c r="Z21" t="s">
        <v>303</v>
      </c>
      <c r="AE21">
        <v>55</v>
      </c>
      <c r="AK21" t="s">
        <v>200</v>
      </c>
    </row>
    <row r="22">
      <c r="A22">
        <v>19</v>
      </c>
      <c r="B22" s="11" t="s">
        <v>311</v>
      </c>
      <c r="C22" t="s">
        <v>312</v>
      </c>
      <c r="D22" s="11">
        <v>953</v>
      </c>
      <c r="E22">
        <v>1011</v>
      </c>
      <c r="F22" s="11">
        <v>20</v>
      </c>
      <c r="H22" s="11" t="s">
        <v>60</v>
      </c>
      <c r="J22" s="11">
        <v>45</v>
      </c>
      <c r="K22" s="11">
        <v>70</v>
      </c>
      <c r="L22" s="11">
        <v>20</v>
      </c>
      <c r="M22" s="11">
        <v>100</v>
      </c>
      <c r="N22" s="11" t="s">
        <v>313</v>
      </c>
      <c r="R22" s="11" t="s">
        <v>310</v>
      </c>
      <c r="S22" s="11" t="s">
        <v>225</v>
      </c>
      <c r="Y22" s="11" t="s">
        <v>105</v>
      </c>
      <c r="Z22" t="s">
        <v>309</v>
      </c>
    </row>
    <row r="23">
      <c r="A23">
        <v>20</v>
      </c>
      <c r="B23" s="11" t="s">
        <v>316</v>
      </c>
      <c r="C23" t="s">
        <v>317</v>
      </c>
      <c r="D23" s="11">
        <v>950</v>
      </c>
      <c r="E23">
        <v>1007</v>
      </c>
      <c r="F23" s="11">
        <v>20</v>
      </c>
      <c r="H23" s="11" t="s">
        <v>60</v>
      </c>
      <c r="J23" s="11">
        <v>45</v>
      </c>
      <c r="K23" s="11">
        <v>70</v>
      </c>
      <c r="L23" s="11">
        <v>20</v>
      </c>
      <c r="M23" s="11">
        <v>100</v>
      </c>
      <c r="N23" s="11" t="s">
        <v>318</v>
      </c>
      <c r="R23" s="11" t="s">
        <v>314</v>
      </c>
      <c r="S23" s="11" t="s">
        <v>225</v>
      </c>
      <c r="Y23" s="11" t="s">
        <v>105</v>
      </c>
      <c r="Z23" t="s">
        <v>315</v>
      </c>
    </row>
    <row r="24">
      <c r="A24">
        <v>21</v>
      </c>
      <c r="B24" s="11" t="s">
        <v>321</v>
      </c>
      <c r="C24" t="s">
        <v>322</v>
      </c>
      <c r="D24" s="11">
        <v>311</v>
      </c>
      <c r="E24">
        <v>330</v>
      </c>
      <c r="F24" s="11">
        <v>20</v>
      </c>
      <c r="H24" s="11" t="s">
        <v>60</v>
      </c>
      <c r="J24" s="11">
        <v>65</v>
      </c>
      <c r="K24" s="11">
        <v>70</v>
      </c>
      <c r="L24" s="11">
        <v>20</v>
      </c>
      <c r="M24" s="11">
        <v>100</v>
      </c>
      <c r="N24" s="11" t="s">
        <v>323</v>
      </c>
      <c r="R24" s="11" t="s">
        <v>320</v>
      </c>
      <c r="S24" s="11" t="s">
        <v>225</v>
      </c>
      <c r="Y24" s="11" t="s">
        <v>105</v>
      </c>
      <c r="Z24" t="s">
        <v>319</v>
      </c>
    </row>
    <row r="25">
      <c r="A25">
        <v>22</v>
      </c>
      <c r="B25" s="11" t="s">
        <v>326</v>
      </c>
      <c r="C25" t="s">
        <v>327</v>
      </c>
      <c r="D25" s="11">
        <v>869</v>
      </c>
      <c r="E25">
        <v>922</v>
      </c>
      <c r="F25" s="11">
        <v>20</v>
      </c>
      <c r="H25" s="11" t="s">
        <v>60</v>
      </c>
      <c r="J25" s="11">
        <v>45</v>
      </c>
      <c r="K25" s="11">
        <v>70</v>
      </c>
      <c r="L25" s="11">
        <v>20</v>
      </c>
      <c r="M25" s="11">
        <v>100</v>
      </c>
      <c r="N25" s="11" t="s">
        <v>328</v>
      </c>
      <c r="R25" s="11" t="s">
        <v>324</v>
      </c>
      <c r="S25" s="11" t="s">
        <v>225</v>
      </c>
      <c r="Y25" s="11" t="s">
        <v>105</v>
      </c>
      <c r="Z25" t="s">
        <v>325</v>
      </c>
    </row>
    <row r="26">
      <c r="A26">
        <v>23</v>
      </c>
      <c r="B26" s="11" t="s">
        <v>331</v>
      </c>
      <c r="C26" t="s">
        <v>332</v>
      </c>
      <c r="D26" s="11">
        <v>474</v>
      </c>
      <c r="E26">
        <v>503</v>
      </c>
      <c r="F26" s="11">
        <v>20</v>
      </c>
      <c r="H26" s="11" t="s">
        <v>60</v>
      </c>
      <c r="J26" s="11">
        <v>45</v>
      </c>
      <c r="K26" s="11">
        <v>70</v>
      </c>
      <c r="L26" s="11">
        <v>20</v>
      </c>
      <c r="M26" s="11">
        <v>100</v>
      </c>
      <c r="N26" s="11" t="s">
        <v>333</v>
      </c>
      <c r="R26" s="11" t="s">
        <v>330</v>
      </c>
      <c r="S26" s="11" t="s">
        <v>225</v>
      </c>
      <c r="Y26" s="11" t="s">
        <v>105</v>
      </c>
      <c r="Z26" t="s">
        <v>329</v>
      </c>
    </row>
    <row r="27">
      <c r="A27">
        <v>24</v>
      </c>
      <c r="B27" s="11" t="s">
        <v>336</v>
      </c>
      <c r="C27" t="s">
        <v>337</v>
      </c>
      <c r="D27" s="11">
        <v>869</v>
      </c>
      <c r="E27">
        <v>922</v>
      </c>
      <c r="F27" s="11">
        <v>20</v>
      </c>
      <c r="H27" s="11" t="s">
        <v>60</v>
      </c>
      <c r="J27" s="11">
        <v>45</v>
      </c>
      <c r="K27" s="11">
        <v>70</v>
      </c>
      <c r="L27" s="11">
        <v>20</v>
      </c>
      <c r="M27" s="11">
        <v>100</v>
      </c>
      <c r="N27" s="11" t="s">
        <v>338</v>
      </c>
      <c r="R27" s="11" t="s">
        <v>335</v>
      </c>
      <c r="S27" s="11" t="s">
        <v>225</v>
      </c>
      <c r="Y27" s="11" t="s">
        <v>105</v>
      </c>
      <c r="Z27" t="s">
        <v>334</v>
      </c>
    </row>
    <row r="28">
      <c r="A28">
        <v>25</v>
      </c>
      <c r="B28" s="11" t="s">
        <v>341</v>
      </c>
      <c r="C28" t="s">
        <v>342</v>
      </c>
      <c r="D28" s="11">
        <v>560</v>
      </c>
      <c r="E28">
        <v>594</v>
      </c>
      <c r="F28" s="11">
        <v>20</v>
      </c>
      <c r="H28" s="11" t="s">
        <v>60</v>
      </c>
      <c r="J28" s="11">
        <v>45</v>
      </c>
      <c r="K28" s="11">
        <v>70</v>
      </c>
      <c r="L28" s="11">
        <v>20</v>
      </c>
      <c r="M28" s="11">
        <v>100</v>
      </c>
      <c r="N28" s="11" t="s">
        <v>343</v>
      </c>
      <c r="R28" s="11" t="s">
        <v>340</v>
      </c>
      <c r="S28" s="11" t="s">
        <v>225</v>
      </c>
      <c r="Y28" s="11" t="s">
        <v>105</v>
      </c>
      <c r="Z28" t="s">
        <v>339</v>
      </c>
    </row>
    <row r="29">
      <c r="A29">
        <v>26</v>
      </c>
      <c r="B29" s="11" t="s">
        <v>347</v>
      </c>
      <c r="C29" t="s">
        <v>348</v>
      </c>
      <c r="D29" s="11">
        <v>1368</v>
      </c>
      <c r="E29">
        <v>1451</v>
      </c>
      <c r="F29" s="11">
        <v>20</v>
      </c>
      <c r="H29" s="11" t="s">
        <v>60</v>
      </c>
      <c r="J29" s="11">
        <v>60</v>
      </c>
      <c r="K29" s="11">
        <v>70</v>
      </c>
      <c r="L29" s="11">
        <v>20</v>
      </c>
      <c r="M29" s="11">
        <v>100</v>
      </c>
      <c r="N29" s="11" t="s">
        <v>349</v>
      </c>
      <c r="O29" t="s">
        <v>350</v>
      </c>
      <c r="R29" s="11" t="s">
        <v>345</v>
      </c>
      <c r="S29" s="11" t="s">
        <v>344</v>
      </c>
      <c r="V29" t="s">
        <v>85</v>
      </c>
      <c r="X29" t="s">
        <v>182</v>
      </c>
      <c r="Y29" s="11" t="s">
        <v>105</v>
      </c>
      <c r="Z29" t="s">
        <v>346</v>
      </c>
      <c r="AE29">
        <v>50</v>
      </c>
      <c r="AK29" t="s">
        <v>182</v>
      </c>
      <c r="AQ29">
        <v>1</v>
      </c>
    </row>
    <row r="30">
      <c r="A30">
        <v>27</v>
      </c>
      <c r="B30" s="11" t="s">
        <v>353</v>
      </c>
      <c r="C30" t="s">
        <v>354</v>
      </c>
      <c r="D30" s="11">
        <v>1257</v>
      </c>
      <c r="E30">
        <v>1333</v>
      </c>
      <c r="F30" s="11">
        <v>20</v>
      </c>
      <c r="H30" s="11" t="s">
        <v>60</v>
      </c>
      <c r="J30" s="11">
        <v>60</v>
      </c>
      <c r="K30" s="11">
        <v>70</v>
      </c>
      <c r="L30" s="11">
        <v>20</v>
      </c>
      <c r="M30" s="11">
        <v>100</v>
      </c>
      <c r="N30" s="11" t="s">
        <v>355</v>
      </c>
      <c r="O30" t="s">
        <v>356</v>
      </c>
      <c r="R30" s="11" t="s">
        <v>351</v>
      </c>
      <c r="S30" s="11" t="s">
        <v>344</v>
      </c>
      <c r="X30" t="s">
        <v>182</v>
      </c>
      <c r="Y30" s="11" t="s">
        <v>105</v>
      </c>
      <c r="Z30" t="s">
        <v>352</v>
      </c>
      <c r="AK30" t="s">
        <v>182</v>
      </c>
    </row>
    <row r="31">
      <c r="A31">
        <v>28</v>
      </c>
      <c r="B31" s="11" t="s">
        <v>359</v>
      </c>
      <c r="C31" t="s">
        <v>360</v>
      </c>
      <c r="D31" s="11">
        <v>815</v>
      </c>
      <c r="E31">
        <v>864</v>
      </c>
      <c r="F31" s="11">
        <v>20</v>
      </c>
      <c r="H31" s="11" t="s">
        <v>60</v>
      </c>
      <c r="J31" s="11">
        <v>60</v>
      </c>
      <c r="K31" s="11">
        <v>70</v>
      </c>
      <c r="L31" s="11">
        <v>20</v>
      </c>
      <c r="M31" s="11">
        <v>100</v>
      </c>
      <c r="N31" s="11" t="s">
        <v>313</v>
      </c>
      <c r="R31" s="11" t="s">
        <v>358</v>
      </c>
      <c r="S31" s="11" t="s">
        <v>225</v>
      </c>
      <c r="Y31" s="11" t="s">
        <v>105</v>
      </c>
      <c r="Z31" t="s">
        <v>357</v>
      </c>
    </row>
    <row r="32">
      <c r="A32">
        <v>29</v>
      </c>
      <c r="B32" s="11" t="s">
        <v>363</v>
      </c>
      <c r="C32" t="s">
        <v>364</v>
      </c>
      <c r="D32" s="11">
        <v>737</v>
      </c>
      <c r="E32">
        <v>782</v>
      </c>
      <c r="F32" s="11">
        <v>20</v>
      </c>
      <c r="H32" s="11" t="s">
        <v>60</v>
      </c>
      <c r="J32" s="11">
        <v>60</v>
      </c>
      <c r="K32" s="11">
        <v>70</v>
      </c>
      <c r="L32" s="11">
        <v>20</v>
      </c>
      <c r="M32" s="11">
        <v>100</v>
      </c>
      <c r="N32" s="11" t="s">
        <v>365</v>
      </c>
      <c r="R32" s="11" t="s">
        <v>362</v>
      </c>
      <c r="S32" s="11" t="s">
        <v>225</v>
      </c>
      <c r="Y32" s="11" t="s">
        <v>105</v>
      </c>
      <c r="Z32" t="s">
        <v>361</v>
      </c>
    </row>
    <row r="33">
      <c r="A33">
        <v>30</v>
      </c>
      <c r="B33" s="11" t="s">
        <v>368</v>
      </c>
      <c r="C33" t="s">
        <v>369</v>
      </c>
      <c r="D33" s="11">
        <v>343</v>
      </c>
      <c r="E33">
        <v>364</v>
      </c>
      <c r="F33" s="11">
        <v>20</v>
      </c>
      <c r="H33" s="11" t="s">
        <v>60</v>
      </c>
      <c r="J33" s="11">
        <v>55</v>
      </c>
      <c r="K33" s="11">
        <v>70</v>
      </c>
      <c r="L33" s="11">
        <v>20</v>
      </c>
      <c r="M33" s="11">
        <v>100</v>
      </c>
      <c r="N33" s="11" t="s">
        <v>370</v>
      </c>
      <c r="O33" t="s">
        <v>371</v>
      </c>
      <c r="R33" s="11" t="s">
        <v>367</v>
      </c>
      <c r="S33" s="11" t="s">
        <v>302</v>
      </c>
      <c r="X33" t="s">
        <v>182</v>
      </c>
      <c r="Y33" s="11" t="s">
        <v>105</v>
      </c>
      <c r="Z33" t="s">
        <v>366</v>
      </c>
      <c r="AK33" t="s">
        <v>182</v>
      </c>
    </row>
    <row r="34">
      <c r="A34">
        <v>31</v>
      </c>
      <c r="B34" s="11" t="s">
        <v>374</v>
      </c>
      <c r="C34" t="s">
        <v>375</v>
      </c>
      <c r="D34" s="11">
        <v>333</v>
      </c>
      <c r="E34">
        <v>354</v>
      </c>
      <c r="F34" s="11">
        <v>20</v>
      </c>
      <c r="H34" s="11" t="s">
        <v>60</v>
      </c>
      <c r="J34" s="11">
        <v>55</v>
      </c>
      <c r="K34" s="11">
        <v>70</v>
      </c>
      <c r="L34" s="11">
        <v>20</v>
      </c>
      <c r="M34" s="11">
        <v>100</v>
      </c>
      <c r="N34" s="11" t="s">
        <v>376</v>
      </c>
      <c r="O34" t="s">
        <v>377</v>
      </c>
      <c r="R34" s="11" t="s">
        <v>373</v>
      </c>
      <c r="S34" s="11" t="s">
        <v>302</v>
      </c>
      <c r="X34" t="s">
        <v>157</v>
      </c>
      <c r="Y34" s="11" t="s">
        <v>105</v>
      </c>
      <c r="Z34" t="s">
        <v>372</v>
      </c>
      <c r="AK34" t="s">
        <v>157</v>
      </c>
    </row>
    <row r="35">
      <c r="A35">
        <v>32</v>
      </c>
      <c r="B35" s="11" t="s">
        <v>380</v>
      </c>
      <c r="C35" t="s">
        <v>381</v>
      </c>
      <c r="D35" s="11">
        <v>370</v>
      </c>
      <c r="E35">
        <v>393</v>
      </c>
      <c r="F35" s="11">
        <v>20</v>
      </c>
      <c r="H35" s="11" t="s">
        <v>60</v>
      </c>
      <c r="J35" s="11">
        <v>55</v>
      </c>
      <c r="K35" s="11">
        <v>70</v>
      </c>
      <c r="L35" s="11">
        <v>20</v>
      </c>
      <c r="M35" s="11">
        <v>100</v>
      </c>
      <c r="N35" s="11" t="s">
        <v>382</v>
      </c>
      <c r="O35" t="s">
        <v>383</v>
      </c>
      <c r="R35" s="11" t="s">
        <v>378</v>
      </c>
      <c r="S35" s="11" t="s">
        <v>302</v>
      </c>
      <c r="X35" t="s">
        <v>182</v>
      </c>
      <c r="Y35" s="11" t="s">
        <v>105</v>
      </c>
      <c r="Z35" t="s">
        <v>379</v>
      </c>
      <c r="AK35" t="s">
        <v>182</v>
      </c>
    </row>
    <row r="36">
      <c r="A36">
        <v>33</v>
      </c>
      <c r="B36" s="11" t="s">
        <v>387</v>
      </c>
      <c r="C36" t="s">
        <v>388</v>
      </c>
      <c r="D36" s="11">
        <v>648</v>
      </c>
      <c r="F36" s="11">
        <v>20</v>
      </c>
      <c r="H36" s="11" t="s">
        <v>60</v>
      </c>
      <c r="J36" s="11">
        <v>55</v>
      </c>
      <c r="K36" s="11">
        <v>70</v>
      </c>
      <c r="L36" s="11">
        <v>20</v>
      </c>
      <c r="M36" s="11">
        <v>100</v>
      </c>
      <c r="N36" s="11" t="s">
        <v>389</v>
      </c>
      <c r="O36" t="s">
        <v>390</v>
      </c>
      <c r="R36" s="11" t="s">
        <v>384</v>
      </c>
      <c r="S36" s="11" t="s">
        <v>302</v>
      </c>
      <c r="X36" t="s">
        <v>200</v>
      </c>
      <c r="Y36" s="11" t="s">
        <v>105</v>
      </c>
      <c r="Z36" t="s">
        <v>386</v>
      </c>
      <c r="AH36" t="s">
        <v>385</v>
      </c>
      <c r="AK36" t="s">
        <v>200</v>
      </c>
    </row>
    <row r="37">
      <c r="A37">
        <v>34</v>
      </c>
      <c r="B37" s="11" t="s">
        <v>393</v>
      </c>
      <c r="C37" t="s">
        <v>394</v>
      </c>
      <c r="D37" s="11">
        <v>343</v>
      </c>
      <c r="E37">
        <v>364</v>
      </c>
      <c r="F37" s="11">
        <v>20</v>
      </c>
      <c r="H37" s="11" t="s">
        <v>60</v>
      </c>
      <c r="J37" s="11">
        <v>55</v>
      </c>
      <c r="K37" s="11">
        <v>70</v>
      </c>
      <c r="L37" s="11">
        <v>20</v>
      </c>
      <c r="M37" s="11">
        <v>100</v>
      </c>
      <c r="N37" s="11" t="s">
        <v>395</v>
      </c>
      <c r="O37" t="s">
        <v>396</v>
      </c>
      <c r="R37" s="11" t="s">
        <v>391</v>
      </c>
      <c r="S37" s="11" t="s">
        <v>302</v>
      </c>
      <c r="X37" t="s">
        <v>182</v>
      </c>
      <c r="Y37" s="11" t="s">
        <v>105</v>
      </c>
      <c r="Z37" t="s">
        <v>392</v>
      </c>
      <c r="AK37" t="s">
        <v>182</v>
      </c>
    </row>
    <row r="38">
      <c r="A38">
        <v>35</v>
      </c>
      <c r="B38" s="11" t="s">
        <v>399</v>
      </c>
      <c r="C38" t="s">
        <v>400</v>
      </c>
      <c r="D38" s="11">
        <v>357</v>
      </c>
      <c r="E38">
        <v>379</v>
      </c>
      <c r="F38" s="11">
        <v>20</v>
      </c>
      <c r="H38" s="11" t="s">
        <v>60</v>
      </c>
      <c r="J38" s="11">
        <v>55</v>
      </c>
      <c r="K38" s="11">
        <v>70</v>
      </c>
      <c r="L38" s="11">
        <v>20</v>
      </c>
      <c r="M38" s="11">
        <v>100</v>
      </c>
      <c r="N38" s="11" t="s">
        <v>401</v>
      </c>
      <c r="O38" t="s">
        <v>402</v>
      </c>
      <c r="R38" s="11" t="s">
        <v>397</v>
      </c>
      <c r="S38" s="11" t="s">
        <v>302</v>
      </c>
      <c r="X38" t="s">
        <v>182</v>
      </c>
      <c r="Y38" s="11" t="s">
        <v>105</v>
      </c>
      <c r="Z38" t="s">
        <v>398</v>
      </c>
      <c r="AK38" t="s">
        <v>182</v>
      </c>
    </row>
    <row r="39">
      <c r="A39">
        <v>36</v>
      </c>
      <c r="B39" s="11" t="s">
        <v>406</v>
      </c>
      <c r="C39" t="s">
        <v>407</v>
      </c>
      <c r="D39" s="11">
        <v>2800</v>
      </c>
      <c r="F39" s="11">
        <v>20</v>
      </c>
      <c r="H39" s="11" t="s">
        <v>60</v>
      </c>
      <c r="J39" s="11">
        <v>60</v>
      </c>
      <c r="K39" s="11">
        <v>20</v>
      </c>
      <c r="L39" s="11">
        <v>100</v>
      </c>
      <c r="M39" s="11">
        <v>70</v>
      </c>
      <c r="N39" s="11" t="s">
        <v>408</v>
      </c>
      <c r="O39" t="s">
        <v>409</v>
      </c>
      <c r="R39" s="11" t="s">
        <v>403</v>
      </c>
      <c r="S39" s="11" t="s">
        <v>240</v>
      </c>
      <c r="U39">
        <v>1</v>
      </c>
      <c r="V39" t="s">
        <v>84</v>
      </c>
      <c r="X39" t="s">
        <v>182</v>
      </c>
      <c r="Y39" s="11" t="s">
        <v>105</v>
      </c>
      <c r="Z39" t="s">
        <v>404</v>
      </c>
      <c r="AH39" t="s">
        <v>405</v>
      </c>
      <c r="AK39" t="s">
        <v>182</v>
      </c>
    </row>
    <row r="40">
      <c r="A40">
        <v>37</v>
      </c>
      <c r="B40" s="11" t="s">
        <v>412</v>
      </c>
      <c r="C40" t="s">
        <v>413</v>
      </c>
      <c r="D40" s="11">
        <v>191</v>
      </c>
      <c r="E40">
        <v>203</v>
      </c>
      <c r="F40" s="11">
        <v>20</v>
      </c>
      <c r="H40" s="11" t="s">
        <v>60</v>
      </c>
      <c r="J40" s="11">
        <v>55</v>
      </c>
      <c r="K40" s="11">
        <v>70</v>
      </c>
      <c r="L40" s="11">
        <v>20</v>
      </c>
      <c r="M40" s="11">
        <v>100</v>
      </c>
      <c r="N40" s="11" t="s">
        <v>414</v>
      </c>
      <c r="O40" t="s">
        <v>415</v>
      </c>
      <c r="R40" s="11" t="s">
        <v>411</v>
      </c>
      <c r="S40" s="11" t="s">
        <v>302</v>
      </c>
      <c r="W40">
        <v>7.2</v>
      </c>
      <c r="X40" t="s">
        <v>200</v>
      </c>
      <c r="Y40" s="11" t="s">
        <v>105</v>
      </c>
      <c r="Z40" t="s">
        <v>410</v>
      </c>
      <c r="AE40">
        <v>72</v>
      </c>
      <c r="AK40" t="s">
        <v>200</v>
      </c>
    </row>
    <row r="41">
      <c r="A41">
        <v>38</v>
      </c>
      <c r="B41" s="11" t="s">
        <v>418</v>
      </c>
      <c r="C41" t="s">
        <v>419</v>
      </c>
      <c r="D41" s="11">
        <v>1320</v>
      </c>
      <c r="E41">
        <v>2357</v>
      </c>
      <c r="F41" s="11">
        <v>20</v>
      </c>
      <c r="H41" s="11" t="s">
        <v>60</v>
      </c>
      <c r="J41" s="11">
        <v>60</v>
      </c>
      <c r="K41" s="11">
        <v>70</v>
      </c>
      <c r="L41" s="11">
        <v>20</v>
      </c>
      <c r="M41" s="11">
        <v>100</v>
      </c>
      <c r="N41" s="11" t="s">
        <v>420</v>
      </c>
      <c r="O41" t="s">
        <v>421</v>
      </c>
      <c r="R41" s="11" t="s">
        <v>416</v>
      </c>
      <c r="S41" s="11" t="s">
        <v>240</v>
      </c>
      <c r="X41" t="s">
        <v>182</v>
      </c>
      <c r="Y41" s="11" t="s">
        <v>105</v>
      </c>
      <c r="Z41" t="s">
        <v>417</v>
      </c>
      <c r="AK41" t="s">
        <v>182</v>
      </c>
    </row>
    <row r="42">
      <c r="A42">
        <v>39</v>
      </c>
      <c r="B42" s="11" t="s">
        <v>424</v>
      </c>
      <c r="C42" t="s">
        <v>425</v>
      </c>
      <c r="D42" s="11">
        <v>1535</v>
      </c>
      <c r="E42">
        <v>2309</v>
      </c>
      <c r="F42" s="11">
        <v>20</v>
      </c>
      <c r="H42" s="11" t="s">
        <v>60</v>
      </c>
      <c r="J42" s="11">
        <v>60</v>
      </c>
      <c r="K42" s="11">
        <v>70</v>
      </c>
      <c r="L42" s="11">
        <v>20</v>
      </c>
      <c r="M42" s="11">
        <v>100</v>
      </c>
      <c r="N42" s="11" t="s">
        <v>426</v>
      </c>
      <c r="O42" t="s">
        <v>427</v>
      </c>
      <c r="R42" s="11" t="s">
        <v>422</v>
      </c>
      <c r="S42" s="11" t="s">
        <v>240</v>
      </c>
      <c r="X42" t="s">
        <v>157</v>
      </c>
      <c r="Y42" s="11" t="s">
        <v>105</v>
      </c>
      <c r="Z42" t="s">
        <v>423</v>
      </c>
      <c r="AK42" t="s">
        <v>157</v>
      </c>
    </row>
    <row r="43">
      <c r="A43">
        <v>40</v>
      </c>
      <c r="B43" s="11" t="s">
        <v>431</v>
      </c>
      <c r="C43" t="s">
        <v>432</v>
      </c>
      <c r="D43" s="11">
        <v>395</v>
      </c>
      <c r="E43">
        <v>419</v>
      </c>
      <c r="F43" s="11">
        <v>20</v>
      </c>
      <c r="H43" s="11" t="s">
        <v>60</v>
      </c>
      <c r="J43" s="11">
        <v>60</v>
      </c>
      <c r="K43" s="11">
        <v>70</v>
      </c>
      <c r="L43" s="11">
        <v>20</v>
      </c>
      <c r="M43" s="11">
        <v>100</v>
      </c>
      <c r="N43" s="11" t="s">
        <v>433</v>
      </c>
      <c r="O43" t="s">
        <v>434</v>
      </c>
      <c r="R43" s="11" t="s">
        <v>429</v>
      </c>
      <c r="S43" s="11" t="s">
        <v>428</v>
      </c>
      <c r="W43">
        <v>7</v>
      </c>
      <c r="X43" t="s">
        <v>200</v>
      </c>
      <c r="Y43" s="11" t="s">
        <v>105</v>
      </c>
      <c r="Z43" t="s">
        <v>430</v>
      </c>
      <c r="AE43">
        <v>70</v>
      </c>
      <c r="AK43" t="s">
        <v>200</v>
      </c>
    </row>
    <row r="44">
      <c r="A44">
        <v>41</v>
      </c>
      <c r="B44" s="11" t="s">
        <v>438</v>
      </c>
      <c r="C44" t="s">
        <v>439</v>
      </c>
      <c r="D44" s="11">
        <v>895</v>
      </c>
      <c r="E44">
        <v>949</v>
      </c>
      <c r="F44" s="11">
        <v>20</v>
      </c>
      <c r="H44" s="11" t="s">
        <v>60</v>
      </c>
      <c r="J44" s="11">
        <v>65</v>
      </c>
      <c r="K44" s="11">
        <v>70</v>
      </c>
      <c r="L44" s="11">
        <v>20</v>
      </c>
      <c r="M44" s="11">
        <v>100</v>
      </c>
      <c r="N44" s="11" t="s">
        <v>440</v>
      </c>
      <c r="O44" t="s">
        <v>441</v>
      </c>
      <c r="R44" s="11" t="s">
        <v>437</v>
      </c>
      <c r="S44" s="11" t="s">
        <v>435</v>
      </c>
      <c r="X44" t="s">
        <v>200</v>
      </c>
      <c r="Y44" s="11" t="s">
        <v>105</v>
      </c>
      <c r="Z44" t="s">
        <v>436</v>
      </c>
      <c r="AK44" t="s">
        <v>200</v>
      </c>
    </row>
    <row r="45">
      <c r="A45">
        <v>42</v>
      </c>
      <c r="B45" s="11" t="s">
        <v>444</v>
      </c>
      <c r="C45" t="s">
        <v>445</v>
      </c>
      <c r="D45" s="11">
        <v>855</v>
      </c>
      <c r="E45">
        <v>907</v>
      </c>
      <c r="F45" s="11">
        <v>20</v>
      </c>
      <c r="H45" s="11" t="s">
        <v>60</v>
      </c>
      <c r="J45" s="11">
        <v>65</v>
      </c>
      <c r="K45" s="11">
        <v>70</v>
      </c>
      <c r="L45" s="11">
        <v>20</v>
      </c>
      <c r="M45" s="11">
        <v>100</v>
      </c>
      <c r="N45" s="11" t="s">
        <v>446</v>
      </c>
      <c r="O45" t="s">
        <v>447</v>
      </c>
      <c r="R45" s="11" t="s">
        <v>442</v>
      </c>
      <c r="S45" s="11" t="s">
        <v>435</v>
      </c>
      <c r="X45" t="s">
        <v>200</v>
      </c>
      <c r="Y45" s="11" t="s">
        <v>105</v>
      </c>
      <c r="Z45" t="s">
        <v>443</v>
      </c>
      <c r="AK45" t="s">
        <v>200</v>
      </c>
    </row>
    <row r="46">
      <c r="A46">
        <v>43</v>
      </c>
      <c r="B46" s="11" t="s">
        <v>450</v>
      </c>
      <c r="C46" t="s">
        <v>451</v>
      </c>
      <c r="D46" s="11">
        <v>693</v>
      </c>
      <c r="E46">
        <v>735</v>
      </c>
      <c r="F46" s="11">
        <v>20</v>
      </c>
      <c r="H46" s="11" t="s">
        <v>60</v>
      </c>
      <c r="J46" s="11">
        <v>65</v>
      </c>
      <c r="K46" s="11">
        <v>70</v>
      </c>
      <c r="L46" s="11">
        <v>20</v>
      </c>
      <c r="M46" s="11">
        <v>100</v>
      </c>
      <c r="N46" s="11" t="s">
        <v>452</v>
      </c>
      <c r="R46" s="11" t="s">
        <v>449</v>
      </c>
      <c r="S46" s="11" t="s">
        <v>225</v>
      </c>
      <c r="Y46" s="11" t="s">
        <v>105</v>
      </c>
      <c r="Z46" t="s">
        <v>448</v>
      </c>
    </row>
    <row r="47">
      <c r="A47">
        <v>44</v>
      </c>
      <c r="B47" s="11" t="s">
        <v>455</v>
      </c>
      <c r="C47" t="s">
        <v>456</v>
      </c>
      <c r="D47" s="11">
        <v>646</v>
      </c>
      <c r="E47">
        <v>685</v>
      </c>
      <c r="F47" s="11">
        <v>20</v>
      </c>
      <c r="H47" s="11" t="s">
        <v>60</v>
      </c>
      <c r="J47" s="11">
        <v>65</v>
      </c>
      <c r="K47" s="11">
        <v>70</v>
      </c>
      <c r="L47" s="11">
        <v>20</v>
      </c>
      <c r="M47" s="11">
        <v>100</v>
      </c>
      <c r="N47" s="11" t="s">
        <v>457</v>
      </c>
      <c r="R47" s="11" t="s">
        <v>453</v>
      </c>
      <c r="S47" s="11" t="s">
        <v>225</v>
      </c>
      <c r="Y47" s="11" t="s">
        <v>105</v>
      </c>
      <c r="Z47" t="s">
        <v>454</v>
      </c>
    </row>
    <row r="48">
      <c r="A48">
        <v>45</v>
      </c>
      <c r="B48" s="11" t="s">
        <v>459</v>
      </c>
      <c r="C48" t="s">
        <v>460</v>
      </c>
      <c r="D48" s="11">
        <v>549</v>
      </c>
      <c r="E48">
        <v>582</v>
      </c>
      <c r="F48" s="11">
        <v>20</v>
      </c>
      <c r="H48" s="11" t="s">
        <v>60</v>
      </c>
      <c r="J48" s="11">
        <v>65</v>
      </c>
      <c r="K48" s="11">
        <v>70</v>
      </c>
      <c r="L48" s="11">
        <v>20</v>
      </c>
      <c r="M48" s="11">
        <v>100</v>
      </c>
      <c r="N48" s="11" t="s">
        <v>457</v>
      </c>
      <c r="R48" s="11" t="s">
        <v>458</v>
      </c>
      <c r="S48" s="11" t="s">
        <v>225</v>
      </c>
      <c r="Y48" s="11" t="s">
        <v>105</v>
      </c>
      <c r="Z48" t="s">
        <v>454</v>
      </c>
    </row>
    <row r="49">
      <c r="A49">
        <v>46</v>
      </c>
      <c r="B49" s="11" t="s">
        <v>463</v>
      </c>
      <c r="C49" t="s">
        <v>464</v>
      </c>
      <c r="D49" s="11">
        <v>341</v>
      </c>
      <c r="E49">
        <v>362</v>
      </c>
      <c r="F49" s="11">
        <v>20</v>
      </c>
      <c r="H49" s="11" t="s">
        <v>60</v>
      </c>
      <c r="J49" s="11">
        <v>65</v>
      </c>
      <c r="K49" s="11">
        <v>70</v>
      </c>
      <c r="L49" s="11">
        <v>20</v>
      </c>
      <c r="M49" s="11">
        <v>100</v>
      </c>
      <c r="N49" s="11" t="s">
        <v>465</v>
      </c>
      <c r="R49" s="11" t="s">
        <v>461</v>
      </c>
      <c r="S49" s="11" t="s">
        <v>225</v>
      </c>
      <c r="Y49" s="11" t="s">
        <v>105</v>
      </c>
      <c r="Z49" t="s">
        <v>462</v>
      </c>
    </row>
    <row r="50">
      <c r="A50">
        <v>47</v>
      </c>
      <c r="B50" s="11" t="s">
        <v>468</v>
      </c>
      <c r="C50" t="s">
        <v>469</v>
      </c>
      <c r="D50" s="11">
        <v>193</v>
      </c>
      <c r="E50">
        <v>205</v>
      </c>
      <c r="F50" s="11">
        <v>20</v>
      </c>
      <c r="H50" s="11" t="s">
        <v>60</v>
      </c>
      <c r="J50" s="11">
        <v>65</v>
      </c>
      <c r="K50" s="11">
        <v>70</v>
      </c>
      <c r="L50" s="11">
        <v>20</v>
      </c>
      <c r="M50" s="11">
        <v>100</v>
      </c>
      <c r="N50" s="11" t="s">
        <v>470</v>
      </c>
      <c r="R50" s="11" t="s">
        <v>467</v>
      </c>
      <c r="S50" s="11" t="s">
        <v>225</v>
      </c>
      <c r="Y50" s="11" t="s">
        <v>105</v>
      </c>
      <c r="Z50" t="s">
        <v>466</v>
      </c>
    </row>
    <row r="51">
      <c r="A51">
        <v>48</v>
      </c>
      <c r="B51" s="11" t="s">
        <v>473</v>
      </c>
      <c r="C51" t="s">
        <v>474</v>
      </c>
      <c r="D51" s="11">
        <v>494</v>
      </c>
      <c r="E51">
        <v>524</v>
      </c>
      <c r="F51" s="11">
        <v>20</v>
      </c>
      <c r="H51" s="11" t="s">
        <v>60</v>
      </c>
      <c r="J51" s="11">
        <v>65</v>
      </c>
      <c r="K51" s="11">
        <v>70</v>
      </c>
      <c r="L51" s="11">
        <v>20</v>
      </c>
      <c r="M51" s="11">
        <v>100</v>
      </c>
      <c r="N51" s="11" t="s">
        <v>475</v>
      </c>
      <c r="R51" s="11" t="s">
        <v>472</v>
      </c>
      <c r="S51" s="11" t="s">
        <v>225</v>
      </c>
      <c r="Y51" s="11" t="s">
        <v>105</v>
      </c>
      <c r="Z51" t="s">
        <v>471</v>
      </c>
    </row>
    <row r="52">
      <c r="A52">
        <v>49</v>
      </c>
      <c r="B52" s="11" t="s">
        <v>478</v>
      </c>
      <c r="C52" t="s">
        <v>479</v>
      </c>
      <c r="D52" s="11">
        <v>174</v>
      </c>
      <c r="E52">
        <v>185</v>
      </c>
      <c r="F52" s="11">
        <v>20</v>
      </c>
      <c r="H52" s="11" t="s">
        <v>60</v>
      </c>
      <c r="J52" s="11">
        <v>55</v>
      </c>
      <c r="K52" s="11">
        <v>70</v>
      </c>
      <c r="L52" s="11">
        <v>20</v>
      </c>
      <c r="M52" s="11">
        <v>100</v>
      </c>
      <c r="N52" s="11" t="s">
        <v>480</v>
      </c>
      <c r="O52" t="s">
        <v>481</v>
      </c>
      <c r="R52" s="11" t="s">
        <v>477</v>
      </c>
      <c r="S52" s="11" t="s">
        <v>302</v>
      </c>
      <c r="W52">
        <v>5.5</v>
      </c>
      <c r="X52" t="s">
        <v>200</v>
      </c>
      <c r="Y52" s="11" t="s">
        <v>105</v>
      </c>
      <c r="Z52" t="s">
        <v>476</v>
      </c>
      <c r="AE52">
        <v>55</v>
      </c>
      <c r="AK52" t="s">
        <v>200</v>
      </c>
    </row>
    <row r="53">
      <c r="A53">
        <v>50</v>
      </c>
      <c r="B53" s="11" t="s">
        <v>484</v>
      </c>
      <c r="C53" t="s">
        <v>485</v>
      </c>
      <c r="D53" s="11">
        <v>341</v>
      </c>
      <c r="E53">
        <v>362</v>
      </c>
      <c r="F53" s="11">
        <v>20</v>
      </c>
      <c r="H53" s="11" t="s">
        <v>60</v>
      </c>
      <c r="J53" s="11">
        <v>65</v>
      </c>
      <c r="K53" s="11">
        <v>70</v>
      </c>
      <c r="L53" s="11">
        <v>20</v>
      </c>
      <c r="M53" s="11">
        <v>100</v>
      </c>
      <c r="N53" s="11" t="s">
        <v>486</v>
      </c>
      <c r="R53" s="11" t="s">
        <v>483</v>
      </c>
      <c r="S53" s="11" t="s">
        <v>225</v>
      </c>
      <c r="Y53" s="11" t="s">
        <v>105</v>
      </c>
      <c r="Z53" t="s">
        <v>482</v>
      </c>
    </row>
    <row r="54">
      <c r="A54">
        <v>51</v>
      </c>
      <c r="B54" s="11" t="s">
        <v>489</v>
      </c>
      <c r="C54" t="s">
        <v>490</v>
      </c>
      <c r="D54" s="11">
        <v>191</v>
      </c>
      <c r="E54">
        <v>203</v>
      </c>
      <c r="F54" s="11">
        <v>20</v>
      </c>
      <c r="H54" s="11" t="s">
        <v>60</v>
      </c>
      <c r="J54" s="11">
        <v>55</v>
      </c>
      <c r="K54" s="11">
        <v>70</v>
      </c>
      <c r="L54" s="11">
        <v>20</v>
      </c>
      <c r="M54" s="11">
        <v>100</v>
      </c>
      <c r="N54" s="11" t="s">
        <v>491</v>
      </c>
      <c r="O54" t="s">
        <v>492</v>
      </c>
      <c r="R54" s="11" t="s">
        <v>488</v>
      </c>
      <c r="S54" s="11" t="s">
        <v>302</v>
      </c>
      <c r="W54">
        <v>7</v>
      </c>
      <c r="X54" t="s">
        <v>200</v>
      </c>
      <c r="Y54" s="11" t="s">
        <v>105</v>
      </c>
      <c r="Z54" t="s">
        <v>487</v>
      </c>
      <c r="AE54">
        <v>70</v>
      </c>
      <c r="AK54" t="s">
        <v>200</v>
      </c>
    </row>
    <row r="55">
      <c r="A55">
        <v>52</v>
      </c>
      <c r="B55" s="11" t="s">
        <v>495</v>
      </c>
      <c r="C55" t="s">
        <v>496</v>
      </c>
      <c r="D55" s="11">
        <v>239</v>
      </c>
      <c r="E55">
        <v>259</v>
      </c>
      <c r="F55" s="11">
        <v>20</v>
      </c>
      <c r="H55" s="11" t="s">
        <v>60</v>
      </c>
      <c r="I55" t="s">
        <v>498</v>
      </c>
      <c r="J55" s="11">
        <v>60</v>
      </c>
      <c r="K55" s="11">
        <v>70</v>
      </c>
      <c r="L55" s="11">
        <v>20</v>
      </c>
      <c r="M55" s="11">
        <v>100</v>
      </c>
      <c r="N55" s="11" t="s">
        <v>497</v>
      </c>
      <c r="R55" s="11" t="s">
        <v>494</v>
      </c>
      <c r="S55" s="11" t="s">
        <v>225</v>
      </c>
      <c r="Y55" s="11" t="s">
        <v>105</v>
      </c>
      <c r="Z55" t="s">
        <v>493</v>
      </c>
    </row>
    <row r="56">
      <c r="A56">
        <v>53</v>
      </c>
      <c r="B56" s="11" t="s">
        <v>501</v>
      </c>
      <c r="C56" t="s">
        <v>502</v>
      </c>
      <c r="D56" s="11">
        <v>577</v>
      </c>
      <c r="E56">
        <v>612</v>
      </c>
      <c r="F56" s="11">
        <v>20</v>
      </c>
      <c r="H56" s="11" t="s">
        <v>60</v>
      </c>
      <c r="J56" s="11">
        <v>65</v>
      </c>
      <c r="K56" s="11">
        <v>70</v>
      </c>
      <c r="L56" s="11">
        <v>20</v>
      </c>
      <c r="M56" s="11">
        <v>100</v>
      </c>
      <c r="N56" s="11" t="s">
        <v>503</v>
      </c>
      <c r="R56" s="11" t="s">
        <v>500</v>
      </c>
      <c r="S56" s="11" t="s">
        <v>225</v>
      </c>
      <c r="Y56" s="11" t="s">
        <v>105</v>
      </c>
      <c r="Z56" t="s">
        <v>499</v>
      </c>
    </row>
    <row r="57">
      <c r="A57">
        <v>54</v>
      </c>
      <c r="B57" s="11" t="s">
        <v>506</v>
      </c>
      <c r="C57" t="s">
        <v>507</v>
      </c>
      <c r="D57" s="11">
        <v>482</v>
      </c>
      <c r="F57" s="11">
        <v>20</v>
      </c>
      <c r="H57" s="11" t="s">
        <v>60</v>
      </c>
      <c r="J57" s="11">
        <v>70</v>
      </c>
      <c r="K57" s="11">
        <v>70</v>
      </c>
      <c r="L57" s="11">
        <v>20</v>
      </c>
      <c r="M57" s="11">
        <v>100</v>
      </c>
      <c r="N57" s="11" t="s">
        <v>508</v>
      </c>
      <c r="O57" t="s">
        <v>509</v>
      </c>
      <c r="R57" s="11" t="s">
        <v>504</v>
      </c>
      <c r="S57" s="11" t="s">
        <v>302</v>
      </c>
      <c r="X57" t="s">
        <v>157</v>
      </c>
      <c r="Y57" s="11" t="s">
        <v>105</v>
      </c>
      <c r="Z57" t="s">
        <v>505</v>
      </c>
      <c r="AK57" t="s">
        <v>157</v>
      </c>
    </row>
    <row r="58">
      <c r="A58">
        <v>55</v>
      </c>
      <c r="B58" s="11" t="s">
        <v>512</v>
      </c>
      <c r="C58" t="s">
        <v>513</v>
      </c>
      <c r="D58" s="11">
        <v>265</v>
      </c>
      <c r="E58">
        <v>281</v>
      </c>
      <c r="F58" s="11">
        <v>20</v>
      </c>
      <c r="H58" s="11" t="s">
        <v>60</v>
      </c>
      <c r="J58" s="11">
        <v>70</v>
      </c>
      <c r="K58" s="11">
        <v>70</v>
      </c>
      <c r="L58" s="11">
        <v>20</v>
      </c>
      <c r="M58" s="11">
        <v>100</v>
      </c>
      <c r="N58" s="11" t="s">
        <v>514</v>
      </c>
      <c r="R58" s="11" t="s">
        <v>511</v>
      </c>
      <c r="S58" s="11" t="s">
        <v>225</v>
      </c>
      <c r="Y58" s="11" t="s">
        <v>105</v>
      </c>
      <c r="Z58" t="s">
        <v>510</v>
      </c>
    </row>
    <row r="59">
      <c r="A59">
        <v>56</v>
      </c>
      <c r="B59" s="11" t="s">
        <v>517</v>
      </c>
      <c r="C59" t="s">
        <v>518</v>
      </c>
      <c r="D59" s="11">
        <v>348</v>
      </c>
      <c r="E59">
        <v>369</v>
      </c>
      <c r="F59" s="11">
        <v>20</v>
      </c>
      <c r="H59" s="11" t="s">
        <v>60</v>
      </c>
      <c r="J59" s="11">
        <v>70</v>
      </c>
      <c r="K59" s="11">
        <v>20</v>
      </c>
      <c r="L59" s="11">
        <v>100</v>
      </c>
      <c r="M59" s="11">
        <v>70</v>
      </c>
      <c r="N59" s="11" t="s">
        <v>519</v>
      </c>
      <c r="R59" s="11" t="s">
        <v>516</v>
      </c>
      <c r="S59" s="11" t="s">
        <v>302</v>
      </c>
      <c r="X59" t="s">
        <v>157</v>
      </c>
      <c r="Y59" s="11" t="s">
        <v>105</v>
      </c>
      <c r="Z59" t="s">
        <v>515</v>
      </c>
      <c r="AK59" t="s">
        <v>157</v>
      </c>
    </row>
    <row r="60">
      <c r="A60">
        <v>57</v>
      </c>
      <c r="B60" s="11" t="s">
        <v>522</v>
      </c>
      <c r="C60" t="s">
        <v>523</v>
      </c>
      <c r="D60" s="11">
        <v>482</v>
      </c>
      <c r="E60">
        <v>511</v>
      </c>
      <c r="F60" s="11">
        <v>20</v>
      </c>
      <c r="H60" s="11" t="s">
        <v>60</v>
      </c>
      <c r="J60" s="11">
        <v>70</v>
      </c>
      <c r="K60" s="11">
        <v>70</v>
      </c>
      <c r="L60" s="11">
        <v>20</v>
      </c>
      <c r="M60" s="11">
        <v>100</v>
      </c>
      <c r="N60" s="11" t="s">
        <v>524</v>
      </c>
      <c r="R60" s="11" t="s">
        <v>521</v>
      </c>
      <c r="S60" s="11" t="s">
        <v>225</v>
      </c>
      <c r="Y60" s="11" t="s">
        <v>105</v>
      </c>
      <c r="Z60" t="s">
        <v>520</v>
      </c>
    </row>
    <row r="61">
      <c r="A61">
        <v>58</v>
      </c>
      <c r="B61" s="11" t="s">
        <v>527</v>
      </c>
      <c r="C61" t="s">
        <v>528</v>
      </c>
      <c r="D61" s="11">
        <v>343</v>
      </c>
      <c r="E61">
        <v>364</v>
      </c>
      <c r="F61" s="11">
        <v>20</v>
      </c>
      <c r="H61" s="11" t="s">
        <v>60</v>
      </c>
      <c r="J61" s="11">
        <v>70</v>
      </c>
      <c r="K61" s="11">
        <v>70</v>
      </c>
      <c r="L61" s="11">
        <v>20</v>
      </c>
      <c r="M61" s="11">
        <v>100</v>
      </c>
      <c r="N61" s="11" t="s">
        <v>529</v>
      </c>
      <c r="O61" t="s">
        <v>530</v>
      </c>
      <c r="R61" s="11" t="s">
        <v>526</v>
      </c>
      <c r="S61" s="11" t="s">
        <v>302</v>
      </c>
      <c r="X61" t="s">
        <v>157</v>
      </c>
      <c r="Y61" s="11" t="s">
        <v>105</v>
      </c>
      <c r="Z61" t="s">
        <v>525</v>
      </c>
      <c r="AK61" t="s">
        <v>157</v>
      </c>
    </row>
    <row r="62">
      <c r="A62">
        <v>59</v>
      </c>
      <c r="B62" s="11" t="s">
        <v>533</v>
      </c>
      <c r="C62" t="s">
        <v>534</v>
      </c>
      <c r="D62" s="11">
        <v>341</v>
      </c>
      <c r="E62">
        <v>362</v>
      </c>
      <c r="F62" s="11">
        <v>20</v>
      </c>
      <c r="H62" s="11" t="s">
        <v>60</v>
      </c>
      <c r="J62" s="11">
        <v>70</v>
      </c>
      <c r="K62" s="11">
        <v>70</v>
      </c>
      <c r="L62" s="11">
        <v>20</v>
      </c>
      <c r="M62" s="11">
        <v>100</v>
      </c>
      <c r="N62" s="11" t="s">
        <v>535</v>
      </c>
      <c r="O62" t="s">
        <v>536</v>
      </c>
      <c r="R62" s="11" t="s">
        <v>531</v>
      </c>
      <c r="S62" s="11" t="s">
        <v>302</v>
      </c>
      <c r="X62" t="s">
        <v>157</v>
      </c>
      <c r="Y62" s="11" t="s">
        <v>105</v>
      </c>
      <c r="Z62" t="s">
        <v>532</v>
      </c>
      <c r="AK62" t="s">
        <v>157</v>
      </c>
    </row>
    <row r="63">
      <c r="A63">
        <v>60</v>
      </c>
      <c r="B63" s="11" t="s">
        <v>539</v>
      </c>
      <c r="C63" t="s">
        <v>540</v>
      </c>
      <c r="D63" s="11">
        <v>159</v>
      </c>
      <c r="F63" s="11">
        <v>20</v>
      </c>
      <c r="H63" s="11" t="s">
        <v>60</v>
      </c>
      <c r="J63" s="11">
        <v>60</v>
      </c>
      <c r="K63" s="11">
        <v>70</v>
      </c>
      <c r="L63" s="11">
        <v>20</v>
      </c>
      <c r="M63" s="11">
        <v>100</v>
      </c>
      <c r="N63" s="11" t="s">
        <v>541</v>
      </c>
      <c r="R63" s="11" t="s">
        <v>538</v>
      </c>
      <c r="S63" s="11" t="s">
        <v>225</v>
      </c>
      <c r="Y63" s="11" t="s">
        <v>105</v>
      </c>
      <c r="Z63" t="s">
        <v>537</v>
      </c>
    </row>
    <row r="64">
      <c r="A64">
        <v>61</v>
      </c>
      <c r="B64" s="11" t="s">
        <v>544</v>
      </c>
      <c r="C64" t="s">
        <v>545</v>
      </c>
      <c r="D64" s="11">
        <v>241</v>
      </c>
      <c r="E64">
        <v>256</v>
      </c>
      <c r="F64" s="11">
        <v>20</v>
      </c>
      <c r="H64" s="11" t="s">
        <v>60</v>
      </c>
      <c r="J64" s="11">
        <v>70</v>
      </c>
      <c r="K64" s="11">
        <v>70</v>
      </c>
      <c r="L64" s="11">
        <v>20</v>
      </c>
      <c r="M64" s="11">
        <v>100</v>
      </c>
      <c r="N64" s="11" t="s">
        <v>546</v>
      </c>
      <c r="R64" s="11" t="s">
        <v>543</v>
      </c>
      <c r="S64" s="11" t="s">
        <v>225</v>
      </c>
      <c r="Y64" s="11" t="s">
        <v>105</v>
      </c>
      <c r="Z64" t="s">
        <v>542</v>
      </c>
    </row>
    <row r="65">
      <c r="A65">
        <v>62</v>
      </c>
      <c r="B65" s="11" t="s">
        <v>549</v>
      </c>
      <c r="C65" t="s">
        <v>550</v>
      </c>
      <c r="D65" s="11">
        <v>152</v>
      </c>
      <c r="F65" s="11">
        <v>20</v>
      </c>
      <c r="H65" s="11" t="s">
        <v>60</v>
      </c>
      <c r="J65" s="11">
        <v>60</v>
      </c>
      <c r="K65" s="11">
        <v>70</v>
      </c>
      <c r="L65" s="11">
        <v>20</v>
      </c>
      <c r="M65" s="11">
        <v>100</v>
      </c>
      <c r="N65" s="11" t="s">
        <v>551</v>
      </c>
      <c r="R65" s="11" t="s">
        <v>548</v>
      </c>
      <c r="S65" s="11" t="s">
        <v>225</v>
      </c>
      <c r="Y65" s="11" t="s">
        <v>105</v>
      </c>
      <c r="Z65" t="s">
        <v>547</v>
      </c>
    </row>
    <row r="66">
      <c r="A66">
        <v>63</v>
      </c>
      <c r="B66" s="11" t="s">
        <v>554</v>
      </c>
      <c r="C66" t="s">
        <v>555</v>
      </c>
      <c r="D66" s="11">
        <v>1029</v>
      </c>
      <c r="E66">
        <v>1091</v>
      </c>
      <c r="F66" s="11">
        <v>20</v>
      </c>
      <c r="H66" s="11" t="s">
        <v>60</v>
      </c>
      <c r="J66" s="11">
        <v>70</v>
      </c>
      <c r="K66" s="11">
        <v>100</v>
      </c>
      <c r="L66" s="11">
        <v>20</v>
      </c>
      <c r="M66" s="11">
        <v>150</v>
      </c>
      <c r="N66" s="11" t="s">
        <v>556</v>
      </c>
      <c r="O66" t="s">
        <v>557</v>
      </c>
      <c r="R66" s="11" t="s">
        <v>552</v>
      </c>
      <c r="S66" s="11" t="s">
        <v>213</v>
      </c>
      <c r="W66">
        <v>7.2</v>
      </c>
      <c r="X66" t="s">
        <v>200</v>
      </c>
      <c r="Y66" s="11" t="s">
        <v>105</v>
      </c>
      <c r="Z66" t="s">
        <v>553</v>
      </c>
      <c r="AE66">
        <v>72</v>
      </c>
      <c r="AK66" t="s">
        <v>200</v>
      </c>
    </row>
    <row r="67">
      <c r="A67">
        <v>64</v>
      </c>
      <c r="B67" s="11" t="s">
        <v>560</v>
      </c>
      <c r="C67" t="s">
        <v>561</v>
      </c>
      <c r="D67" s="11">
        <v>159</v>
      </c>
      <c r="F67" s="11">
        <v>20</v>
      </c>
      <c r="H67" s="11" t="s">
        <v>60</v>
      </c>
      <c r="J67" s="11">
        <v>60</v>
      </c>
      <c r="K67" s="11">
        <v>70</v>
      </c>
      <c r="L67" s="11">
        <v>20</v>
      </c>
      <c r="M67" s="11">
        <v>100</v>
      </c>
      <c r="N67" s="11" t="s">
        <v>562</v>
      </c>
      <c r="R67" s="11" t="s">
        <v>558</v>
      </c>
      <c r="S67" s="11" t="s">
        <v>225</v>
      </c>
      <c r="Y67" s="11" t="s">
        <v>105</v>
      </c>
      <c r="Z67" t="s">
        <v>559</v>
      </c>
    </row>
    <row r="68">
      <c r="A68">
        <v>65</v>
      </c>
      <c r="B68" s="11" t="s">
        <v>566</v>
      </c>
      <c r="C68" t="s">
        <v>567</v>
      </c>
      <c r="D68" s="11">
        <v>473</v>
      </c>
      <c r="E68">
        <v>502</v>
      </c>
      <c r="F68" s="11">
        <v>20</v>
      </c>
      <c r="H68" s="11" t="s">
        <v>60</v>
      </c>
      <c r="J68" s="11">
        <v>55</v>
      </c>
      <c r="K68" s="11">
        <v>100</v>
      </c>
      <c r="L68" s="11">
        <v>20</v>
      </c>
      <c r="M68" s="11">
        <v>150</v>
      </c>
      <c r="N68" s="11" t="s">
        <v>568</v>
      </c>
      <c r="O68" t="s">
        <v>569</v>
      </c>
      <c r="R68" s="11" t="s">
        <v>564</v>
      </c>
      <c r="S68" s="11" t="s">
        <v>563</v>
      </c>
      <c r="U68">
        <v>2</v>
      </c>
      <c r="X68" t="s">
        <v>200</v>
      </c>
      <c r="Y68" s="11" t="s">
        <v>105</v>
      </c>
      <c r="Z68" t="s">
        <v>565</v>
      </c>
      <c r="AK68" t="s">
        <v>200</v>
      </c>
    </row>
    <row r="69">
      <c r="A69">
        <v>66</v>
      </c>
      <c r="B69" s="11" t="s">
        <v>572</v>
      </c>
      <c r="C69" t="s">
        <v>573</v>
      </c>
      <c r="D69" s="11">
        <v>473</v>
      </c>
      <c r="E69">
        <v>502</v>
      </c>
      <c r="F69" s="11">
        <v>20</v>
      </c>
      <c r="H69" s="11" t="s">
        <v>60</v>
      </c>
      <c r="J69" s="11">
        <v>55</v>
      </c>
      <c r="K69" s="11">
        <v>70</v>
      </c>
      <c r="L69" s="11">
        <v>20</v>
      </c>
      <c r="M69" s="11">
        <v>100</v>
      </c>
      <c r="N69" s="11" t="s">
        <v>574</v>
      </c>
      <c r="O69" t="s">
        <v>575</v>
      </c>
      <c r="R69" s="11" t="s">
        <v>571</v>
      </c>
      <c r="S69" s="11" t="s">
        <v>563</v>
      </c>
      <c r="U69">
        <v>2</v>
      </c>
      <c r="X69" t="s">
        <v>200</v>
      </c>
      <c r="Y69" s="11" t="s">
        <v>105</v>
      </c>
      <c r="Z69" t="s">
        <v>570</v>
      </c>
      <c r="AK69" t="s">
        <v>200</v>
      </c>
    </row>
    <row r="70">
      <c r="A70">
        <v>67</v>
      </c>
      <c r="B70" s="11" t="s">
        <v>578</v>
      </c>
      <c r="C70" t="s">
        <v>579</v>
      </c>
      <c r="D70" s="11">
        <v>533</v>
      </c>
      <c r="E70">
        <v>565</v>
      </c>
      <c r="F70" s="11">
        <v>20</v>
      </c>
      <c r="H70" s="11" t="s">
        <v>60</v>
      </c>
      <c r="J70" s="11">
        <v>65</v>
      </c>
      <c r="K70" s="11">
        <v>70</v>
      </c>
      <c r="L70" s="11">
        <v>20</v>
      </c>
      <c r="M70" s="11">
        <v>100</v>
      </c>
      <c r="N70" s="11" t="s">
        <v>580</v>
      </c>
      <c r="R70" s="11" t="s">
        <v>576</v>
      </c>
      <c r="S70" s="11" t="s">
        <v>225</v>
      </c>
      <c r="Y70" s="11" t="s">
        <v>105</v>
      </c>
      <c r="Z70" t="s">
        <v>577</v>
      </c>
    </row>
    <row r="71">
      <c r="A71">
        <v>68</v>
      </c>
      <c r="B71" s="11" t="s">
        <v>583</v>
      </c>
      <c r="C71" t="s">
        <v>584</v>
      </c>
      <c r="D71" s="11">
        <v>690</v>
      </c>
      <c r="E71">
        <v>732</v>
      </c>
      <c r="F71" s="11">
        <v>20</v>
      </c>
      <c r="H71" s="11" t="s">
        <v>60</v>
      </c>
      <c r="J71" s="11">
        <v>65</v>
      </c>
      <c r="K71" s="11">
        <v>70</v>
      </c>
      <c r="L71" s="11">
        <v>20</v>
      </c>
      <c r="M71" s="11">
        <v>100</v>
      </c>
      <c r="N71" s="11" t="s">
        <v>585</v>
      </c>
      <c r="R71" s="11" t="s">
        <v>582</v>
      </c>
      <c r="S71" s="11" t="s">
        <v>225</v>
      </c>
      <c r="Y71" s="11" t="s">
        <v>105</v>
      </c>
      <c r="Z71" t="s">
        <v>581</v>
      </c>
    </row>
    <row r="72">
      <c r="A72">
        <v>69</v>
      </c>
      <c r="B72" s="11" t="s">
        <v>588</v>
      </c>
      <c r="C72" t="s">
        <v>589</v>
      </c>
      <c r="D72" s="11">
        <v>6526</v>
      </c>
      <c r="E72">
        <v>6918</v>
      </c>
      <c r="F72" s="11">
        <v>20</v>
      </c>
      <c r="H72" s="11" t="s">
        <v>60</v>
      </c>
      <c r="J72" s="11">
        <v>60</v>
      </c>
      <c r="K72" s="11">
        <v>70</v>
      </c>
      <c r="L72" s="11">
        <v>20</v>
      </c>
      <c r="M72" s="11">
        <v>100</v>
      </c>
      <c r="N72" s="11" t="s">
        <v>590</v>
      </c>
      <c r="O72" t="s">
        <v>591</v>
      </c>
      <c r="R72" s="11" t="s">
        <v>587</v>
      </c>
      <c r="S72" s="11" t="s">
        <v>240</v>
      </c>
      <c r="X72" t="s">
        <v>200</v>
      </c>
      <c r="Y72" s="11" t="s">
        <v>105</v>
      </c>
      <c r="Z72" t="s">
        <v>586</v>
      </c>
      <c r="AK72" t="s">
        <v>200</v>
      </c>
    </row>
    <row r="73">
      <c r="A73">
        <v>70</v>
      </c>
      <c r="B73" s="11" t="s">
        <v>596</v>
      </c>
      <c r="C73" t="s">
        <v>597</v>
      </c>
      <c r="D73" s="11">
        <v>4165</v>
      </c>
      <c r="E73">
        <v>4800</v>
      </c>
      <c r="F73" s="11">
        <v>20</v>
      </c>
      <c r="H73" s="11" t="s">
        <v>60</v>
      </c>
      <c r="J73" s="11">
        <v>60</v>
      </c>
      <c r="K73" s="11">
        <v>20</v>
      </c>
      <c r="L73" s="11">
        <v>100</v>
      </c>
      <c r="M73" s="11">
        <v>70</v>
      </c>
      <c r="N73" s="11" t="s">
        <v>598</v>
      </c>
      <c r="O73" t="s">
        <v>599</v>
      </c>
      <c r="R73" s="11" t="s">
        <v>594</v>
      </c>
      <c r="S73" s="11" t="s">
        <v>240</v>
      </c>
      <c r="X73" t="s">
        <v>592</v>
      </c>
      <c r="Y73" s="11" t="s">
        <v>105</v>
      </c>
      <c r="Z73" t="s">
        <v>593</v>
      </c>
      <c r="AK73" t="s">
        <v>595</v>
      </c>
    </row>
    <row r="74">
      <c r="A74">
        <v>71</v>
      </c>
      <c r="B74" s="11" t="s">
        <v>604</v>
      </c>
      <c r="C74" t="s">
        <v>605</v>
      </c>
      <c r="D74" s="11">
        <v>573</v>
      </c>
      <c r="E74">
        <v>608</v>
      </c>
      <c r="F74" s="11">
        <v>20</v>
      </c>
      <c r="H74" s="11" t="s">
        <v>60</v>
      </c>
      <c r="J74" s="11">
        <v>70</v>
      </c>
      <c r="K74" s="11">
        <v>100</v>
      </c>
      <c r="L74" s="11">
        <v>20</v>
      </c>
      <c r="M74" s="11">
        <v>150</v>
      </c>
      <c r="N74" s="11" t="s">
        <v>606</v>
      </c>
      <c r="O74" t="s">
        <v>607</v>
      </c>
      <c r="R74" s="11" t="s">
        <v>601</v>
      </c>
      <c r="S74" s="11" t="s">
        <v>213</v>
      </c>
      <c r="V74" t="s">
        <v>89</v>
      </c>
      <c r="W74">
        <v>7.2</v>
      </c>
      <c r="X74" t="s">
        <v>600</v>
      </c>
      <c r="Y74" s="11" t="s">
        <v>105</v>
      </c>
      <c r="Z74" t="s">
        <v>603</v>
      </c>
      <c r="AE74">
        <v>72</v>
      </c>
      <c r="AH74" t="s">
        <v>385</v>
      </c>
      <c r="AK74" t="s">
        <v>602</v>
      </c>
    </row>
    <row r="75">
      <c r="A75">
        <v>72</v>
      </c>
      <c r="B75" s="11" t="s">
        <v>610</v>
      </c>
      <c r="C75" t="s">
        <v>611</v>
      </c>
      <c r="D75" s="11">
        <v>1364</v>
      </c>
      <c r="E75">
        <v>1446</v>
      </c>
      <c r="F75" s="11">
        <v>20</v>
      </c>
      <c r="H75" s="11" t="s">
        <v>60</v>
      </c>
      <c r="J75" s="11">
        <v>60</v>
      </c>
      <c r="K75" s="11">
        <v>20</v>
      </c>
      <c r="L75" s="11">
        <v>100</v>
      </c>
      <c r="M75" s="11">
        <v>70</v>
      </c>
      <c r="N75" s="11" t="s">
        <v>612</v>
      </c>
      <c r="O75" t="s">
        <v>613</v>
      </c>
      <c r="R75" s="11" t="s">
        <v>609</v>
      </c>
      <c r="S75" s="11" t="s">
        <v>240</v>
      </c>
      <c r="X75" t="s">
        <v>182</v>
      </c>
      <c r="Y75" s="11" t="s">
        <v>105</v>
      </c>
      <c r="Z75" t="s">
        <v>608</v>
      </c>
      <c r="AK75" t="s">
        <v>182</v>
      </c>
    </row>
    <row r="76">
      <c r="A76">
        <v>73</v>
      </c>
      <c r="B76" s="11" t="s">
        <v>616</v>
      </c>
      <c r="C76" t="s">
        <v>617</v>
      </c>
      <c r="D76" s="11">
        <v>1670</v>
      </c>
      <c r="E76">
        <v>1868</v>
      </c>
      <c r="F76" s="11">
        <v>20</v>
      </c>
      <c r="H76" s="11" t="s">
        <v>60</v>
      </c>
      <c r="J76" s="11">
        <v>60</v>
      </c>
      <c r="K76" s="11">
        <v>70</v>
      </c>
      <c r="L76" s="11">
        <v>20</v>
      </c>
      <c r="M76" s="11">
        <v>100</v>
      </c>
      <c r="N76" s="11" t="s">
        <v>618</v>
      </c>
      <c r="O76" t="s">
        <v>619</v>
      </c>
      <c r="R76" s="11" t="s">
        <v>614</v>
      </c>
      <c r="S76" s="11"/>
      <c r="X76" t="s">
        <v>182</v>
      </c>
      <c r="Y76" s="11" t="s">
        <v>105</v>
      </c>
      <c r="Z76" t="s">
        <v>615</v>
      </c>
      <c r="AK76" t="s">
        <v>182</v>
      </c>
    </row>
    <row r="77">
      <c r="A77">
        <v>74</v>
      </c>
      <c r="B77" s="11" t="s">
        <v>623</v>
      </c>
      <c r="C77" t="s">
        <v>624</v>
      </c>
      <c r="D77" s="11">
        <v>1558</v>
      </c>
      <c r="E77">
        <v>1652</v>
      </c>
      <c r="F77" s="11">
        <v>20</v>
      </c>
      <c r="H77" s="11" t="s">
        <v>60</v>
      </c>
      <c r="J77" s="11">
        <v>133</v>
      </c>
      <c r="K77" s="11">
        <v>210</v>
      </c>
      <c r="L77" s="11">
        <v>10</v>
      </c>
      <c r="M77" s="11">
        <v>280</v>
      </c>
      <c r="N77" s="11" t="s">
        <v>625</v>
      </c>
      <c r="R77" s="11" t="s">
        <v>620</v>
      </c>
      <c r="S77" s="11" t="s">
        <v>621</v>
      </c>
      <c r="Y77" s="11" t="s">
        <v>104</v>
      </c>
      <c r="Z77" t="s">
        <v>622</v>
      </c>
      <c r="AR77" t="s">
        <v>626</v>
      </c>
    </row>
    <row r="78">
      <c r="A78">
        <v>75</v>
      </c>
      <c r="B78" s="11" t="s">
        <v>630</v>
      </c>
      <c r="C78" t="s">
        <v>631</v>
      </c>
      <c r="D78" s="11">
        <v>1068</v>
      </c>
      <c r="E78">
        <v>1133</v>
      </c>
      <c r="F78" s="11">
        <v>20</v>
      </c>
      <c r="H78" s="11" t="s">
        <v>60</v>
      </c>
      <c r="J78" s="11">
        <v>350</v>
      </c>
      <c r="K78" s="11">
        <v>210</v>
      </c>
      <c r="L78" s="11">
        <v>10</v>
      </c>
      <c r="M78" s="11">
        <v>280</v>
      </c>
      <c r="N78" s="11" t="s">
        <v>632</v>
      </c>
      <c r="R78" s="11" t="s">
        <v>629</v>
      </c>
      <c r="S78" s="11" t="s">
        <v>627</v>
      </c>
      <c r="Y78" s="11" t="s">
        <v>104</v>
      </c>
      <c r="Z78" t="s">
        <v>628</v>
      </c>
      <c r="AK78" t="s">
        <v>182</v>
      </c>
    </row>
    <row r="79">
      <c r="A79">
        <v>76</v>
      </c>
      <c r="B79" s="11" t="s">
        <v>635</v>
      </c>
      <c r="C79" t="s">
        <v>633</v>
      </c>
      <c r="D79" s="11">
        <v>434</v>
      </c>
      <c r="E79">
        <v>460</v>
      </c>
      <c r="F79" s="11">
        <v>20</v>
      </c>
      <c r="H79" s="11" t="s">
        <v>60</v>
      </c>
      <c r="J79" s="11">
        <v>145</v>
      </c>
      <c r="K79" s="11">
        <v>210</v>
      </c>
      <c r="L79" s="11">
        <v>10</v>
      </c>
      <c r="M79" s="11">
        <v>280</v>
      </c>
      <c r="N79" s="11" t="s">
        <v>636</v>
      </c>
      <c r="R79" s="11" t="s">
        <v>634</v>
      </c>
      <c r="S79" s="11" t="s">
        <v>302</v>
      </c>
      <c r="Y79" s="11" t="s">
        <v>104</v>
      </c>
      <c r="Z79" t="s">
        <v>633</v>
      </c>
      <c r="AK79" t="s">
        <v>182</v>
      </c>
    </row>
    <row r="80">
      <c r="A80">
        <v>77</v>
      </c>
      <c r="B80" s="11" t="s">
        <v>638</v>
      </c>
      <c r="C80" t="s">
        <v>639</v>
      </c>
      <c r="D80" s="11">
        <v>335</v>
      </c>
      <c r="E80">
        <v>356</v>
      </c>
      <c r="F80" s="11">
        <v>20</v>
      </c>
      <c r="H80" s="11" t="s">
        <v>60</v>
      </c>
      <c r="J80" s="11">
        <v>145</v>
      </c>
      <c r="K80" s="11">
        <v>210</v>
      </c>
      <c r="L80" s="11">
        <v>10</v>
      </c>
      <c r="M80" s="11">
        <v>280</v>
      </c>
      <c r="N80" s="11" t="s">
        <v>640</v>
      </c>
      <c r="R80" s="11" t="s">
        <v>634</v>
      </c>
      <c r="S80" s="11" t="s">
        <v>302</v>
      </c>
      <c r="Y80" s="11" t="s">
        <v>101</v>
      </c>
      <c r="Z80" t="s">
        <v>637</v>
      </c>
      <c r="AK80" t="s">
        <v>182</v>
      </c>
    </row>
    <row r="81">
      <c r="A81">
        <v>78</v>
      </c>
      <c r="B81" s="11" t="s">
        <v>643</v>
      </c>
      <c r="C81" t="s">
        <v>644</v>
      </c>
      <c r="D81" s="11">
        <v>666</v>
      </c>
      <c r="E81">
        <v>706</v>
      </c>
      <c r="F81" s="11">
        <v>20</v>
      </c>
      <c r="H81" s="11" t="s">
        <v>60</v>
      </c>
      <c r="J81" s="11">
        <v>128</v>
      </c>
      <c r="K81" s="11">
        <v>210</v>
      </c>
      <c r="L81" s="11">
        <v>10</v>
      </c>
      <c r="M81" s="11">
        <v>280</v>
      </c>
      <c r="N81" s="11" t="s">
        <v>645</v>
      </c>
      <c r="R81" s="11" t="s">
        <v>642</v>
      </c>
      <c r="S81" s="11" t="s">
        <v>621</v>
      </c>
      <c r="Y81" s="11" t="s">
        <v>104</v>
      </c>
      <c r="Z81" t="s">
        <v>641</v>
      </c>
      <c r="AK81" t="s">
        <v>182</v>
      </c>
    </row>
    <row r="82">
      <c r="A82">
        <v>79</v>
      </c>
      <c r="B82" s="11" t="s">
        <v>649</v>
      </c>
      <c r="C82" t="s">
        <v>650</v>
      </c>
      <c r="D82" s="11">
        <v>429</v>
      </c>
      <c r="E82">
        <v>455</v>
      </c>
      <c r="F82" s="11">
        <v>20</v>
      </c>
      <c r="H82" s="11" t="s">
        <v>60</v>
      </c>
      <c r="J82" s="11">
        <v>145</v>
      </c>
      <c r="K82" s="11">
        <v>210</v>
      </c>
      <c r="L82" s="11">
        <v>10</v>
      </c>
      <c r="M82" s="11">
        <v>280</v>
      </c>
      <c r="N82" s="11" t="s">
        <v>651</v>
      </c>
      <c r="O82" t="s">
        <v>652</v>
      </c>
      <c r="R82" s="11" t="s">
        <v>648</v>
      </c>
      <c r="S82" s="11" t="s">
        <v>646</v>
      </c>
      <c r="X82" t="s">
        <v>182</v>
      </c>
      <c r="Y82" s="11" t="s">
        <v>104</v>
      </c>
      <c r="Z82" t="s">
        <v>647</v>
      </c>
      <c r="AK82" t="s">
        <v>182</v>
      </c>
    </row>
    <row r="83">
      <c r="A83">
        <v>80</v>
      </c>
      <c r="B83" s="11" t="s">
        <v>654</v>
      </c>
      <c r="C83" t="s">
        <v>655</v>
      </c>
      <c r="D83" s="11">
        <v>517</v>
      </c>
      <c r="E83">
        <v>548</v>
      </c>
      <c r="F83" s="11">
        <v>20</v>
      </c>
      <c r="H83" s="11" t="s">
        <v>60</v>
      </c>
      <c r="J83" s="11">
        <v>150</v>
      </c>
      <c r="K83" s="11">
        <v>210</v>
      </c>
      <c r="L83" s="11">
        <v>10</v>
      </c>
      <c r="M83" s="11">
        <v>280</v>
      </c>
      <c r="N83" s="11" t="s">
        <v>656</v>
      </c>
      <c r="R83" s="11" t="s">
        <v>634</v>
      </c>
      <c r="S83" s="11" t="s">
        <v>302</v>
      </c>
      <c r="Y83" s="11" t="s">
        <v>101</v>
      </c>
      <c r="Z83" t="s">
        <v>653</v>
      </c>
      <c r="AK83" t="s">
        <v>182</v>
      </c>
    </row>
    <row r="84">
      <c r="A84">
        <v>81</v>
      </c>
      <c r="B84" s="11" t="s">
        <v>659</v>
      </c>
      <c r="C84" t="s">
        <v>660</v>
      </c>
      <c r="D84" s="11">
        <v>434</v>
      </c>
      <c r="E84">
        <v>460</v>
      </c>
      <c r="F84" s="11">
        <v>20</v>
      </c>
      <c r="H84" s="11" t="s">
        <v>60</v>
      </c>
      <c r="J84" s="11">
        <v>130</v>
      </c>
      <c r="K84" s="11">
        <v>210</v>
      </c>
      <c r="L84" s="11">
        <v>10</v>
      </c>
      <c r="M84" s="11">
        <v>280</v>
      </c>
      <c r="N84" s="11" t="s">
        <v>661</v>
      </c>
      <c r="R84" s="11" t="s">
        <v>657</v>
      </c>
      <c r="S84" s="11" t="s">
        <v>302</v>
      </c>
      <c r="Y84" s="11" t="s">
        <v>101</v>
      </c>
      <c r="Z84" t="s">
        <v>658</v>
      </c>
      <c r="AK84" t="s">
        <v>182</v>
      </c>
    </row>
    <row r="85">
      <c r="A85">
        <v>82</v>
      </c>
      <c r="B85" s="11" t="s">
        <v>664</v>
      </c>
      <c r="C85" t="s">
        <v>665</v>
      </c>
      <c r="D85" s="11">
        <v>343</v>
      </c>
      <c r="E85">
        <v>364</v>
      </c>
      <c r="F85" s="11">
        <v>20</v>
      </c>
      <c r="H85" s="11" t="s">
        <v>60</v>
      </c>
      <c r="J85" s="11">
        <v>145</v>
      </c>
      <c r="K85" s="11">
        <v>210</v>
      </c>
      <c r="L85" s="11">
        <v>10</v>
      </c>
      <c r="M85" s="11">
        <v>280</v>
      </c>
      <c r="N85" s="11" t="s">
        <v>666</v>
      </c>
      <c r="R85" s="11" t="s">
        <v>663</v>
      </c>
      <c r="S85" s="11" t="s">
        <v>302</v>
      </c>
      <c r="Y85" s="11" t="s">
        <v>101</v>
      </c>
      <c r="Z85" t="s">
        <v>662</v>
      </c>
      <c r="AK85" t="s">
        <v>182</v>
      </c>
    </row>
    <row r="86">
      <c r="A86">
        <v>83</v>
      </c>
      <c r="B86" s="11" t="s">
        <v>667</v>
      </c>
      <c r="C86" t="s">
        <v>668</v>
      </c>
      <c r="D86" s="11">
        <v>333</v>
      </c>
      <c r="E86">
        <v>353</v>
      </c>
      <c r="F86" s="11">
        <v>20</v>
      </c>
      <c r="H86" s="11" t="s">
        <v>60</v>
      </c>
      <c r="J86" s="11">
        <v>130</v>
      </c>
      <c r="K86" s="11">
        <v>210</v>
      </c>
      <c r="L86" s="11">
        <v>10</v>
      </c>
      <c r="M86" s="11">
        <v>280</v>
      </c>
      <c r="N86" s="11" t="s">
        <v>669</v>
      </c>
      <c r="R86" s="11" t="s">
        <v>657</v>
      </c>
      <c r="S86" s="11" t="s">
        <v>302</v>
      </c>
      <c r="Y86" s="11" t="s">
        <v>101</v>
      </c>
      <c r="Z86" t="s">
        <v>658</v>
      </c>
      <c r="AK86" t="s">
        <v>182</v>
      </c>
    </row>
    <row r="87">
      <c r="A87">
        <v>84</v>
      </c>
      <c r="B87" s="11" t="s">
        <v>672</v>
      </c>
      <c r="C87" t="s">
        <v>673</v>
      </c>
      <c r="D87" s="11">
        <v>745</v>
      </c>
      <c r="E87">
        <v>790</v>
      </c>
      <c r="F87" s="11">
        <v>20</v>
      </c>
      <c r="H87" s="11" t="s">
        <v>60</v>
      </c>
      <c r="J87" s="11">
        <v>200</v>
      </c>
      <c r="K87" s="11">
        <v>210</v>
      </c>
      <c r="L87" s="11">
        <v>20</v>
      </c>
      <c r="M87" s="11">
        <v>280</v>
      </c>
      <c r="N87" s="11" t="s">
        <v>674</v>
      </c>
      <c r="O87" t="s">
        <v>675</v>
      </c>
      <c r="R87" s="11" t="s">
        <v>671</v>
      </c>
      <c r="S87" s="11" t="s">
        <v>302</v>
      </c>
      <c r="X87" t="s">
        <v>182</v>
      </c>
      <c r="Y87" s="11" t="s">
        <v>104</v>
      </c>
      <c r="Z87" t="s">
        <v>670</v>
      </c>
      <c r="AH87" t="s">
        <v>125</v>
      </c>
      <c r="AK87" t="s">
        <v>182</v>
      </c>
    </row>
    <row r="88">
      <c r="A88">
        <v>85</v>
      </c>
      <c r="B88" s="11" t="s">
        <v>678</v>
      </c>
      <c r="C88" t="s">
        <v>679</v>
      </c>
      <c r="D88" s="11">
        <v>413</v>
      </c>
      <c r="E88">
        <v>438</v>
      </c>
      <c r="F88" s="11">
        <v>20</v>
      </c>
      <c r="H88" s="11" t="s">
        <v>60</v>
      </c>
      <c r="J88" s="11">
        <v>136</v>
      </c>
      <c r="K88" s="11">
        <v>210</v>
      </c>
      <c r="L88" s="11">
        <v>10</v>
      </c>
      <c r="M88" s="11">
        <v>280</v>
      </c>
      <c r="N88" s="11" t="s">
        <v>680</v>
      </c>
      <c r="R88" s="11" t="s">
        <v>677</v>
      </c>
      <c r="S88" s="11" t="s">
        <v>627</v>
      </c>
      <c r="Y88" s="11" t="s">
        <v>101</v>
      </c>
      <c r="Z88" t="s">
        <v>676</v>
      </c>
      <c r="AK88" t="s">
        <v>182</v>
      </c>
    </row>
    <row r="89">
      <c r="A89">
        <v>86</v>
      </c>
      <c r="B89" s="11" t="s">
        <v>683</v>
      </c>
      <c r="C89" t="s">
        <v>682</v>
      </c>
      <c r="D89" s="11">
        <v>2360</v>
      </c>
      <c r="E89">
        <v>2502</v>
      </c>
      <c r="F89" s="11">
        <v>20</v>
      </c>
      <c r="H89" s="11" t="s">
        <v>60</v>
      </c>
      <c r="J89" s="11">
        <v>125</v>
      </c>
      <c r="K89" s="11">
        <v>210</v>
      </c>
      <c r="L89" s="11">
        <v>10</v>
      </c>
      <c r="M89" s="11">
        <v>280</v>
      </c>
      <c r="N89" s="11" t="s">
        <v>684</v>
      </c>
      <c r="R89" s="11" t="s">
        <v>681</v>
      </c>
      <c r="S89" s="11" t="s">
        <v>213</v>
      </c>
      <c r="Y89" s="11" t="s">
        <v>104</v>
      </c>
      <c r="Z89" t="s">
        <v>682</v>
      </c>
      <c r="AE89">
        <v>203</v>
      </c>
      <c r="AK89" t="s">
        <v>182</v>
      </c>
    </row>
    <row r="90">
      <c r="A90">
        <v>87</v>
      </c>
      <c r="B90" s="11" t="s">
        <v>687</v>
      </c>
      <c r="C90" t="s">
        <v>688</v>
      </c>
      <c r="D90" s="11">
        <v>2398</v>
      </c>
      <c r="E90">
        <v>2542</v>
      </c>
      <c r="F90" s="11">
        <v>20</v>
      </c>
      <c r="H90" s="11" t="s">
        <v>60</v>
      </c>
      <c r="J90" s="11">
        <v>200</v>
      </c>
      <c r="K90" s="11">
        <v>130</v>
      </c>
      <c r="L90" s="11">
        <v>40</v>
      </c>
      <c r="M90" s="11">
        <v>220</v>
      </c>
      <c r="N90" s="11" t="s">
        <v>689</v>
      </c>
      <c r="R90" s="11" t="s">
        <v>685</v>
      </c>
      <c r="S90" s="11" t="s">
        <v>240</v>
      </c>
      <c r="Y90" s="11" t="s">
        <v>103</v>
      </c>
      <c r="Z90" t="s">
        <v>686</v>
      </c>
      <c r="AK90" t="s">
        <v>200</v>
      </c>
    </row>
    <row r="91">
      <c r="A91">
        <v>88</v>
      </c>
      <c r="B91" s="11" t="s">
        <v>692</v>
      </c>
      <c r="C91" t="s">
        <v>693</v>
      </c>
      <c r="D91" s="11">
        <v>5383</v>
      </c>
      <c r="E91">
        <v>5706</v>
      </c>
      <c r="F91" s="11">
        <v>20</v>
      </c>
      <c r="H91" s="11" t="s">
        <v>60</v>
      </c>
      <c r="J91" s="11">
        <v>200</v>
      </c>
      <c r="K91" s="11">
        <v>100</v>
      </c>
      <c r="L91" s="11">
        <v>40</v>
      </c>
      <c r="M91" s="11">
        <v>220</v>
      </c>
      <c r="N91" s="11" t="s">
        <v>694</v>
      </c>
      <c r="R91" s="11" t="s">
        <v>691</v>
      </c>
      <c r="S91" s="11" t="s">
        <v>240</v>
      </c>
      <c r="Y91" s="11" t="s">
        <v>103</v>
      </c>
      <c r="Z91" t="s">
        <v>690</v>
      </c>
      <c r="AK91" t="s">
        <v>200</v>
      </c>
    </row>
    <row r="92">
      <c r="A92">
        <v>89</v>
      </c>
      <c r="B92" s="11" t="s">
        <v>698</v>
      </c>
      <c r="C92" t="s">
        <v>699</v>
      </c>
      <c r="D92" s="11">
        <v>279</v>
      </c>
      <c r="E92">
        <v>296</v>
      </c>
      <c r="F92" s="11">
        <v>20</v>
      </c>
      <c r="H92" s="11" t="s">
        <v>60</v>
      </c>
      <c r="J92" s="11">
        <v>100</v>
      </c>
      <c r="K92" s="11">
        <v>100</v>
      </c>
      <c r="L92" s="11">
        <v>40</v>
      </c>
      <c r="M92" s="11">
        <v>170</v>
      </c>
      <c r="N92" s="11" t="s">
        <v>700</v>
      </c>
      <c r="R92" s="11" t="s">
        <v>696</v>
      </c>
      <c r="S92" s="11" t="s">
        <v>695</v>
      </c>
      <c r="Y92" s="11" t="s">
        <v>103</v>
      </c>
      <c r="Z92" t="s">
        <v>697</v>
      </c>
      <c r="AK92" t="s">
        <v>200</v>
      </c>
    </row>
    <row r="93">
      <c r="A93">
        <v>90</v>
      </c>
      <c r="B93" s="11" t="s">
        <v>703</v>
      </c>
      <c r="C93" t="s">
        <v>704</v>
      </c>
      <c r="D93" s="11">
        <v>484</v>
      </c>
      <c r="E93">
        <v>513</v>
      </c>
      <c r="F93" s="11">
        <v>20</v>
      </c>
      <c r="H93" s="11" t="s">
        <v>60</v>
      </c>
      <c r="J93" s="11">
        <v>100</v>
      </c>
      <c r="K93" s="11">
        <v>100</v>
      </c>
      <c r="L93" s="11">
        <v>40</v>
      </c>
      <c r="M93" s="11">
        <v>160</v>
      </c>
      <c r="N93" s="11" t="s">
        <v>705</v>
      </c>
      <c r="R93" s="11" t="s">
        <v>702</v>
      </c>
      <c r="S93" s="11" t="s">
        <v>695</v>
      </c>
      <c r="Y93" s="11" t="s">
        <v>103</v>
      </c>
      <c r="Z93" t="s">
        <v>701</v>
      </c>
      <c r="AK93" t="s">
        <v>200</v>
      </c>
    </row>
    <row r="94">
      <c r="A94">
        <v>91</v>
      </c>
      <c r="B94" s="11" t="s">
        <v>707</v>
      </c>
      <c r="C94" t="s">
        <v>708</v>
      </c>
      <c r="D94" s="11">
        <v>2194</v>
      </c>
      <c r="E94">
        <v>2326</v>
      </c>
      <c r="F94" s="11">
        <v>20</v>
      </c>
      <c r="H94" s="11" t="s">
        <v>60</v>
      </c>
      <c r="J94" s="11">
        <v>200</v>
      </c>
      <c r="K94" s="11">
        <v>130</v>
      </c>
      <c r="L94" s="11">
        <v>40</v>
      </c>
      <c r="M94" s="11">
        <v>220</v>
      </c>
      <c r="N94" s="11" t="s">
        <v>709</v>
      </c>
      <c r="R94" s="11" t="s">
        <v>685</v>
      </c>
      <c r="S94" s="11" t="s">
        <v>240</v>
      </c>
      <c r="Y94" s="11" t="s">
        <v>103</v>
      </c>
      <c r="Z94" t="s">
        <v>706</v>
      </c>
      <c r="AK94" t="s">
        <v>182</v>
      </c>
    </row>
    <row r="95">
      <c r="A95">
        <v>92</v>
      </c>
      <c r="B95" s="11" t="s">
        <v>712</v>
      </c>
      <c r="C95" t="s">
        <v>713</v>
      </c>
      <c r="D95" s="11">
        <v>273</v>
      </c>
      <c r="E95">
        <v>290</v>
      </c>
      <c r="F95" s="11">
        <v>20</v>
      </c>
      <c r="H95" s="11" t="s">
        <v>60</v>
      </c>
      <c r="J95" s="11">
        <v>200</v>
      </c>
      <c r="K95" s="11">
        <v>130</v>
      </c>
      <c r="L95" s="11">
        <v>40</v>
      </c>
      <c r="M95" s="11">
        <v>220</v>
      </c>
      <c r="N95" s="11" t="s">
        <v>714</v>
      </c>
      <c r="R95" s="11" t="s">
        <v>710</v>
      </c>
      <c r="S95" s="11" t="s">
        <v>695</v>
      </c>
      <c r="Y95" s="11" t="s">
        <v>103</v>
      </c>
      <c r="Z95" t="s">
        <v>711</v>
      </c>
      <c r="AK95" t="s">
        <v>200</v>
      </c>
    </row>
    <row r="96">
      <c r="A96">
        <v>93</v>
      </c>
      <c r="B96" s="11" t="s">
        <v>718</v>
      </c>
      <c r="C96" t="s">
        <v>719</v>
      </c>
      <c r="D96" s="11">
        <v>1536</v>
      </c>
      <c r="E96">
        <v>2576</v>
      </c>
      <c r="F96" s="11">
        <v>20</v>
      </c>
      <c r="H96" s="11" t="s">
        <v>60</v>
      </c>
      <c r="J96" s="11">
        <v>100</v>
      </c>
      <c r="K96" s="11">
        <v>100</v>
      </c>
      <c r="L96" s="11">
        <v>40</v>
      </c>
      <c r="M96" s="11">
        <v>160</v>
      </c>
      <c r="N96" s="11" t="s">
        <v>720</v>
      </c>
      <c r="O96" t="s">
        <v>721</v>
      </c>
      <c r="R96" s="11" t="s">
        <v>716</v>
      </c>
      <c r="S96" s="11" t="s">
        <v>240</v>
      </c>
      <c r="U96">
        <v>1</v>
      </c>
      <c r="X96" t="s">
        <v>715</v>
      </c>
      <c r="Y96" s="11" t="s">
        <v>102</v>
      </c>
      <c r="Z96" t="s">
        <v>717</v>
      </c>
      <c r="AH96" t="s">
        <v>125</v>
      </c>
      <c r="AK96" t="s">
        <v>200</v>
      </c>
    </row>
    <row r="97">
      <c r="A97">
        <v>94</v>
      </c>
      <c r="B97" s="11" t="s">
        <v>724</v>
      </c>
      <c r="C97" t="s">
        <v>725</v>
      </c>
      <c r="D97" s="11">
        <v>5668</v>
      </c>
      <c r="E97">
        <v>6009</v>
      </c>
      <c r="F97" s="11">
        <v>20</v>
      </c>
      <c r="H97" s="11" t="s">
        <v>60</v>
      </c>
      <c r="J97" s="11">
        <v>100</v>
      </c>
      <c r="K97" s="11">
        <v>100</v>
      </c>
      <c r="L97" s="11">
        <v>40</v>
      </c>
      <c r="M97" s="11">
        <v>160</v>
      </c>
      <c r="N97" s="11" t="s">
        <v>726</v>
      </c>
      <c r="R97" s="11" t="s">
        <v>722</v>
      </c>
      <c r="S97" s="11" t="s">
        <v>240</v>
      </c>
      <c r="Y97" s="11" t="s">
        <v>103</v>
      </c>
      <c r="Z97" t="s">
        <v>723</v>
      </c>
      <c r="AK97" t="s">
        <v>200</v>
      </c>
    </row>
    <row r="98">
      <c r="A98">
        <v>95</v>
      </c>
      <c r="B98" s="11" t="s">
        <v>729</v>
      </c>
      <c r="C98" t="s">
        <v>730</v>
      </c>
      <c r="D98" s="11">
        <v>2182</v>
      </c>
      <c r="E98">
        <v>2313</v>
      </c>
      <c r="F98" s="11">
        <v>20</v>
      </c>
      <c r="H98" s="11" t="s">
        <v>60</v>
      </c>
      <c r="J98" s="11">
        <v>100</v>
      </c>
      <c r="K98" s="11">
        <v>100</v>
      </c>
      <c r="L98" s="11">
        <v>40</v>
      </c>
      <c r="M98" s="11">
        <v>160</v>
      </c>
      <c r="N98" s="11" t="s">
        <v>731</v>
      </c>
      <c r="R98" s="11" t="s">
        <v>727</v>
      </c>
      <c r="S98" s="11" t="s">
        <v>240</v>
      </c>
      <c r="Y98" s="11" t="s">
        <v>103</v>
      </c>
      <c r="Z98" t="s">
        <v>728</v>
      </c>
      <c r="AK98" t="s">
        <v>200</v>
      </c>
    </row>
    <row r="99">
      <c r="A99">
        <v>96</v>
      </c>
      <c r="B99" s="11" t="s">
        <v>734</v>
      </c>
      <c r="C99" t="s">
        <v>735</v>
      </c>
      <c r="D99" s="11">
        <v>3354</v>
      </c>
      <c r="E99">
        <v>3556</v>
      </c>
      <c r="F99" s="11">
        <v>20</v>
      </c>
      <c r="H99" s="11" t="s">
        <v>60</v>
      </c>
      <c r="J99" s="11">
        <v>100</v>
      </c>
      <c r="K99" s="11">
        <v>100</v>
      </c>
      <c r="L99" s="11">
        <v>40</v>
      </c>
      <c r="M99" s="11">
        <v>160</v>
      </c>
      <c r="N99" s="11" t="s">
        <v>736</v>
      </c>
      <c r="R99" s="11" t="s">
        <v>733</v>
      </c>
      <c r="S99" s="11" t="s">
        <v>240</v>
      </c>
      <c r="Y99" s="11" t="s">
        <v>103</v>
      </c>
      <c r="Z99" t="s">
        <v>732</v>
      </c>
      <c r="AK99" t="s">
        <v>200</v>
      </c>
    </row>
    <row r="100">
      <c r="A100">
        <v>97</v>
      </c>
      <c r="B100" s="11" t="s">
        <v>738</v>
      </c>
      <c r="C100" t="s">
        <v>739</v>
      </c>
      <c r="D100" s="11">
        <v>5668</v>
      </c>
      <c r="E100">
        <v>6009</v>
      </c>
      <c r="F100" s="11">
        <v>20</v>
      </c>
      <c r="H100" s="11" t="s">
        <v>60</v>
      </c>
      <c r="J100" s="11">
        <v>100</v>
      </c>
      <c r="K100" s="11">
        <v>100</v>
      </c>
      <c r="L100" s="11">
        <v>40</v>
      </c>
      <c r="M100" s="11">
        <v>160</v>
      </c>
      <c r="N100" s="11" t="s">
        <v>740</v>
      </c>
      <c r="O100" t="s">
        <v>741</v>
      </c>
      <c r="R100" s="11" t="s">
        <v>722</v>
      </c>
      <c r="S100" s="11" t="s">
        <v>240</v>
      </c>
      <c r="Y100" s="11" t="s">
        <v>103</v>
      </c>
      <c r="Z100" t="s">
        <v>737</v>
      </c>
      <c r="AK100" t="s">
        <v>200</v>
      </c>
    </row>
    <row r="101">
      <c r="A101">
        <v>98</v>
      </c>
      <c r="B101" s="11" t="s">
        <v>745</v>
      </c>
      <c r="C101" t="s">
        <v>746</v>
      </c>
      <c r="D101" s="11">
        <v>3435</v>
      </c>
      <c r="E101">
        <v>3642</v>
      </c>
      <c r="F101" s="11">
        <v>20</v>
      </c>
      <c r="H101" s="11" t="s">
        <v>60</v>
      </c>
      <c r="J101" s="11">
        <v>100</v>
      </c>
      <c r="K101" s="11">
        <v>100</v>
      </c>
      <c r="L101" s="11">
        <v>40</v>
      </c>
      <c r="M101" s="11">
        <v>160</v>
      </c>
      <c r="N101" s="11" t="s">
        <v>747</v>
      </c>
      <c r="R101" s="11" t="s">
        <v>742</v>
      </c>
      <c r="S101" s="11" t="s">
        <v>240</v>
      </c>
      <c r="Y101" s="11" t="s">
        <v>103</v>
      </c>
      <c r="Z101" t="s">
        <v>744</v>
      </c>
      <c r="AK101" t="s">
        <v>743</v>
      </c>
    </row>
    <row r="102">
      <c r="A102">
        <v>99</v>
      </c>
      <c r="B102" s="11" t="s">
        <v>749</v>
      </c>
      <c r="C102" t="s">
        <v>750</v>
      </c>
      <c r="D102" s="11">
        <v>4775</v>
      </c>
      <c r="E102">
        <v>5062</v>
      </c>
      <c r="F102" s="11">
        <v>20</v>
      </c>
      <c r="H102" s="11" t="s">
        <v>60</v>
      </c>
      <c r="J102" s="11">
        <v>110</v>
      </c>
      <c r="K102" s="11">
        <v>100</v>
      </c>
      <c r="L102" s="11">
        <v>40</v>
      </c>
      <c r="M102" s="11">
        <v>160</v>
      </c>
      <c r="N102" s="11" t="s">
        <v>751</v>
      </c>
      <c r="R102" s="11" t="s">
        <v>749</v>
      </c>
      <c r="S102" s="11" t="s">
        <v>240</v>
      </c>
      <c r="Y102" s="11" t="s">
        <v>103</v>
      </c>
      <c r="Z102" t="s">
        <v>748</v>
      </c>
      <c r="AK102" t="s">
        <v>200</v>
      </c>
    </row>
    <row r="103">
      <c r="A103">
        <v>100</v>
      </c>
      <c r="B103" s="11" t="s">
        <v>754</v>
      </c>
      <c r="C103" t="s">
        <v>755</v>
      </c>
      <c r="D103" s="11">
        <v>1885</v>
      </c>
      <c r="E103">
        <v>1999</v>
      </c>
      <c r="F103" s="11">
        <v>20</v>
      </c>
      <c r="H103" s="11" t="s">
        <v>60</v>
      </c>
      <c r="J103" s="11">
        <v>100</v>
      </c>
      <c r="K103" s="11">
        <v>100</v>
      </c>
      <c r="L103" s="11">
        <v>40</v>
      </c>
      <c r="M103" s="11">
        <v>160</v>
      </c>
      <c r="N103" s="11" t="s">
        <v>756</v>
      </c>
      <c r="R103" s="11" t="s">
        <v>753</v>
      </c>
      <c r="S103" s="11" t="s">
        <v>225</v>
      </c>
      <c r="Y103" s="11" t="s">
        <v>103</v>
      </c>
      <c r="Z103" t="s">
        <v>752</v>
      </c>
      <c r="AK103" t="s">
        <v>200</v>
      </c>
    </row>
    <row r="104">
      <c r="A104">
        <v>101</v>
      </c>
      <c r="B104" s="11" t="s">
        <v>758</v>
      </c>
      <c r="C104" t="s">
        <v>759</v>
      </c>
      <c r="D104" s="11">
        <v>1948</v>
      </c>
      <c r="E104">
        <v>2065</v>
      </c>
      <c r="F104" s="11">
        <v>20</v>
      </c>
      <c r="H104" s="11" t="s">
        <v>60</v>
      </c>
      <c r="J104" s="11">
        <v>100</v>
      </c>
      <c r="K104" s="11">
        <v>100</v>
      </c>
      <c r="L104" s="11">
        <v>40</v>
      </c>
      <c r="M104" s="11">
        <v>160</v>
      </c>
      <c r="N104" s="11" t="s">
        <v>760</v>
      </c>
      <c r="R104" s="11" t="s">
        <v>753</v>
      </c>
      <c r="S104" s="11" t="s">
        <v>225</v>
      </c>
      <c r="Y104" s="11" t="s">
        <v>103</v>
      </c>
      <c r="Z104" t="s">
        <v>757</v>
      </c>
      <c r="AK104" t="s">
        <v>200</v>
      </c>
    </row>
    <row r="105">
      <c r="A105">
        <v>102</v>
      </c>
      <c r="B105" s="11" t="s">
        <v>763</v>
      </c>
      <c r="C105" t="s">
        <v>764</v>
      </c>
      <c r="D105" s="11">
        <v>7633</v>
      </c>
      <c r="F105" s="11">
        <v>20</v>
      </c>
      <c r="H105" s="11" t="s">
        <v>60</v>
      </c>
      <c r="J105" s="11">
        <v>110</v>
      </c>
      <c r="K105" s="11">
        <v>100</v>
      </c>
      <c r="L105" s="11">
        <v>40</v>
      </c>
      <c r="M105" s="11">
        <v>160</v>
      </c>
      <c r="N105" s="11" t="s">
        <v>765</v>
      </c>
      <c r="O105" t="s">
        <v>766</v>
      </c>
      <c r="R105" s="11" t="s">
        <v>762</v>
      </c>
      <c r="S105" s="11" t="s">
        <v>240</v>
      </c>
      <c r="U105">
        <v>1</v>
      </c>
      <c r="X105" t="s">
        <v>715</v>
      </c>
      <c r="Y105" s="11" t="s">
        <v>103</v>
      </c>
      <c r="Z105" t="s">
        <v>761</v>
      </c>
      <c r="AK105" t="s">
        <v>200</v>
      </c>
    </row>
    <row r="106">
      <c r="A106">
        <v>103</v>
      </c>
      <c r="B106" s="11" t="s">
        <v>769</v>
      </c>
      <c r="C106" t="s">
        <v>770</v>
      </c>
      <c r="D106" s="11">
        <v>1443</v>
      </c>
      <c r="E106">
        <v>1671</v>
      </c>
      <c r="F106" s="11">
        <v>20</v>
      </c>
      <c r="H106" s="11" t="s">
        <v>60</v>
      </c>
      <c r="J106" s="11">
        <v>100</v>
      </c>
      <c r="K106" s="11">
        <v>100</v>
      </c>
      <c r="L106" s="11">
        <v>40</v>
      </c>
      <c r="M106" s="11">
        <v>160</v>
      </c>
      <c r="N106" s="11" t="s">
        <v>771</v>
      </c>
      <c r="R106" s="11" t="s">
        <v>768</v>
      </c>
      <c r="S106" s="11" t="s">
        <v>240</v>
      </c>
      <c r="Y106" s="11" t="s">
        <v>103</v>
      </c>
      <c r="Z106" t="s">
        <v>767</v>
      </c>
      <c r="AK106" t="s">
        <v>200</v>
      </c>
    </row>
    <row r="107">
      <c r="A107">
        <v>104</v>
      </c>
      <c r="B107" s="11" t="s">
        <v>774</v>
      </c>
      <c r="C107" t="s">
        <v>775</v>
      </c>
      <c r="D107" s="11">
        <v>1494</v>
      </c>
      <c r="E107">
        <v>1577</v>
      </c>
      <c r="F107" s="11">
        <v>20</v>
      </c>
      <c r="H107" s="11" t="s">
        <v>60</v>
      </c>
      <c r="J107" s="11">
        <v>100</v>
      </c>
      <c r="K107" s="11">
        <v>100</v>
      </c>
      <c r="L107" s="11">
        <v>40</v>
      </c>
      <c r="M107" s="11">
        <v>160</v>
      </c>
      <c r="N107" s="11" t="s">
        <v>776</v>
      </c>
      <c r="R107" s="11" t="s">
        <v>773</v>
      </c>
      <c r="S107" s="11" t="s">
        <v>225</v>
      </c>
      <c r="Y107" s="11" t="s">
        <v>103</v>
      </c>
      <c r="Z107" t="s">
        <v>772</v>
      </c>
      <c r="AK107" t="s">
        <v>200</v>
      </c>
    </row>
    <row r="108">
      <c r="A108">
        <v>105</v>
      </c>
      <c r="B108" s="11" t="s">
        <v>778</v>
      </c>
      <c r="C108" t="s">
        <v>779</v>
      </c>
      <c r="D108" s="11">
        <v>1487</v>
      </c>
      <c r="E108">
        <v>1577</v>
      </c>
      <c r="F108" s="11">
        <v>20</v>
      </c>
      <c r="H108" s="11" t="s">
        <v>60</v>
      </c>
      <c r="J108" s="11">
        <v>100</v>
      </c>
      <c r="K108" s="11">
        <v>100</v>
      </c>
      <c r="L108" s="11">
        <v>40</v>
      </c>
      <c r="M108" s="11">
        <v>160</v>
      </c>
      <c r="N108" s="11" t="s">
        <v>780</v>
      </c>
      <c r="R108" s="11" t="s">
        <v>773</v>
      </c>
      <c r="S108" s="11" t="s">
        <v>225</v>
      </c>
      <c r="Y108" s="11" t="s">
        <v>103</v>
      </c>
      <c r="Z108" t="s">
        <v>777</v>
      </c>
      <c r="AK108" t="s">
        <v>200</v>
      </c>
    </row>
    <row r="109">
      <c r="A109">
        <v>106</v>
      </c>
      <c r="B109" s="11" t="s">
        <v>782</v>
      </c>
      <c r="C109" t="s">
        <v>783</v>
      </c>
      <c r="D109" s="11">
        <v>1576</v>
      </c>
      <c r="E109">
        <v>1671</v>
      </c>
      <c r="F109" s="11">
        <v>20</v>
      </c>
      <c r="H109" s="11" t="s">
        <v>60</v>
      </c>
      <c r="J109" s="11">
        <v>100</v>
      </c>
      <c r="K109" s="11">
        <v>100</v>
      </c>
      <c r="L109" s="11">
        <v>40</v>
      </c>
      <c r="M109" s="11">
        <v>160</v>
      </c>
      <c r="N109" s="11" t="s">
        <v>784</v>
      </c>
      <c r="R109" s="11" t="s">
        <v>768</v>
      </c>
      <c r="S109" s="11" t="s">
        <v>240</v>
      </c>
      <c r="Y109" s="11" t="s">
        <v>103</v>
      </c>
      <c r="Z109" t="s">
        <v>781</v>
      </c>
      <c r="AK109" t="s">
        <v>200</v>
      </c>
    </row>
    <row r="110">
      <c r="A110">
        <v>107</v>
      </c>
      <c r="B110" s="11" t="s">
        <v>787</v>
      </c>
      <c r="C110" t="s">
        <v>788</v>
      </c>
      <c r="D110" s="11">
        <v>9999</v>
      </c>
      <c r="E110">
        <v>12500</v>
      </c>
      <c r="F110" s="11">
        <v>20</v>
      </c>
      <c r="H110" s="11" t="s">
        <v>60</v>
      </c>
      <c r="I110" t="s">
        <v>791</v>
      </c>
      <c r="J110" s="11">
        <v>1000</v>
      </c>
      <c r="K110" s="11">
        <v>125</v>
      </c>
      <c r="L110" s="11">
        <v>175</v>
      </c>
      <c r="M110" s="11">
        <v>125</v>
      </c>
      <c r="N110" s="11" t="s">
        <v>789</v>
      </c>
      <c r="O110" t="s">
        <v>790</v>
      </c>
      <c r="R110" s="11" t="s">
        <v>787</v>
      </c>
      <c r="S110" s="11" t="s">
        <v>240</v>
      </c>
      <c r="W110">
        <v>17</v>
      </c>
      <c r="X110" t="s">
        <v>785</v>
      </c>
      <c r="Y110" s="11" t="s">
        <v>103</v>
      </c>
      <c r="Z110" t="s">
        <v>786</v>
      </c>
      <c r="AC110">
        <v>36</v>
      </c>
      <c r="AD110">
        <v>3</v>
      </c>
      <c r="AF110">
        <v>12</v>
      </c>
      <c r="AK110" t="s">
        <v>743</v>
      </c>
    </row>
    <row r="111">
      <c r="A111">
        <v>108</v>
      </c>
      <c r="B111" s="11" t="s">
        <v>795</v>
      </c>
      <c r="C111" t="s">
        <v>796</v>
      </c>
      <c r="D111" s="11">
        <v>15487</v>
      </c>
      <c r="E111">
        <v>16417</v>
      </c>
      <c r="F111" s="11">
        <v>20</v>
      </c>
      <c r="H111" s="11" t="s">
        <v>60</v>
      </c>
      <c r="I111" t="s">
        <v>799</v>
      </c>
      <c r="J111" s="11">
        <v>1700</v>
      </c>
      <c r="K111" s="11">
        <v>140</v>
      </c>
      <c r="L111" s="11">
        <v>200</v>
      </c>
      <c r="M111" s="11">
        <v>140</v>
      </c>
      <c r="N111" s="11" t="s">
        <v>797</v>
      </c>
      <c r="O111" t="s">
        <v>798</v>
      </c>
      <c r="R111" s="11" t="s">
        <v>793</v>
      </c>
      <c r="S111" s="11" t="s">
        <v>240</v>
      </c>
      <c r="X111" t="s">
        <v>792</v>
      </c>
      <c r="Y111" s="11" t="s">
        <v>101</v>
      </c>
      <c r="Z111" t="s">
        <v>794</v>
      </c>
      <c r="AC111">
        <v>36</v>
      </c>
      <c r="AD111">
        <v>8</v>
      </c>
      <c r="AK111" t="s">
        <v>182</v>
      </c>
    </row>
    <row r="112">
      <c r="A112">
        <v>109</v>
      </c>
      <c r="B112" s="11" t="s">
        <v>800</v>
      </c>
      <c r="C112" t="s">
        <v>802</v>
      </c>
      <c r="D112" s="11">
        <v>4957</v>
      </c>
      <c r="E112">
        <v>7152</v>
      </c>
      <c r="F112" s="11">
        <v>20</v>
      </c>
      <c r="H112" s="11" t="s">
        <v>60</v>
      </c>
      <c r="J112" s="11">
        <v>1000</v>
      </c>
      <c r="K112" s="11">
        <v>130</v>
      </c>
      <c r="L112" s="11">
        <v>130</v>
      </c>
      <c r="M112" s="11">
        <v>180</v>
      </c>
      <c r="N112" s="11" t="s">
        <v>803</v>
      </c>
      <c r="O112" t="s">
        <v>804</v>
      </c>
      <c r="R112" s="11" t="s">
        <v>800</v>
      </c>
      <c r="S112" s="11" t="s">
        <v>240</v>
      </c>
      <c r="Y112" s="11" t="s">
        <v>102</v>
      </c>
      <c r="Z112" t="s">
        <v>801</v>
      </c>
      <c r="AC112">
        <v>36</v>
      </c>
      <c r="AD112">
        <v>3</v>
      </c>
      <c r="AK112" t="s">
        <v>743</v>
      </c>
    </row>
    <row r="113">
      <c r="A113">
        <v>110</v>
      </c>
      <c r="B113" s="11" t="s">
        <v>807</v>
      </c>
      <c r="C113" t="s">
        <v>808</v>
      </c>
      <c r="D113" s="11">
        <v>5714</v>
      </c>
      <c r="E113">
        <v>10920</v>
      </c>
      <c r="F113" s="11">
        <v>20</v>
      </c>
      <c r="H113" s="11" t="s">
        <v>60</v>
      </c>
      <c r="I113" t="s">
        <v>811</v>
      </c>
      <c r="J113" s="11">
        <v>1000</v>
      </c>
      <c r="K113" s="11">
        <v>125</v>
      </c>
      <c r="L113" s="11">
        <v>175</v>
      </c>
      <c r="M113" s="11">
        <v>125</v>
      </c>
      <c r="N113" s="11" t="s">
        <v>809</v>
      </c>
      <c r="O113" t="s">
        <v>810</v>
      </c>
      <c r="R113" s="11" t="s">
        <v>806</v>
      </c>
      <c r="S113" s="11" t="s">
        <v>240</v>
      </c>
      <c r="V113" t="s">
        <v>92</v>
      </c>
      <c r="X113" t="s">
        <v>785</v>
      </c>
      <c r="Y113" s="11" t="s">
        <v>103</v>
      </c>
      <c r="Z113" t="s">
        <v>805</v>
      </c>
      <c r="AC113">
        <v>36</v>
      </c>
      <c r="AD113">
        <v>3</v>
      </c>
      <c r="AE113">
        <v>170</v>
      </c>
      <c r="AF113">
        <v>120</v>
      </c>
      <c r="AK113" t="s">
        <v>743</v>
      </c>
    </row>
    <row r="114">
      <c r="A114">
        <v>111</v>
      </c>
      <c r="B114" s="11" t="s">
        <v>815</v>
      </c>
      <c r="C114" t="s">
        <v>816</v>
      </c>
      <c r="D114" s="11">
        <v>20556</v>
      </c>
      <c r="E114">
        <v>21790</v>
      </c>
      <c r="F114" s="11">
        <v>20</v>
      </c>
      <c r="H114" s="11" t="s">
        <v>60</v>
      </c>
      <c r="I114" t="s">
        <v>819</v>
      </c>
      <c r="J114" s="11">
        <v>1000</v>
      </c>
      <c r="K114" s="11">
        <v>120</v>
      </c>
      <c r="L114" s="11">
        <v>150</v>
      </c>
      <c r="M114" s="11">
        <v>120</v>
      </c>
      <c r="N114" s="11" t="s">
        <v>817</v>
      </c>
      <c r="O114" t="s">
        <v>818</v>
      </c>
      <c r="R114" s="11" t="s">
        <v>813</v>
      </c>
      <c r="S114" s="11" t="s">
        <v>812</v>
      </c>
      <c r="X114" t="s">
        <v>785</v>
      </c>
      <c r="Y114" s="11" t="s">
        <v>103</v>
      </c>
      <c r="Z114" t="s">
        <v>814</v>
      </c>
      <c r="AC114">
        <v>36</v>
      </c>
      <c r="AD114">
        <v>3</v>
      </c>
      <c r="AK114" t="s">
        <v>743</v>
      </c>
    </row>
    <row r="115">
      <c r="A115">
        <v>112</v>
      </c>
      <c r="B115" s="11" t="s">
        <v>822</v>
      </c>
      <c r="C115" t="s">
        <v>823</v>
      </c>
      <c r="D115" s="11">
        <v>15990</v>
      </c>
      <c r="E115">
        <v>25000</v>
      </c>
      <c r="F115" s="11">
        <v>20</v>
      </c>
      <c r="H115" s="11" t="s">
        <v>60</v>
      </c>
      <c r="I115" t="s">
        <v>826</v>
      </c>
      <c r="J115" s="11">
        <v>1200</v>
      </c>
      <c r="K115" s="11">
        <v>145</v>
      </c>
      <c r="L115" s="11">
        <v>200</v>
      </c>
      <c r="M115" s="11">
        <v>145</v>
      </c>
      <c r="N115" s="11" t="s">
        <v>824</v>
      </c>
      <c r="O115" t="s">
        <v>825</v>
      </c>
      <c r="R115" s="11" t="s">
        <v>821</v>
      </c>
      <c r="S115" s="11" t="s">
        <v>240</v>
      </c>
      <c r="X115" t="s">
        <v>200</v>
      </c>
      <c r="Y115" s="11" t="s">
        <v>101</v>
      </c>
      <c r="Z115" t="s">
        <v>820</v>
      </c>
      <c r="AC115">
        <v>32</v>
      </c>
      <c r="AD115">
        <v>3</v>
      </c>
      <c r="AK115" t="s">
        <v>200</v>
      </c>
    </row>
    <row r="116">
      <c r="A116">
        <v>113</v>
      </c>
      <c r="B116" s="11" t="s">
        <v>828</v>
      </c>
      <c r="C116" t="s">
        <v>829</v>
      </c>
      <c r="D116" s="11">
        <v>6539</v>
      </c>
      <c r="E116">
        <v>6932</v>
      </c>
      <c r="F116" s="11">
        <v>20</v>
      </c>
      <c r="H116" s="11" t="s">
        <v>60</v>
      </c>
      <c r="I116" t="s">
        <v>832</v>
      </c>
      <c r="J116" s="11">
        <v>1000</v>
      </c>
      <c r="K116" s="11">
        <v>125</v>
      </c>
      <c r="L116" s="11">
        <v>175</v>
      </c>
      <c r="M116" s="11">
        <v>125</v>
      </c>
      <c r="N116" s="11" t="s">
        <v>830</v>
      </c>
      <c r="O116" t="s">
        <v>831</v>
      </c>
      <c r="R116" s="11" t="s">
        <v>806</v>
      </c>
      <c r="S116" s="11" t="s">
        <v>240</v>
      </c>
      <c r="X116" t="s">
        <v>182</v>
      </c>
      <c r="Y116" s="11" t="s">
        <v>101</v>
      </c>
      <c r="Z116" t="s">
        <v>827</v>
      </c>
      <c r="AC116">
        <v>32</v>
      </c>
      <c r="AD116">
        <v>3</v>
      </c>
      <c r="AK116" t="s">
        <v>182</v>
      </c>
    </row>
    <row r="117">
      <c r="A117">
        <v>114</v>
      </c>
      <c r="B117" s="11" t="s">
        <v>834</v>
      </c>
      <c r="C117" t="s">
        <v>835</v>
      </c>
      <c r="D117" s="11">
        <v>7393</v>
      </c>
      <c r="E117">
        <v>10518</v>
      </c>
      <c r="F117" s="11">
        <v>20</v>
      </c>
      <c r="H117" s="11" t="s">
        <v>60</v>
      </c>
      <c r="I117" t="s">
        <v>838</v>
      </c>
      <c r="J117" s="11">
        <v>1000</v>
      </c>
      <c r="K117" s="11">
        <v>125</v>
      </c>
      <c r="L117" s="11">
        <v>175</v>
      </c>
      <c r="M117" s="11">
        <v>125</v>
      </c>
      <c r="N117" s="11" t="s">
        <v>836</v>
      </c>
      <c r="O117" t="s">
        <v>837</v>
      </c>
      <c r="R117" s="11" t="s">
        <v>806</v>
      </c>
      <c r="S117" s="11" t="s">
        <v>240</v>
      </c>
      <c r="V117" t="s">
        <v>92</v>
      </c>
      <c r="W117">
        <v>17</v>
      </c>
      <c r="X117" t="s">
        <v>792</v>
      </c>
      <c r="Y117" s="11" t="s">
        <v>103</v>
      </c>
      <c r="Z117" t="s">
        <v>833</v>
      </c>
      <c r="AC117">
        <v>36</v>
      </c>
      <c r="AD117">
        <v>3</v>
      </c>
      <c r="AE117">
        <v>170</v>
      </c>
      <c r="AF117">
        <v>120</v>
      </c>
      <c r="AK117" t="s">
        <v>182</v>
      </c>
    </row>
    <row r="118">
      <c r="A118">
        <v>115</v>
      </c>
      <c r="B118" s="11" t="s">
        <v>839</v>
      </c>
      <c r="C118" t="s">
        <v>840</v>
      </c>
      <c r="D118" s="11">
        <v>15487</v>
      </c>
      <c r="E118">
        <v>16417</v>
      </c>
      <c r="F118" s="11">
        <v>20</v>
      </c>
      <c r="H118" s="11" t="s">
        <v>60</v>
      </c>
      <c r="I118" t="s">
        <v>843</v>
      </c>
      <c r="J118" s="11">
        <v>1700</v>
      </c>
      <c r="K118" s="11">
        <v>140</v>
      </c>
      <c r="L118" s="11">
        <v>200</v>
      </c>
      <c r="M118" s="11">
        <v>140</v>
      </c>
      <c r="N118" s="11" t="s">
        <v>841</v>
      </c>
      <c r="O118" t="s">
        <v>842</v>
      </c>
      <c r="R118" s="11" t="s">
        <v>793</v>
      </c>
      <c r="S118" s="11" t="s">
        <v>240</v>
      </c>
      <c r="X118" t="s">
        <v>200</v>
      </c>
      <c r="Y118" s="11" t="s">
        <v>101</v>
      </c>
      <c r="Z118" t="s">
        <v>794</v>
      </c>
      <c r="AC118">
        <v>36</v>
      </c>
      <c r="AD118">
        <v>8</v>
      </c>
      <c r="AK118" t="s">
        <v>200</v>
      </c>
    </row>
    <row r="119">
      <c r="A119">
        <v>116</v>
      </c>
      <c r="B119" s="11" t="s">
        <v>847</v>
      </c>
      <c r="C119" t="s">
        <v>848</v>
      </c>
      <c r="D119" s="11">
        <v>470</v>
      </c>
      <c r="F119" s="11">
        <v>20</v>
      </c>
      <c r="H119" s="11" t="s">
        <v>60</v>
      </c>
      <c r="J119" s="11">
        <v>60</v>
      </c>
      <c r="K119" s="11">
        <v>220</v>
      </c>
      <c r="L119" s="11">
        <v>30</v>
      </c>
      <c r="M119" s="11">
        <v>220</v>
      </c>
      <c r="N119" s="11" t="s">
        <v>849</v>
      </c>
      <c r="O119" t="s">
        <v>850</v>
      </c>
      <c r="R119" s="11" t="s">
        <v>846</v>
      </c>
      <c r="S119" s="11" t="s">
        <v>844</v>
      </c>
      <c r="U119">
        <v>1</v>
      </c>
      <c r="W119">
        <v>170</v>
      </c>
      <c r="X119" t="s">
        <v>182</v>
      </c>
      <c r="Y119" s="11" t="s">
        <v>106</v>
      </c>
      <c r="Z119" t="s">
        <v>845</v>
      </c>
      <c r="AA119">
        <v>0.16</v>
      </c>
      <c r="AE119">
        <v>1700</v>
      </c>
      <c r="AF119">
        <v>1.6</v>
      </c>
      <c r="AK119" t="s">
        <v>182</v>
      </c>
    </row>
    <row r="120">
      <c r="A120">
        <v>117</v>
      </c>
      <c r="B120" s="11" t="s">
        <v>853</v>
      </c>
      <c r="C120" t="s">
        <v>854</v>
      </c>
      <c r="D120" s="11">
        <v>482</v>
      </c>
      <c r="F120" s="11">
        <v>20</v>
      </c>
      <c r="H120" s="11" t="s">
        <v>60</v>
      </c>
      <c r="J120" s="11">
        <v>60</v>
      </c>
      <c r="K120" s="11">
        <v>225</v>
      </c>
      <c r="L120" s="11">
        <v>30</v>
      </c>
      <c r="M120" s="11">
        <v>225</v>
      </c>
      <c r="N120" s="11" t="s">
        <v>855</v>
      </c>
      <c r="O120" t="s">
        <v>856</v>
      </c>
      <c r="R120" s="11" t="s">
        <v>851</v>
      </c>
      <c r="S120" s="11" t="s">
        <v>225</v>
      </c>
      <c r="U120">
        <v>1</v>
      </c>
      <c r="W120">
        <v>200</v>
      </c>
      <c r="X120" t="s">
        <v>182</v>
      </c>
      <c r="Y120" s="11" t="s">
        <v>106</v>
      </c>
      <c r="Z120" t="s">
        <v>852</v>
      </c>
      <c r="AA120">
        <v>0.16</v>
      </c>
      <c r="AE120">
        <v>2000</v>
      </c>
      <c r="AF120">
        <v>1.6</v>
      </c>
      <c r="AK120" t="s">
        <v>182</v>
      </c>
    </row>
    <row r="121">
      <c r="A121">
        <v>118</v>
      </c>
      <c r="B121" s="11" t="s">
        <v>859</v>
      </c>
      <c r="C121" t="s">
        <v>860</v>
      </c>
      <c r="D121" s="11">
        <v>21257</v>
      </c>
      <c r="E121">
        <v>22533</v>
      </c>
      <c r="F121" s="11">
        <v>20</v>
      </c>
      <c r="H121" s="11" t="s">
        <v>60</v>
      </c>
      <c r="J121" s="11">
        <v>5000</v>
      </c>
      <c r="K121" s="11">
        <v>300</v>
      </c>
      <c r="L121" s="11">
        <v>100</v>
      </c>
      <c r="M121" s="11">
        <v>300</v>
      </c>
      <c r="N121" s="11" t="s">
        <v>861</v>
      </c>
      <c r="O121" t="s">
        <v>862</v>
      </c>
      <c r="R121" s="11" t="s">
        <v>858</v>
      </c>
      <c r="S121" s="11" t="s">
        <v>563</v>
      </c>
      <c r="U121">
        <v>100</v>
      </c>
      <c r="W121">
        <v>170</v>
      </c>
      <c r="X121" t="s">
        <v>182</v>
      </c>
      <c r="Y121" s="11" t="s">
        <v>106</v>
      </c>
      <c r="Z121" t="s">
        <v>857</v>
      </c>
      <c r="AA121">
        <v>0.15</v>
      </c>
      <c r="AE121">
        <v>1700</v>
      </c>
      <c r="AF121">
        <v>1.5</v>
      </c>
      <c r="AK121" t="s">
        <v>182</v>
      </c>
    </row>
    <row r="122">
      <c r="A122">
        <v>119</v>
      </c>
      <c r="B122" s="11" t="s">
        <v>865</v>
      </c>
      <c r="C122" t="s">
        <v>866</v>
      </c>
      <c r="D122" s="11">
        <v>23399</v>
      </c>
      <c r="E122">
        <v>24803</v>
      </c>
      <c r="F122" s="11">
        <v>20</v>
      </c>
      <c r="H122" s="11" t="s">
        <v>60</v>
      </c>
      <c r="J122" s="11">
        <v>1500</v>
      </c>
      <c r="K122" s="11">
        <v>250</v>
      </c>
      <c r="L122" s="11">
        <v>30</v>
      </c>
      <c r="M122" s="11">
        <v>400</v>
      </c>
      <c r="N122" s="11" t="s">
        <v>867</v>
      </c>
      <c r="R122" s="11" t="s">
        <v>864</v>
      </c>
      <c r="S122" s="11" t="s">
        <v>225</v>
      </c>
      <c r="U122">
        <v>1</v>
      </c>
      <c r="X122" t="s">
        <v>183</v>
      </c>
      <c r="Y122" s="11" t="s">
        <v>102</v>
      </c>
      <c r="Z122" t="s">
        <v>863</v>
      </c>
      <c r="AK122" t="s">
        <v>183</v>
      </c>
    </row>
    <row r="123">
      <c r="A123">
        <v>120</v>
      </c>
      <c r="B123" s="11" t="s">
        <v>870</v>
      </c>
      <c r="C123" t="s">
        <v>871</v>
      </c>
      <c r="D123" s="11">
        <v>3200</v>
      </c>
      <c r="E123">
        <v>3879</v>
      </c>
      <c r="F123" s="11">
        <v>20</v>
      </c>
      <c r="H123" s="11" t="s">
        <v>60</v>
      </c>
      <c r="J123" s="11">
        <v>150</v>
      </c>
      <c r="K123" s="11">
        <v>110</v>
      </c>
      <c r="L123" s="11">
        <v>30</v>
      </c>
      <c r="M123" s="11">
        <v>140</v>
      </c>
      <c r="N123" s="11" t="s">
        <v>872</v>
      </c>
      <c r="R123" s="11" t="s">
        <v>868</v>
      </c>
      <c r="S123" s="11"/>
      <c r="U123">
        <v>1</v>
      </c>
      <c r="W123">
        <v>100</v>
      </c>
      <c r="X123" t="s">
        <v>148</v>
      </c>
      <c r="Y123" s="11" t="s">
        <v>106</v>
      </c>
      <c r="Z123" t="s">
        <v>869</v>
      </c>
      <c r="AK123" t="s">
        <v>148</v>
      </c>
    </row>
    <row r="124">
      <c r="A124">
        <v>121</v>
      </c>
      <c r="B124" s="11" t="s">
        <v>875</v>
      </c>
      <c r="C124" t="s">
        <v>876</v>
      </c>
      <c r="D124" s="11">
        <v>3706</v>
      </c>
      <c r="E124">
        <v>4596</v>
      </c>
      <c r="F124" s="11">
        <v>20</v>
      </c>
      <c r="H124" s="11" t="s">
        <v>60</v>
      </c>
      <c r="J124" s="11">
        <v>150</v>
      </c>
      <c r="K124" s="11">
        <v>110</v>
      </c>
      <c r="L124" s="11">
        <v>30</v>
      </c>
      <c r="M124" s="11">
        <v>140</v>
      </c>
      <c r="N124" s="11" t="s">
        <v>877</v>
      </c>
      <c r="R124" s="11" t="s">
        <v>874</v>
      </c>
      <c r="S124" s="11"/>
      <c r="U124">
        <v>1</v>
      </c>
      <c r="W124">
        <v>100</v>
      </c>
      <c r="X124" t="s">
        <v>200</v>
      </c>
      <c r="Y124" s="11" t="s">
        <v>106</v>
      </c>
      <c r="Z124" t="s">
        <v>873</v>
      </c>
      <c r="AK124" t="s">
        <v>200</v>
      </c>
    </row>
    <row r="125">
      <c r="A125">
        <v>122</v>
      </c>
      <c r="B125" s="11" t="s">
        <v>880</v>
      </c>
      <c r="C125" t="s">
        <v>881</v>
      </c>
      <c r="D125" s="11">
        <v>2843</v>
      </c>
      <c r="E125">
        <v>3014</v>
      </c>
      <c r="F125" s="11">
        <v>20</v>
      </c>
      <c r="H125" s="11" t="s">
        <v>60</v>
      </c>
      <c r="J125" s="11">
        <v>170</v>
      </c>
      <c r="K125" s="11">
        <v>110</v>
      </c>
      <c r="L125" s="11">
        <v>30</v>
      </c>
      <c r="M125" s="11">
        <v>140</v>
      </c>
      <c r="N125" s="11" t="s">
        <v>882</v>
      </c>
      <c r="R125" s="11" t="s">
        <v>879</v>
      </c>
      <c r="S125" s="11" t="s">
        <v>240</v>
      </c>
      <c r="W125">
        <v>170</v>
      </c>
      <c r="Y125" s="11"/>
      <c r="Z125" t="s">
        <v>878</v>
      </c>
      <c r="AK125" t="s">
        <v>148</v>
      </c>
    </row>
    <row r="126">
      <c r="A126">
        <v>123</v>
      </c>
      <c r="B126" s="11" t="s">
        <v>885</v>
      </c>
      <c r="C126" t="s">
        <v>886</v>
      </c>
      <c r="D126" s="11">
        <v>22315</v>
      </c>
      <c r="E126">
        <v>23654</v>
      </c>
      <c r="F126" s="11">
        <v>20</v>
      </c>
      <c r="H126" s="11" t="s">
        <v>60</v>
      </c>
      <c r="J126" s="11">
        <v>900</v>
      </c>
      <c r="K126" s="11">
        <v>250</v>
      </c>
      <c r="L126" s="11">
        <v>30</v>
      </c>
      <c r="M126" s="11">
        <v>400</v>
      </c>
      <c r="N126" s="11" t="s">
        <v>887</v>
      </c>
      <c r="R126" s="11" t="s">
        <v>884</v>
      </c>
      <c r="S126" s="11" t="s">
        <v>225</v>
      </c>
      <c r="W126">
        <v>3000</v>
      </c>
      <c r="Y126" s="11" t="s">
        <v>103</v>
      </c>
      <c r="Z126" t="s">
        <v>883</v>
      </c>
      <c r="AE126">
        <v>30000</v>
      </c>
    </row>
    <row r="127">
      <c r="A127">
        <v>124</v>
      </c>
      <c r="B127" s="11" t="s">
        <v>890</v>
      </c>
      <c r="C127" t="s">
        <v>891</v>
      </c>
      <c r="D127" s="11">
        <v>3200</v>
      </c>
      <c r="E127">
        <v>3392</v>
      </c>
      <c r="F127" s="11">
        <v>20</v>
      </c>
      <c r="H127" s="11" t="s">
        <v>60</v>
      </c>
      <c r="J127" s="11">
        <v>150</v>
      </c>
      <c r="K127" s="11">
        <v>110</v>
      </c>
      <c r="L127" s="11">
        <v>30</v>
      </c>
      <c r="M127" s="11">
        <v>140</v>
      </c>
      <c r="N127" s="11" t="s">
        <v>892</v>
      </c>
      <c r="R127" s="11" t="s">
        <v>888</v>
      </c>
      <c r="S127" s="11"/>
      <c r="U127">
        <v>1</v>
      </c>
      <c r="W127">
        <v>100</v>
      </c>
      <c r="X127" t="s">
        <v>148</v>
      </c>
      <c r="Y127" s="11" t="s">
        <v>106</v>
      </c>
      <c r="Z127" t="s">
        <v>889</v>
      </c>
      <c r="AK127" t="s">
        <v>148</v>
      </c>
    </row>
    <row r="128">
      <c r="A128">
        <v>125</v>
      </c>
      <c r="B128" s="11" t="s">
        <v>895</v>
      </c>
      <c r="C128" t="s">
        <v>896</v>
      </c>
      <c r="D128" s="11">
        <v>2712</v>
      </c>
      <c r="E128">
        <v>3593</v>
      </c>
      <c r="F128" s="11">
        <v>20</v>
      </c>
      <c r="H128" s="11" t="s">
        <v>60</v>
      </c>
      <c r="J128" s="11">
        <v>150</v>
      </c>
      <c r="K128" s="11">
        <v>110</v>
      </c>
      <c r="L128" s="11">
        <v>30</v>
      </c>
      <c r="M128" s="11">
        <v>140</v>
      </c>
      <c r="N128" s="11" t="s">
        <v>897</v>
      </c>
      <c r="O128" t="s">
        <v>898</v>
      </c>
      <c r="R128" s="11" t="s">
        <v>893</v>
      </c>
      <c r="S128" s="11"/>
      <c r="U128">
        <v>1</v>
      </c>
      <c r="W128">
        <v>100</v>
      </c>
      <c r="X128" t="s">
        <v>148</v>
      </c>
      <c r="Y128" s="11" t="s">
        <v>106</v>
      </c>
      <c r="Z128" t="s">
        <v>894</v>
      </c>
      <c r="AK128" t="s">
        <v>148</v>
      </c>
    </row>
    <row r="129">
      <c r="A129">
        <v>126</v>
      </c>
      <c r="B129" s="11" t="s">
        <v>901</v>
      </c>
      <c r="C129" t="s">
        <v>902</v>
      </c>
      <c r="D129" s="11">
        <v>4503</v>
      </c>
      <c r="E129">
        <v>6568</v>
      </c>
      <c r="F129" s="11">
        <v>20</v>
      </c>
      <c r="H129" s="11" t="s">
        <v>60</v>
      </c>
      <c r="J129" s="11">
        <v>170</v>
      </c>
      <c r="K129" s="11">
        <v>110</v>
      </c>
      <c r="L129" s="11">
        <v>30</v>
      </c>
      <c r="M129" s="11">
        <v>140</v>
      </c>
      <c r="N129" s="11" t="s">
        <v>903</v>
      </c>
      <c r="R129" s="11" t="s">
        <v>900</v>
      </c>
      <c r="S129" s="11"/>
      <c r="U129">
        <v>1</v>
      </c>
      <c r="W129">
        <v>170</v>
      </c>
      <c r="X129" t="s">
        <v>148</v>
      </c>
      <c r="Y129" s="11" t="s">
        <v>106</v>
      </c>
      <c r="Z129" t="s">
        <v>899</v>
      </c>
      <c r="AK129" t="s">
        <v>148</v>
      </c>
    </row>
    <row r="130">
      <c r="A130">
        <v>127</v>
      </c>
      <c r="B130" s="11" t="s">
        <v>904</v>
      </c>
      <c r="C130" t="s">
        <v>906</v>
      </c>
      <c r="D130" s="11">
        <v>2144</v>
      </c>
      <c r="E130">
        <v>2273</v>
      </c>
      <c r="F130" s="11">
        <v>20</v>
      </c>
      <c r="H130" s="11" t="s">
        <v>60</v>
      </c>
      <c r="J130" s="11">
        <v>150</v>
      </c>
      <c r="K130" s="11">
        <v>110</v>
      </c>
      <c r="L130" s="11">
        <v>30</v>
      </c>
      <c r="M130" s="11">
        <v>140</v>
      </c>
      <c r="N130" s="11" t="s">
        <v>907</v>
      </c>
      <c r="R130" s="11" t="s">
        <v>904</v>
      </c>
      <c r="S130" s="11" t="s">
        <v>240</v>
      </c>
      <c r="W130">
        <v>100</v>
      </c>
      <c r="Y130" s="11" t="s">
        <v>103</v>
      </c>
      <c r="Z130" t="s">
        <v>905</v>
      </c>
      <c r="AE130">
        <v>1000</v>
      </c>
      <c r="AK130" t="s">
        <v>200</v>
      </c>
    </row>
    <row r="131">
      <c r="A131">
        <v>128</v>
      </c>
      <c r="B131" s="11" t="s">
        <v>908</v>
      </c>
      <c r="C131" t="s">
        <v>910</v>
      </c>
      <c r="D131" s="11">
        <v>2299</v>
      </c>
      <c r="E131">
        <v>3046</v>
      </c>
      <c r="F131" s="11">
        <v>20</v>
      </c>
      <c r="H131" s="11" t="s">
        <v>60</v>
      </c>
      <c r="J131" s="11">
        <v>170</v>
      </c>
      <c r="K131" s="11">
        <v>110</v>
      </c>
      <c r="L131" s="11">
        <v>30</v>
      </c>
      <c r="M131" s="11">
        <v>140</v>
      </c>
      <c r="N131" s="11" t="s">
        <v>911</v>
      </c>
      <c r="R131" s="11" t="s">
        <v>908</v>
      </c>
      <c r="S131" s="11" t="s">
        <v>240</v>
      </c>
      <c r="W131">
        <v>170</v>
      </c>
      <c r="Y131" s="11" t="s">
        <v>103</v>
      </c>
      <c r="Z131" t="s">
        <v>909</v>
      </c>
      <c r="AE131">
        <v>1700</v>
      </c>
      <c r="AK131" t="s">
        <v>148</v>
      </c>
    </row>
    <row r="132">
      <c r="A132">
        <v>129</v>
      </c>
      <c r="B132" s="11" t="s">
        <v>914</v>
      </c>
      <c r="C132" t="s">
        <v>915</v>
      </c>
      <c r="D132" s="11">
        <v>5039</v>
      </c>
      <c r="E132">
        <v>5342</v>
      </c>
      <c r="F132" s="11">
        <v>20</v>
      </c>
      <c r="H132" s="11" t="s">
        <v>60</v>
      </c>
      <c r="J132" s="11">
        <v>200</v>
      </c>
      <c r="K132" s="11">
        <v>5</v>
      </c>
      <c r="L132" s="11">
        <v>200</v>
      </c>
      <c r="M132" s="11">
        <v>150</v>
      </c>
      <c r="N132" s="11" t="s">
        <v>916</v>
      </c>
      <c r="O132" t="s">
        <v>917</v>
      </c>
      <c r="R132" s="11" t="s">
        <v>912</v>
      </c>
      <c r="S132" s="11" t="s">
        <v>225</v>
      </c>
      <c r="X132" t="s">
        <v>715</v>
      </c>
      <c r="Y132" s="11" t="s">
        <v>106</v>
      </c>
      <c r="Z132" t="s">
        <v>913</v>
      </c>
      <c r="AK132" t="s">
        <v>200</v>
      </c>
    </row>
    <row r="133">
      <c r="A133">
        <v>130</v>
      </c>
      <c r="B133" s="11" t="s">
        <v>920</v>
      </c>
      <c r="C133" t="s">
        <v>921</v>
      </c>
      <c r="D133" s="11">
        <v>5883</v>
      </c>
      <c r="E133">
        <v>6236</v>
      </c>
      <c r="F133" s="11">
        <v>20</v>
      </c>
      <c r="H133" s="11" t="s">
        <v>60</v>
      </c>
      <c r="J133" s="11">
        <v>200</v>
      </c>
      <c r="K133" s="11">
        <v>5</v>
      </c>
      <c r="L133" s="11">
        <v>200</v>
      </c>
      <c r="M133" s="11">
        <v>150</v>
      </c>
      <c r="N133" s="11" t="s">
        <v>922</v>
      </c>
      <c r="O133" t="s">
        <v>923</v>
      </c>
      <c r="R133" s="11" t="s">
        <v>918</v>
      </c>
      <c r="S133" s="11" t="s">
        <v>225</v>
      </c>
      <c r="X133" t="s">
        <v>183</v>
      </c>
      <c r="Y133" s="11" t="s">
        <v>106</v>
      </c>
      <c r="Z133" t="s">
        <v>919</v>
      </c>
      <c r="AK133" t="s">
        <v>183</v>
      </c>
    </row>
    <row r="134">
      <c r="A134">
        <v>131</v>
      </c>
      <c r="B134" s="11" t="s">
        <v>926</v>
      </c>
      <c r="C134" t="s">
        <v>927</v>
      </c>
      <c r="D134" s="11">
        <v>5234</v>
      </c>
      <c r="E134">
        <v>5548</v>
      </c>
      <c r="F134" s="11">
        <v>20</v>
      </c>
      <c r="H134" s="11" t="s">
        <v>60</v>
      </c>
      <c r="J134" s="11">
        <v>200</v>
      </c>
      <c r="K134" s="11">
        <v>5</v>
      </c>
      <c r="L134" s="11">
        <v>200</v>
      </c>
      <c r="M134" s="11">
        <v>150</v>
      </c>
      <c r="N134" s="11" t="s">
        <v>928</v>
      </c>
      <c r="O134" t="s">
        <v>929</v>
      </c>
      <c r="R134" s="11" t="s">
        <v>924</v>
      </c>
      <c r="S134" s="11" t="s">
        <v>225</v>
      </c>
      <c r="X134" t="s">
        <v>183</v>
      </c>
      <c r="Y134" s="11" t="s">
        <v>106</v>
      </c>
      <c r="Z134" t="s">
        <v>925</v>
      </c>
      <c r="AK134" t="s">
        <v>183</v>
      </c>
    </row>
    <row r="135">
      <c r="A135">
        <v>132</v>
      </c>
      <c r="B135" s="11" t="s">
        <v>934</v>
      </c>
      <c r="C135" t="s">
        <v>935</v>
      </c>
      <c r="D135" s="11">
        <v>5357</v>
      </c>
      <c r="E135">
        <v>5679</v>
      </c>
      <c r="F135" s="11">
        <v>20</v>
      </c>
      <c r="H135" s="11" t="s">
        <v>60</v>
      </c>
      <c r="J135" s="11">
        <v>120</v>
      </c>
      <c r="K135" s="11">
        <v>50</v>
      </c>
      <c r="L135" s="11">
        <v>15</v>
      </c>
      <c r="M135" s="11">
        <v>110</v>
      </c>
      <c r="N135" s="11" t="s">
        <v>936</v>
      </c>
      <c r="R135" s="11" t="s">
        <v>932</v>
      </c>
      <c r="S135" s="11" t="s">
        <v>225</v>
      </c>
      <c r="X135" t="s">
        <v>930</v>
      </c>
      <c r="Y135" s="11" t="s">
        <v>102</v>
      </c>
      <c r="Z135" t="s">
        <v>933</v>
      </c>
      <c r="AK135" t="s">
        <v>931</v>
      </c>
    </row>
    <row r="136">
      <c r="A136">
        <v>133</v>
      </c>
      <c r="B136" s="11" t="s">
        <v>937</v>
      </c>
      <c r="C136" t="s">
        <v>938</v>
      </c>
      <c r="D136" s="11">
        <v>6883</v>
      </c>
      <c r="E136">
        <v>7296</v>
      </c>
      <c r="F136" s="11">
        <v>20</v>
      </c>
      <c r="H136" s="11" t="s">
        <v>60</v>
      </c>
      <c r="J136" s="11">
        <v>130</v>
      </c>
      <c r="K136" s="11">
        <v>50</v>
      </c>
      <c r="L136" s="11">
        <v>15</v>
      </c>
      <c r="M136" s="11">
        <v>110</v>
      </c>
      <c r="N136" s="11" t="s">
        <v>939</v>
      </c>
      <c r="R136" s="11" t="s">
        <v>932</v>
      </c>
      <c r="S136" s="11" t="s">
        <v>225</v>
      </c>
      <c r="X136" t="s">
        <v>930</v>
      </c>
      <c r="Y136" s="11" t="s">
        <v>102</v>
      </c>
      <c r="Z136" t="s">
        <v>933</v>
      </c>
      <c r="AK136" t="s">
        <v>931</v>
      </c>
    </row>
    <row r="137">
      <c r="A137">
        <v>134</v>
      </c>
      <c r="B137" s="11" t="s">
        <v>940</v>
      </c>
      <c r="C137" t="s">
        <v>942</v>
      </c>
      <c r="D137" s="11">
        <v>3040</v>
      </c>
      <c r="E137">
        <v>3223</v>
      </c>
      <c r="F137" s="11">
        <v>20</v>
      </c>
      <c r="H137" s="11"/>
      <c r="J137" s="11">
        <v>215</v>
      </c>
      <c r="K137" s="11">
        <v>210</v>
      </c>
      <c r="L137" s="11">
        <v>20</v>
      </c>
      <c r="M137" s="11">
        <v>210</v>
      </c>
      <c r="N137" s="11" t="s">
        <v>943</v>
      </c>
      <c r="R137" s="11" t="s">
        <v>940</v>
      </c>
      <c r="S137" s="11" t="s">
        <v>240</v>
      </c>
      <c r="Y137" s="11" t="s">
        <v>104</v>
      </c>
      <c r="Z137" t="s">
        <v>941</v>
      </c>
      <c r="AR137" t="s">
        <v>626</v>
      </c>
    </row>
    <row r="138">
      <c r="A138">
        <v>135</v>
      </c>
      <c r="B138" s="11" t="s">
        <v>944</v>
      </c>
      <c r="C138" t="s">
        <v>946</v>
      </c>
      <c r="D138" s="11">
        <v>2617</v>
      </c>
      <c r="E138">
        <v>2774</v>
      </c>
      <c r="F138" s="11">
        <v>20</v>
      </c>
      <c r="H138" s="11"/>
      <c r="J138" s="11">
        <v>185</v>
      </c>
      <c r="K138" s="11">
        <v>190</v>
      </c>
      <c r="L138" s="11">
        <v>20</v>
      </c>
      <c r="M138" s="11">
        <v>190</v>
      </c>
      <c r="N138" s="11" t="s">
        <v>947</v>
      </c>
      <c r="R138" s="11" t="s">
        <v>944</v>
      </c>
      <c r="S138" s="11" t="s">
        <v>240</v>
      </c>
      <c r="Y138" s="11" t="s">
        <v>104</v>
      </c>
      <c r="Z138" t="s">
        <v>945</v>
      </c>
      <c r="AR138" t="s">
        <v>626</v>
      </c>
    </row>
    <row r="139">
      <c r="A139">
        <v>136</v>
      </c>
      <c r="B139" s="11" t="s">
        <v>949</v>
      </c>
      <c r="C139" t="s">
        <v>951</v>
      </c>
      <c r="D139" s="11">
        <v>562</v>
      </c>
      <c r="E139">
        <v>596</v>
      </c>
      <c r="F139" s="11">
        <v>20</v>
      </c>
      <c r="H139" s="11"/>
      <c r="J139" s="11">
        <v>50</v>
      </c>
      <c r="K139" s="11">
        <v>70</v>
      </c>
      <c r="L139" s="11">
        <v>70</v>
      </c>
      <c r="M139" s="11">
        <v>90</v>
      </c>
      <c r="N139" s="11" t="s">
        <v>952</v>
      </c>
      <c r="R139" s="11" t="s">
        <v>949</v>
      </c>
      <c r="S139" s="11" t="s">
        <v>240</v>
      </c>
      <c r="Y139" s="11" t="s">
        <v>948</v>
      </c>
      <c r="Z139" t="s">
        <v>950</v>
      </c>
      <c r="AR139" t="s">
        <v>626</v>
      </c>
    </row>
    <row r="140">
      <c r="A140">
        <v>137</v>
      </c>
      <c r="B140" s="11" t="s">
        <v>954</v>
      </c>
      <c r="C140" t="s">
        <v>956</v>
      </c>
      <c r="D140" s="11">
        <v>448</v>
      </c>
      <c r="E140">
        <v>475</v>
      </c>
      <c r="F140" s="11">
        <v>20</v>
      </c>
      <c r="H140" s="11"/>
      <c r="J140" s="11">
        <v>45</v>
      </c>
      <c r="K140" s="11">
        <v>50</v>
      </c>
      <c r="L140" s="11">
        <v>40</v>
      </c>
      <c r="M140" s="11">
        <v>70</v>
      </c>
      <c r="N140" s="11" t="s">
        <v>957</v>
      </c>
      <c r="R140" s="11" t="s">
        <v>954</v>
      </c>
      <c r="S140" s="11" t="s">
        <v>240</v>
      </c>
      <c r="Y140" s="11" t="s">
        <v>953</v>
      </c>
      <c r="Z140" t="s">
        <v>955</v>
      </c>
      <c r="AR140" t="s">
        <v>626</v>
      </c>
    </row>
    <row r="141">
      <c r="A141">
        <v>138</v>
      </c>
      <c r="B141" s="11" t="s">
        <v>959</v>
      </c>
      <c r="C141" t="s">
        <v>960</v>
      </c>
      <c r="D141" s="11">
        <v>1596</v>
      </c>
      <c r="E141">
        <v>1692</v>
      </c>
      <c r="F141" s="11">
        <v>20</v>
      </c>
      <c r="H141" s="11" t="s">
        <v>60</v>
      </c>
      <c r="J141" s="11">
        <v>250</v>
      </c>
      <c r="K141" s="11">
        <v>110</v>
      </c>
      <c r="L141" s="11">
        <v>70</v>
      </c>
      <c r="M141" s="11">
        <v>140</v>
      </c>
      <c r="N141" s="11" t="s">
        <v>961</v>
      </c>
      <c r="R141" s="11" t="s">
        <v>959</v>
      </c>
      <c r="S141" s="11" t="s">
        <v>240</v>
      </c>
      <c r="Y141" s="11" t="s">
        <v>99</v>
      </c>
      <c r="Z141" t="s">
        <v>958</v>
      </c>
      <c r="AK141" t="s">
        <v>148</v>
      </c>
    </row>
    <row r="142">
      <c r="A142">
        <v>139</v>
      </c>
      <c r="B142" s="11" t="s">
        <v>962</v>
      </c>
      <c r="C142" t="s">
        <v>964</v>
      </c>
      <c r="D142" s="11">
        <v>1862</v>
      </c>
      <c r="E142">
        <v>1974</v>
      </c>
      <c r="F142" s="11">
        <v>20</v>
      </c>
      <c r="H142" s="11" t="s">
        <v>60</v>
      </c>
      <c r="J142" s="11">
        <v>235</v>
      </c>
      <c r="K142" s="11">
        <v>110</v>
      </c>
      <c r="L142" s="11">
        <v>70</v>
      </c>
      <c r="M142" s="11">
        <v>140</v>
      </c>
      <c r="N142" s="11" t="s">
        <v>965</v>
      </c>
      <c r="R142" s="11" t="s">
        <v>962</v>
      </c>
      <c r="S142" s="11" t="s">
        <v>240</v>
      </c>
      <c r="Y142" s="11" t="s">
        <v>99</v>
      </c>
      <c r="Z142" t="s">
        <v>963</v>
      </c>
      <c r="AH142" t="s">
        <v>125</v>
      </c>
      <c r="AK142" t="s">
        <v>200</v>
      </c>
    </row>
    <row r="143">
      <c r="A143">
        <v>140</v>
      </c>
      <c r="B143" s="11" t="s">
        <v>967</v>
      </c>
      <c r="C143" t="s">
        <v>968</v>
      </c>
      <c r="D143" s="11">
        <v>1932</v>
      </c>
      <c r="E143">
        <v>2048</v>
      </c>
      <c r="F143" s="11">
        <v>20</v>
      </c>
      <c r="H143" s="11" t="s">
        <v>60</v>
      </c>
      <c r="J143" s="11">
        <v>235</v>
      </c>
      <c r="K143" s="11">
        <v>140</v>
      </c>
      <c r="L143" s="11">
        <v>70</v>
      </c>
      <c r="M143" s="11">
        <v>160</v>
      </c>
      <c r="N143" s="11" t="s">
        <v>969</v>
      </c>
      <c r="R143" s="11" t="s">
        <v>967</v>
      </c>
      <c r="S143" s="11" t="s">
        <v>621</v>
      </c>
      <c r="Y143" s="11" t="s">
        <v>100</v>
      </c>
      <c r="Z143" t="s">
        <v>966</v>
      </c>
      <c r="AK143" t="s">
        <v>200</v>
      </c>
    </row>
    <row r="144">
      <c r="A144">
        <v>141</v>
      </c>
      <c r="B144" s="11" t="s">
        <v>971</v>
      </c>
      <c r="C144" t="s">
        <v>972</v>
      </c>
      <c r="D144" s="11">
        <v>2322</v>
      </c>
      <c r="E144">
        <v>2462</v>
      </c>
      <c r="F144" s="11">
        <v>20</v>
      </c>
      <c r="H144" s="11" t="s">
        <v>60</v>
      </c>
      <c r="J144" s="11">
        <v>235</v>
      </c>
      <c r="K144" s="11">
        <v>140</v>
      </c>
      <c r="L144" s="11">
        <v>70</v>
      </c>
      <c r="M144" s="11">
        <v>160</v>
      </c>
      <c r="N144" s="11" t="s">
        <v>973</v>
      </c>
      <c r="R144" s="11" t="s">
        <v>971</v>
      </c>
      <c r="S144" s="11" t="s">
        <v>621</v>
      </c>
      <c r="Y144" s="11" t="s">
        <v>100</v>
      </c>
      <c r="Z144" t="s">
        <v>970</v>
      </c>
      <c r="AK144" t="s">
        <v>200</v>
      </c>
    </row>
    <row r="145">
      <c r="A145">
        <v>142</v>
      </c>
      <c r="B145" s="11" t="s">
        <v>975</v>
      </c>
      <c r="C145" t="s">
        <v>976</v>
      </c>
      <c r="D145" s="11">
        <v>2060</v>
      </c>
      <c r="E145">
        <v>2184</v>
      </c>
      <c r="F145" s="11">
        <v>20</v>
      </c>
      <c r="H145" s="11" t="s">
        <v>60</v>
      </c>
      <c r="J145" s="11">
        <v>235</v>
      </c>
      <c r="K145" s="11">
        <v>110</v>
      </c>
      <c r="L145" s="11">
        <v>70</v>
      </c>
      <c r="M145" s="11">
        <v>140</v>
      </c>
      <c r="N145" s="11" t="s">
        <v>977</v>
      </c>
      <c r="R145" s="11" t="s">
        <v>975</v>
      </c>
      <c r="S145" s="11" t="s">
        <v>240</v>
      </c>
      <c r="Y145" s="11" t="s">
        <v>99</v>
      </c>
      <c r="Z145" t="s">
        <v>974</v>
      </c>
    </row>
    <row r="146">
      <c r="A146">
        <v>143</v>
      </c>
      <c r="B146" s="11" t="s">
        <v>980</v>
      </c>
      <c r="C146" t="s">
        <v>981</v>
      </c>
      <c r="D146" s="11">
        <v>2467</v>
      </c>
      <c r="E146">
        <v>2966</v>
      </c>
      <c r="F146" s="11">
        <v>20</v>
      </c>
      <c r="H146" s="11" t="s">
        <v>60</v>
      </c>
      <c r="J146" s="11">
        <v>250</v>
      </c>
      <c r="K146" s="11">
        <v>110</v>
      </c>
      <c r="L146" s="11">
        <v>70</v>
      </c>
      <c r="M146" s="11">
        <v>140</v>
      </c>
      <c r="N146" s="11" t="s">
        <v>982</v>
      </c>
      <c r="O146" t="s">
        <v>983</v>
      </c>
      <c r="R146" s="11" t="s">
        <v>753</v>
      </c>
      <c r="S146" s="11" t="s">
        <v>225</v>
      </c>
      <c r="X146" t="s">
        <v>978</v>
      </c>
      <c r="Y146" s="11" t="s">
        <v>99</v>
      </c>
      <c r="Z146" t="s">
        <v>979</v>
      </c>
      <c r="AH146" t="s">
        <v>125</v>
      </c>
      <c r="AK146" t="s">
        <v>200</v>
      </c>
    </row>
    <row r="147">
      <c r="A147">
        <v>144</v>
      </c>
      <c r="B147" s="11" t="s">
        <v>986</v>
      </c>
      <c r="C147" t="s">
        <v>987</v>
      </c>
      <c r="D147" s="11">
        <v>3940</v>
      </c>
      <c r="E147">
        <v>4177</v>
      </c>
      <c r="F147" s="11">
        <v>20</v>
      </c>
      <c r="H147" s="11" t="s">
        <v>60</v>
      </c>
      <c r="J147" s="11">
        <v>235</v>
      </c>
      <c r="K147" s="11">
        <v>110</v>
      </c>
      <c r="L147" s="11">
        <v>70</v>
      </c>
      <c r="M147" s="11">
        <v>140</v>
      </c>
      <c r="N147" s="11" t="s">
        <v>988</v>
      </c>
      <c r="O147" t="s">
        <v>989</v>
      </c>
      <c r="R147" s="11" t="s">
        <v>984</v>
      </c>
      <c r="S147" s="11" t="s">
        <v>240</v>
      </c>
      <c r="X147" t="s">
        <v>978</v>
      </c>
      <c r="Y147" s="11" t="s">
        <v>99</v>
      </c>
      <c r="Z147" t="s">
        <v>985</v>
      </c>
      <c r="AH147" t="s">
        <v>125</v>
      </c>
      <c r="AK147" t="s">
        <v>200</v>
      </c>
    </row>
    <row r="148">
      <c r="A148">
        <v>145</v>
      </c>
      <c r="B148" s="11" t="s">
        <v>992</v>
      </c>
      <c r="C148" t="s">
        <v>993</v>
      </c>
      <c r="D148" s="11">
        <v>2290</v>
      </c>
      <c r="F148" s="11">
        <v>20</v>
      </c>
      <c r="H148" s="11" t="s">
        <v>60</v>
      </c>
      <c r="J148" s="11">
        <v>235</v>
      </c>
      <c r="K148" s="11">
        <v>110</v>
      </c>
      <c r="L148" s="11">
        <v>70</v>
      </c>
      <c r="M148" s="11">
        <v>140</v>
      </c>
      <c r="N148" s="11" t="s">
        <v>994</v>
      </c>
      <c r="O148" t="s">
        <v>995</v>
      </c>
      <c r="R148" s="11" t="s">
        <v>990</v>
      </c>
      <c r="S148" s="11" t="s">
        <v>240</v>
      </c>
      <c r="X148" t="s">
        <v>978</v>
      </c>
      <c r="Y148" s="11" t="s">
        <v>99</v>
      </c>
      <c r="Z148" t="s">
        <v>991</v>
      </c>
      <c r="AH148" t="s">
        <v>125</v>
      </c>
      <c r="AK148" t="s">
        <v>200</v>
      </c>
    </row>
    <row r="149">
      <c r="A149">
        <v>146</v>
      </c>
      <c r="B149" s="11" t="s">
        <v>998</v>
      </c>
      <c r="C149" t="s">
        <v>999</v>
      </c>
      <c r="D149" s="11">
        <v>2070</v>
      </c>
      <c r="E149">
        <v>3879</v>
      </c>
      <c r="F149" s="11">
        <v>20</v>
      </c>
      <c r="H149" s="11" t="s">
        <v>60</v>
      </c>
      <c r="J149" s="11">
        <v>200</v>
      </c>
      <c r="K149" s="11">
        <v>200</v>
      </c>
      <c r="L149" s="11">
        <v>20</v>
      </c>
      <c r="M149" s="11">
        <v>200</v>
      </c>
      <c r="N149" s="11" t="s">
        <v>1000</v>
      </c>
      <c r="O149" t="s">
        <v>1001</v>
      </c>
      <c r="R149" s="11" t="s">
        <v>997</v>
      </c>
      <c r="S149" s="11" t="s">
        <v>240</v>
      </c>
      <c r="U149">
        <v>1</v>
      </c>
      <c r="W149">
        <v>18</v>
      </c>
      <c r="X149" t="s">
        <v>182</v>
      </c>
      <c r="Y149" s="11" t="s">
        <v>104</v>
      </c>
      <c r="Z149" t="s">
        <v>996</v>
      </c>
      <c r="AA149">
        <v>18</v>
      </c>
      <c r="AE149">
        <v>180</v>
      </c>
      <c r="AF149">
        <v>180</v>
      </c>
      <c r="AK149" t="s">
        <v>182</v>
      </c>
    </row>
    <row r="150">
      <c r="A150">
        <v>147</v>
      </c>
      <c r="B150" s="11" t="s">
        <v>1003</v>
      </c>
      <c r="C150" t="s">
        <v>1004</v>
      </c>
      <c r="D150" s="11">
        <v>2030</v>
      </c>
      <c r="F150" s="11">
        <v>20</v>
      </c>
      <c r="H150" s="11" t="s">
        <v>60</v>
      </c>
      <c r="J150" s="11">
        <v>200</v>
      </c>
      <c r="K150" s="11">
        <v>20</v>
      </c>
      <c r="L150" s="11">
        <v>200</v>
      </c>
      <c r="M150" s="11">
        <v>200</v>
      </c>
      <c r="N150" s="11" t="s">
        <v>1005</v>
      </c>
      <c r="R150" s="11" t="s">
        <v>1003</v>
      </c>
      <c r="S150" s="11" t="s">
        <v>240</v>
      </c>
      <c r="Y150" s="11" t="s">
        <v>104</v>
      </c>
      <c r="Z150" t="s">
        <v>1002</v>
      </c>
    </row>
    <row r="151">
      <c r="A151">
        <v>148</v>
      </c>
      <c r="B151" s="11" t="s">
        <v>1006</v>
      </c>
      <c r="C151" t="s">
        <v>1008</v>
      </c>
      <c r="D151" s="11">
        <v>2184</v>
      </c>
      <c r="E151">
        <v>2315</v>
      </c>
      <c r="F151" s="11">
        <v>20</v>
      </c>
      <c r="H151" s="11" t="s">
        <v>60</v>
      </c>
      <c r="J151" s="11">
        <v>200</v>
      </c>
      <c r="K151" s="11">
        <v>20</v>
      </c>
      <c r="L151" s="11">
        <v>200</v>
      </c>
      <c r="M151" s="11">
        <v>200</v>
      </c>
      <c r="N151" s="11" t="s">
        <v>1009</v>
      </c>
      <c r="R151" s="11" t="s">
        <v>1006</v>
      </c>
      <c r="S151" s="11" t="s">
        <v>240</v>
      </c>
      <c r="Y151" s="11" t="s">
        <v>104</v>
      </c>
      <c r="Z151" t="s">
        <v>1007</v>
      </c>
    </row>
    <row r="152">
      <c r="A152">
        <v>149</v>
      </c>
      <c r="B152" s="11" t="s">
        <v>1010</v>
      </c>
      <c r="C152" t="s">
        <v>1012</v>
      </c>
      <c r="D152" s="11">
        <v>2277</v>
      </c>
      <c r="E152">
        <v>2414</v>
      </c>
      <c r="F152" s="11">
        <v>20</v>
      </c>
      <c r="H152" s="11" t="s">
        <v>60</v>
      </c>
      <c r="J152" s="11">
        <v>200</v>
      </c>
      <c r="K152" s="11">
        <v>20</v>
      </c>
      <c r="L152" s="11">
        <v>200</v>
      </c>
      <c r="M152" s="11">
        <v>200</v>
      </c>
      <c r="N152" s="11" t="s">
        <v>1013</v>
      </c>
      <c r="R152" s="11" t="s">
        <v>1010</v>
      </c>
      <c r="S152" s="11" t="s">
        <v>240</v>
      </c>
      <c r="Y152" s="11" t="s">
        <v>104</v>
      </c>
      <c r="Z152" t="s">
        <v>1011</v>
      </c>
      <c r="AA152">
        <v>18</v>
      </c>
    </row>
    <row r="153">
      <c r="A153">
        <v>150</v>
      </c>
      <c r="B153" s="11" t="s">
        <v>1015</v>
      </c>
      <c r="C153" t="s">
        <v>1016</v>
      </c>
      <c r="D153" s="11">
        <v>1377</v>
      </c>
      <c r="E153">
        <v>1460</v>
      </c>
      <c r="F153" s="11">
        <v>20</v>
      </c>
      <c r="H153" s="11" t="s">
        <v>60</v>
      </c>
      <c r="J153" s="11">
        <v>200</v>
      </c>
      <c r="K153" s="11">
        <v>20</v>
      </c>
      <c r="L153" s="11">
        <v>200</v>
      </c>
      <c r="M153" s="11">
        <v>200</v>
      </c>
      <c r="N153" s="11" t="s">
        <v>1017</v>
      </c>
      <c r="R153" s="11" t="s">
        <v>1015</v>
      </c>
      <c r="S153" s="11" t="s">
        <v>240</v>
      </c>
      <c r="Y153" s="11" t="s">
        <v>104</v>
      </c>
      <c r="Z153" t="s">
        <v>1014</v>
      </c>
    </row>
    <row r="154">
      <c r="A154">
        <v>151</v>
      </c>
      <c r="B154" s="11" t="s">
        <v>1018</v>
      </c>
      <c r="C154" t="s">
        <v>1020</v>
      </c>
      <c r="D154" s="11">
        <v>2997</v>
      </c>
      <c r="E154">
        <v>5975</v>
      </c>
      <c r="F154" s="11">
        <v>20</v>
      </c>
      <c r="H154" s="11" t="s">
        <v>60</v>
      </c>
      <c r="J154" s="11">
        <v>200</v>
      </c>
      <c r="K154" s="11">
        <v>20</v>
      </c>
      <c r="L154" s="11">
        <v>200</v>
      </c>
      <c r="M154" s="11">
        <v>200</v>
      </c>
      <c r="N154" s="11" t="s">
        <v>1021</v>
      </c>
      <c r="R154" s="11" t="s">
        <v>1018</v>
      </c>
      <c r="S154" s="11" t="s">
        <v>240</v>
      </c>
      <c r="Y154" s="11" t="s">
        <v>104</v>
      </c>
      <c r="Z154" t="s">
        <v>1019</v>
      </c>
    </row>
    <row r="155">
      <c r="A155">
        <v>152</v>
      </c>
      <c r="B155" s="11" t="s">
        <v>1023</v>
      </c>
      <c r="C155" t="s">
        <v>1024</v>
      </c>
      <c r="D155" s="11">
        <v>2994</v>
      </c>
      <c r="E155">
        <v>3174</v>
      </c>
      <c r="F155" s="11">
        <v>20</v>
      </c>
      <c r="H155" s="11" t="s">
        <v>60</v>
      </c>
      <c r="J155" s="11">
        <v>200</v>
      </c>
      <c r="K155" s="11">
        <v>20</v>
      </c>
      <c r="L155" s="11">
        <v>200</v>
      </c>
      <c r="M155" s="11">
        <v>200</v>
      </c>
      <c r="N155" s="11" t="s">
        <v>1025</v>
      </c>
      <c r="R155" s="11" t="s">
        <v>1023</v>
      </c>
      <c r="S155" s="11" t="s">
        <v>240</v>
      </c>
      <c r="Y155" s="11" t="s">
        <v>104</v>
      </c>
      <c r="Z155" t="s">
        <v>1022</v>
      </c>
    </row>
    <row r="156">
      <c r="A156">
        <v>153</v>
      </c>
      <c r="B156" s="11" t="s">
        <v>1028</v>
      </c>
      <c r="C156" t="s">
        <v>1029</v>
      </c>
      <c r="D156" s="11">
        <v>1395</v>
      </c>
      <c r="F156" s="11">
        <v>20</v>
      </c>
      <c r="H156" s="11" t="s">
        <v>60</v>
      </c>
      <c r="J156" s="11">
        <v>200</v>
      </c>
      <c r="K156" s="11">
        <v>200</v>
      </c>
      <c r="L156" s="11">
        <v>20</v>
      </c>
      <c r="M156" s="11">
        <v>200</v>
      </c>
      <c r="N156" s="11" t="s">
        <v>1030</v>
      </c>
      <c r="O156" t="s">
        <v>1031</v>
      </c>
      <c r="R156" s="11" t="s">
        <v>1026</v>
      </c>
      <c r="S156" s="11" t="s">
        <v>240</v>
      </c>
      <c r="U156">
        <v>1</v>
      </c>
      <c r="W156">
        <v>18</v>
      </c>
      <c r="X156" t="s">
        <v>182</v>
      </c>
      <c r="Y156" s="11" t="s">
        <v>104</v>
      </c>
      <c r="Z156" t="s">
        <v>1027</v>
      </c>
      <c r="AA156">
        <v>18</v>
      </c>
      <c r="AE156">
        <v>180</v>
      </c>
      <c r="AF156">
        <v>180</v>
      </c>
      <c r="AK156" t="s">
        <v>182</v>
      </c>
    </row>
    <row r="157">
      <c r="A157">
        <v>154</v>
      </c>
      <c r="B157" s="11" t="s">
        <v>1033</v>
      </c>
      <c r="C157" t="s">
        <v>1034</v>
      </c>
      <c r="D157" s="11">
        <v>3791</v>
      </c>
      <c r="E157">
        <v>4019</v>
      </c>
      <c r="F157" s="11">
        <v>20</v>
      </c>
      <c r="H157" s="11" t="s">
        <v>60</v>
      </c>
      <c r="J157" s="11">
        <v>200</v>
      </c>
      <c r="K157" s="11">
        <v>20</v>
      </c>
      <c r="L157" s="11">
        <v>200</v>
      </c>
      <c r="M157" s="11">
        <v>200</v>
      </c>
      <c r="N157" s="11" t="s">
        <v>1035</v>
      </c>
      <c r="R157" s="11" t="s">
        <v>1033</v>
      </c>
      <c r="S157" s="11" t="s">
        <v>240</v>
      </c>
      <c r="Y157" s="11" t="s">
        <v>104</v>
      </c>
      <c r="Z157" t="s">
        <v>1032</v>
      </c>
    </row>
    <row r="158">
      <c r="A158">
        <v>155</v>
      </c>
      <c r="B158" s="11" t="s">
        <v>1036</v>
      </c>
      <c r="C158" t="s">
        <v>1038</v>
      </c>
      <c r="D158" s="11">
        <v>9079</v>
      </c>
      <c r="E158">
        <v>9624</v>
      </c>
      <c r="F158" s="11">
        <v>20</v>
      </c>
      <c r="H158" s="11" t="s">
        <v>60</v>
      </c>
      <c r="J158" s="11">
        <v>300</v>
      </c>
      <c r="K158" s="11">
        <v>50</v>
      </c>
      <c r="L158" s="11">
        <v>300</v>
      </c>
      <c r="M158" s="11">
        <v>300</v>
      </c>
      <c r="N158" s="11" t="s">
        <v>1039</v>
      </c>
      <c r="R158" s="11" t="s">
        <v>1036</v>
      </c>
      <c r="S158" s="11" t="s">
        <v>240</v>
      </c>
      <c r="Y158" s="11" t="s">
        <v>104</v>
      </c>
      <c r="Z158" t="s">
        <v>1037</v>
      </c>
      <c r="AE158">
        <v>1000</v>
      </c>
    </row>
    <row r="159">
      <c r="A159">
        <v>156</v>
      </c>
      <c r="B159" s="11" t="s">
        <v>1041</v>
      </c>
      <c r="C159" t="s">
        <v>1042</v>
      </c>
      <c r="D159" s="11">
        <v>9607</v>
      </c>
      <c r="E159">
        <v>10184</v>
      </c>
      <c r="F159" s="11">
        <v>20</v>
      </c>
      <c r="H159" s="11" t="s">
        <v>60</v>
      </c>
      <c r="J159" s="11">
        <v>400</v>
      </c>
      <c r="K159" s="11">
        <v>50</v>
      </c>
      <c r="L159" s="11">
        <v>400</v>
      </c>
      <c r="M159" s="11">
        <v>400</v>
      </c>
      <c r="N159" s="11" t="s">
        <v>1043</v>
      </c>
      <c r="R159" s="11" t="s">
        <v>1041</v>
      </c>
      <c r="S159" s="11" t="s">
        <v>240</v>
      </c>
      <c r="Y159" s="11" t="s">
        <v>104</v>
      </c>
      <c r="Z159" t="s">
        <v>1040</v>
      </c>
      <c r="AE159">
        <v>1700</v>
      </c>
    </row>
    <row r="160">
      <c r="A160">
        <v>157</v>
      </c>
      <c r="B160" s="11" t="s">
        <v>1046</v>
      </c>
      <c r="C160" t="s">
        <v>1047</v>
      </c>
      <c r="D160" s="11">
        <v>6964</v>
      </c>
      <c r="E160">
        <v>8468</v>
      </c>
      <c r="F160" s="11">
        <v>20</v>
      </c>
      <c r="H160" s="11" t="s">
        <v>60</v>
      </c>
      <c r="J160" s="11">
        <v>250</v>
      </c>
      <c r="K160" s="11">
        <v>20</v>
      </c>
      <c r="L160" s="11">
        <v>250</v>
      </c>
      <c r="M160" s="11">
        <v>250</v>
      </c>
      <c r="N160" s="11" t="s">
        <v>1048</v>
      </c>
      <c r="O160" t="s">
        <v>1049</v>
      </c>
      <c r="R160" s="11" t="s">
        <v>1045</v>
      </c>
      <c r="S160" s="11" t="s">
        <v>240</v>
      </c>
      <c r="X160" t="s">
        <v>182</v>
      </c>
      <c r="Y160" s="11" t="s">
        <v>104</v>
      </c>
      <c r="Z160" t="s">
        <v>1044</v>
      </c>
      <c r="AK160" t="s">
        <v>182</v>
      </c>
    </row>
    <row r="161">
      <c r="A161">
        <v>158</v>
      </c>
      <c r="B161" s="11" t="s">
        <v>1051</v>
      </c>
      <c r="C161" t="s">
        <v>1052</v>
      </c>
      <c r="D161" s="11">
        <v>2757</v>
      </c>
      <c r="E161">
        <v>2923</v>
      </c>
      <c r="F161" s="11">
        <v>20</v>
      </c>
      <c r="H161" s="11" t="s">
        <v>60</v>
      </c>
      <c r="J161" s="11">
        <v>500</v>
      </c>
      <c r="K161" s="11">
        <v>50</v>
      </c>
      <c r="L161" s="11">
        <v>300</v>
      </c>
      <c r="M161" s="11">
        <v>300</v>
      </c>
      <c r="N161" s="11" t="s">
        <v>1053</v>
      </c>
      <c r="R161" s="11" t="s">
        <v>1051</v>
      </c>
      <c r="S161" s="11" t="s">
        <v>240</v>
      </c>
      <c r="Y161" s="11" t="s">
        <v>103</v>
      </c>
      <c r="Z161" t="s">
        <v>1050</v>
      </c>
    </row>
    <row r="162">
      <c r="A162">
        <v>159</v>
      </c>
      <c r="B162" s="11" t="s">
        <v>1056</v>
      </c>
      <c r="C162" t="s">
        <v>1057</v>
      </c>
      <c r="D162" s="11">
        <v>2100</v>
      </c>
      <c r="E162">
        <v>2226</v>
      </c>
      <c r="F162" s="11">
        <v>20</v>
      </c>
      <c r="H162" s="11" t="s">
        <v>60</v>
      </c>
      <c r="J162" s="11">
        <v>500</v>
      </c>
      <c r="K162" s="11">
        <v>50</v>
      </c>
      <c r="L162" s="11">
        <v>300</v>
      </c>
      <c r="M162" s="11">
        <v>300</v>
      </c>
      <c r="N162" s="11" t="s">
        <v>1058</v>
      </c>
      <c r="O162" t="s">
        <v>1059</v>
      </c>
      <c r="R162" s="11" t="s">
        <v>1055</v>
      </c>
      <c r="S162" s="11" t="s">
        <v>240</v>
      </c>
      <c r="X162" t="s">
        <v>182</v>
      </c>
      <c r="Y162" s="11" t="s">
        <v>103</v>
      </c>
      <c r="Z162" t="s">
        <v>1054</v>
      </c>
      <c r="AK162" t="s">
        <v>182</v>
      </c>
    </row>
    <row r="163">
      <c r="A163">
        <v>160</v>
      </c>
      <c r="B163" s="11" t="s">
        <v>1060</v>
      </c>
      <c r="C163" t="s">
        <v>1062</v>
      </c>
      <c r="D163" s="11">
        <v>1976</v>
      </c>
      <c r="E163">
        <v>2095</v>
      </c>
      <c r="F163" s="11">
        <v>20</v>
      </c>
      <c r="H163" s="11" t="s">
        <v>60</v>
      </c>
      <c r="J163" s="11">
        <v>500</v>
      </c>
      <c r="K163" s="11">
        <v>50</v>
      </c>
      <c r="L163" s="11">
        <v>300</v>
      </c>
      <c r="M163" s="11">
        <v>300</v>
      </c>
      <c r="N163" s="11" t="s">
        <v>1063</v>
      </c>
      <c r="R163" s="11" t="s">
        <v>1060</v>
      </c>
      <c r="S163" s="11" t="s">
        <v>240</v>
      </c>
      <c r="Y163" s="11" t="s">
        <v>103</v>
      </c>
      <c r="Z163" t="s">
        <v>1061</v>
      </c>
    </row>
    <row r="164">
      <c r="A164">
        <v>161</v>
      </c>
      <c r="B164" s="11" t="s">
        <v>1064</v>
      </c>
      <c r="C164" t="s">
        <v>1065</v>
      </c>
      <c r="D164" s="11">
        <v>2757</v>
      </c>
      <c r="E164">
        <v>2923</v>
      </c>
      <c r="F164" s="11">
        <v>20</v>
      </c>
      <c r="H164" s="11" t="s">
        <v>60</v>
      </c>
      <c r="J164" s="11">
        <v>500</v>
      </c>
      <c r="K164" s="11">
        <v>50</v>
      </c>
      <c r="L164" s="11">
        <v>300</v>
      </c>
      <c r="M164" s="11">
        <v>300</v>
      </c>
      <c r="N164" s="11" t="s">
        <v>1066</v>
      </c>
      <c r="R164" s="11" t="s">
        <v>1064</v>
      </c>
      <c r="S164" s="11" t="s">
        <v>240</v>
      </c>
      <c r="Y164" s="11" t="s">
        <v>103</v>
      </c>
      <c r="Z164" t="s">
        <v>1050</v>
      </c>
    </row>
    <row r="165">
      <c r="A165">
        <v>162</v>
      </c>
      <c r="B165" s="11" t="s">
        <v>1067</v>
      </c>
      <c r="C165" t="s">
        <v>1069</v>
      </c>
      <c r="D165" s="11">
        <v>2485</v>
      </c>
      <c r="E165">
        <v>2635</v>
      </c>
      <c r="F165" s="11">
        <v>20</v>
      </c>
      <c r="H165" s="11" t="s">
        <v>60</v>
      </c>
      <c r="J165" s="11">
        <v>500</v>
      </c>
      <c r="K165" s="11">
        <v>50</v>
      </c>
      <c r="L165" s="11">
        <v>300</v>
      </c>
      <c r="M165" s="11">
        <v>300</v>
      </c>
      <c r="N165" s="11" t="s">
        <v>1070</v>
      </c>
      <c r="R165" s="11" t="s">
        <v>1067</v>
      </c>
      <c r="S165" s="11" t="s">
        <v>240</v>
      </c>
      <c r="Y165" s="11" t="s">
        <v>103</v>
      </c>
      <c r="Z165" t="s">
        <v>1068</v>
      </c>
    </row>
    <row r="166">
      <c r="A166">
        <v>163</v>
      </c>
      <c r="B166" s="11" t="s">
        <v>1073</v>
      </c>
      <c r="C166" t="s">
        <v>1074</v>
      </c>
      <c r="D166" s="11">
        <v>1157</v>
      </c>
      <c r="E166">
        <v>1227</v>
      </c>
      <c r="F166" s="11">
        <v>20</v>
      </c>
      <c r="H166" s="11" t="s">
        <v>60</v>
      </c>
      <c r="J166" s="11">
        <v>500</v>
      </c>
      <c r="K166" s="11">
        <v>50</v>
      </c>
      <c r="L166" s="11">
        <v>300</v>
      </c>
      <c r="M166" s="11">
        <v>300</v>
      </c>
      <c r="N166" s="11" t="s">
        <v>1075</v>
      </c>
      <c r="O166" t="s">
        <v>1076</v>
      </c>
      <c r="R166" s="11" t="s">
        <v>1072</v>
      </c>
      <c r="S166" s="11" t="s">
        <v>225</v>
      </c>
      <c r="X166" t="s">
        <v>200</v>
      </c>
      <c r="Y166" s="11" t="s">
        <v>100</v>
      </c>
      <c r="Z166" t="s">
        <v>1071</v>
      </c>
      <c r="AK166" t="s">
        <v>200</v>
      </c>
    </row>
    <row r="167">
      <c r="A167">
        <v>164</v>
      </c>
      <c r="B167" s="11" t="s">
        <v>1079</v>
      </c>
      <c r="C167" t="s">
        <v>1080</v>
      </c>
      <c r="D167" s="11">
        <v>15868</v>
      </c>
      <c r="E167">
        <v>16821</v>
      </c>
      <c r="F167" s="11">
        <v>20</v>
      </c>
      <c r="H167" s="11" t="s">
        <v>60</v>
      </c>
      <c r="J167" s="11">
        <v>500</v>
      </c>
      <c r="K167" s="11">
        <v>50</v>
      </c>
      <c r="L167" s="11">
        <v>300</v>
      </c>
      <c r="M167" s="11">
        <v>300</v>
      </c>
      <c r="N167" s="11" t="s">
        <v>1081</v>
      </c>
      <c r="O167" t="s">
        <v>1082</v>
      </c>
      <c r="R167" s="11" t="s">
        <v>1078</v>
      </c>
      <c r="S167" s="11"/>
      <c r="X167" t="s">
        <v>715</v>
      </c>
      <c r="Y167" s="11" t="s">
        <v>103</v>
      </c>
      <c r="Z167" t="s">
        <v>1077</v>
      </c>
      <c r="AK167" t="s">
        <v>200</v>
      </c>
    </row>
    <row r="168">
      <c r="A168">
        <v>165</v>
      </c>
      <c r="B168" s="11" t="s">
        <v>1084</v>
      </c>
      <c r="C168" t="s">
        <v>1085</v>
      </c>
      <c r="D168" s="11">
        <v>671</v>
      </c>
      <c r="E168">
        <v>712</v>
      </c>
      <c r="F168" s="11">
        <v>20</v>
      </c>
      <c r="H168" s="11" t="s">
        <v>60</v>
      </c>
      <c r="J168" s="11">
        <v>500</v>
      </c>
      <c r="K168" s="11">
        <v>50</v>
      </c>
      <c r="L168" s="11">
        <v>300</v>
      </c>
      <c r="M168" s="11">
        <v>300</v>
      </c>
      <c r="N168" s="11" t="s">
        <v>1086</v>
      </c>
      <c r="R168" s="11" t="s">
        <v>1084</v>
      </c>
      <c r="S168" s="11" t="s">
        <v>225</v>
      </c>
      <c r="Y168" s="11" t="s">
        <v>103</v>
      </c>
      <c r="Z168" t="s">
        <v>1083</v>
      </c>
    </row>
    <row r="169">
      <c r="A169">
        <v>166</v>
      </c>
      <c r="B169" s="11" t="s">
        <v>1088</v>
      </c>
      <c r="C169" t="s">
        <v>1089</v>
      </c>
      <c r="D169" s="11">
        <v>16719</v>
      </c>
      <c r="E169">
        <v>17723</v>
      </c>
      <c r="F169" s="11">
        <v>20</v>
      </c>
      <c r="H169" s="11" t="s">
        <v>60</v>
      </c>
      <c r="J169" s="11">
        <v>500</v>
      </c>
      <c r="K169" s="11">
        <v>50</v>
      </c>
      <c r="L169" s="11">
        <v>300</v>
      </c>
      <c r="M169" s="11">
        <v>300</v>
      </c>
      <c r="N169" s="11" t="s">
        <v>1090</v>
      </c>
      <c r="O169" t="s">
        <v>1091</v>
      </c>
      <c r="R169" s="11" t="s">
        <v>1078</v>
      </c>
      <c r="S169" s="11"/>
      <c r="X169" t="s">
        <v>715</v>
      </c>
      <c r="Y169" s="11" t="s">
        <v>103</v>
      </c>
      <c r="Z169" t="s">
        <v>1087</v>
      </c>
      <c r="AK169" t="s">
        <v>200</v>
      </c>
    </row>
    <row r="170">
      <c r="A170">
        <v>167</v>
      </c>
      <c r="B170" s="11" t="s">
        <v>1094</v>
      </c>
      <c r="C170" t="s">
        <v>1095</v>
      </c>
      <c r="D170" s="11">
        <v>2104</v>
      </c>
      <c r="E170">
        <v>3070</v>
      </c>
      <c r="F170" s="11">
        <v>20</v>
      </c>
      <c r="H170" s="11" t="s">
        <v>60</v>
      </c>
      <c r="J170" s="11">
        <v>500</v>
      </c>
      <c r="K170" s="11">
        <v>50</v>
      </c>
      <c r="L170" s="11">
        <v>300</v>
      </c>
      <c r="M170" s="11">
        <v>300</v>
      </c>
      <c r="N170" s="11" t="s">
        <v>1096</v>
      </c>
      <c r="O170" t="s">
        <v>1097</v>
      </c>
      <c r="R170" s="11" t="s">
        <v>1055</v>
      </c>
      <c r="S170" s="11" t="s">
        <v>240</v>
      </c>
      <c r="X170" t="s">
        <v>182</v>
      </c>
      <c r="Y170" s="11" t="s">
        <v>102</v>
      </c>
      <c r="Z170" t="s">
        <v>1092</v>
      </c>
      <c r="AK170" t="s">
        <v>182</v>
      </c>
      <c r="AL170" t="s">
        <v>1093</v>
      </c>
    </row>
    <row r="171">
      <c r="A171">
        <v>168</v>
      </c>
      <c r="B171" s="11" t="s">
        <v>1098</v>
      </c>
      <c r="C171" t="s">
        <v>1099</v>
      </c>
      <c r="D171" s="11">
        <v>3375</v>
      </c>
      <c r="E171">
        <v>3578</v>
      </c>
      <c r="F171" s="11">
        <v>20</v>
      </c>
      <c r="H171" s="11" t="s">
        <v>60</v>
      </c>
      <c r="J171" s="11">
        <v>500</v>
      </c>
      <c r="K171" s="11">
        <v>50</v>
      </c>
      <c r="L171" s="11">
        <v>300</v>
      </c>
      <c r="M171" s="11">
        <v>300</v>
      </c>
      <c r="N171" s="11" t="s">
        <v>1100</v>
      </c>
      <c r="R171" s="11" t="s">
        <v>1098</v>
      </c>
      <c r="S171" s="11" t="s">
        <v>240</v>
      </c>
      <c r="Y171" s="11" t="s">
        <v>103</v>
      </c>
      <c r="Z171" t="s">
        <v>1099</v>
      </c>
    </row>
    <row r="172">
      <c r="A172">
        <v>169</v>
      </c>
      <c r="B172" s="11" t="s">
        <v>1102</v>
      </c>
      <c r="C172" t="s">
        <v>1103</v>
      </c>
      <c r="D172" s="11">
        <v>5181</v>
      </c>
      <c r="E172">
        <v>5492</v>
      </c>
      <c r="F172" s="11">
        <v>20</v>
      </c>
      <c r="H172" s="11" t="s">
        <v>60</v>
      </c>
      <c r="J172" s="11">
        <v>500</v>
      </c>
      <c r="K172" s="11">
        <v>50</v>
      </c>
      <c r="L172" s="11">
        <v>300</v>
      </c>
      <c r="M172" s="11">
        <v>300</v>
      </c>
      <c r="N172" s="11" t="s">
        <v>1104</v>
      </c>
      <c r="R172" s="11" t="s">
        <v>1102</v>
      </c>
      <c r="S172" s="11" t="s">
        <v>240</v>
      </c>
      <c r="Y172" s="11" t="s">
        <v>103</v>
      </c>
      <c r="Z172" t="s">
        <v>1101</v>
      </c>
    </row>
    <row r="173">
      <c r="A173">
        <v>170</v>
      </c>
      <c r="B173" s="11" t="s">
        <v>1106</v>
      </c>
      <c r="C173" t="s">
        <v>1105</v>
      </c>
      <c r="D173" s="11">
        <v>519</v>
      </c>
      <c r="E173">
        <v>551</v>
      </c>
      <c r="F173" s="11">
        <v>20</v>
      </c>
      <c r="H173" s="11" t="s">
        <v>60</v>
      </c>
      <c r="J173" s="11">
        <v>500</v>
      </c>
      <c r="K173" s="11">
        <v>50</v>
      </c>
      <c r="L173" s="11">
        <v>300</v>
      </c>
      <c r="M173" s="11">
        <v>300</v>
      </c>
      <c r="N173" s="11" t="s">
        <v>1107</v>
      </c>
      <c r="R173" s="11" t="s">
        <v>1106</v>
      </c>
      <c r="S173" s="11" t="s">
        <v>225</v>
      </c>
      <c r="Y173" s="11" t="s">
        <v>103</v>
      </c>
      <c r="Z173" t="s">
        <v>1105</v>
      </c>
    </row>
    <row r="174">
      <c r="A174">
        <v>171</v>
      </c>
      <c r="B174" s="11" t="s">
        <v>1111</v>
      </c>
      <c r="C174" t="s">
        <v>1112</v>
      </c>
      <c r="D174" s="11">
        <v>2464</v>
      </c>
      <c r="E174">
        <v>2612</v>
      </c>
      <c r="F174" s="11">
        <v>20</v>
      </c>
      <c r="H174" s="11" t="s">
        <v>60</v>
      </c>
      <c r="J174" s="11">
        <v>500</v>
      </c>
      <c r="K174" s="11">
        <v>300</v>
      </c>
      <c r="L174" s="11">
        <v>300</v>
      </c>
      <c r="M174" s="11">
        <v>50</v>
      </c>
      <c r="N174" s="11" t="s">
        <v>1113</v>
      </c>
      <c r="O174" t="s">
        <v>1114</v>
      </c>
      <c r="R174" s="11" t="s">
        <v>1110</v>
      </c>
      <c r="S174" s="11" t="s">
        <v>240</v>
      </c>
      <c r="X174" t="s">
        <v>1108</v>
      </c>
      <c r="Y174" s="11" t="s">
        <v>103</v>
      </c>
      <c r="Z174" t="s">
        <v>1109</v>
      </c>
      <c r="AK174" t="s">
        <v>182</v>
      </c>
    </row>
    <row r="175">
      <c r="A175">
        <v>172</v>
      </c>
      <c r="B175" s="11" t="s">
        <v>1117</v>
      </c>
      <c r="C175" t="s">
        <v>1118</v>
      </c>
      <c r="D175" s="11">
        <v>5535</v>
      </c>
      <c r="E175">
        <v>5868</v>
      </c>
      <c r="F175" s="11">
        <v>20</v>
      </c>
      <c r="H175" s="11" t="s">
        <v>60</v>
      </c>
      <c r="J175" s="11">
        <v>500</v>
      </c>
      <c r="K175" s="11">
        <v>300</v>
      </c>
      <c r="L175" s="11">
        <v>50</v>
      </c>
      <c r="M175" s="11">
        <v>300</v>
      </c>
      <c r="N175" s="11" t="s">
        <v>1119</v>
      </c>
      <c r="O175" t="s">
        <v>1120</v>
      </c>
      <c r="R175" s="11" t="s">
        <v>1115</v>
      </c>
      <c r="S175" s="11" t="s">
        <v>240</v>
      </c>
      <c r="X175" t="s">
        <v>200</v>
      </c>
      <c r="Y175" s="11" t="s">
        <v>103</v>
      </c>
      <c r="Z175" t="s">
        <v>1116</v>
      </c>
      <c r="AD175">
        <v>9</v>
      </c>
      <c r="AK175" t="s">
        <v>200</v>
      </c>
    </row>
    <row r="176">
      <c r="A176">
        <v>173</v>
      </c>
      <c r="B176" s="11" t="s">
        <v>1122</v>
      </c>
      <c r="C176" t="s">
        <v>1123</v>
      </c>
      <c r="D176" s="11">
        <v>2747</v>
      </c>
      <c r="E176">
        <v>2912</v>
      </c>
      <c r="F176" s="11">
        <v>20</v>
      </c>
      <c r="H176" s="11" t="s">
        <v>60</v>
      </c>
      <c r="J176" s="11">
        <v>500</v>
      </c>
      <c r="K176" s="11">
        <v>50</v>
      </c>
      <c r="L176" s="11">
        <v>300</v>
      </c>
      <c r="M176" s="11">
        <v>300</v>
      </c>
      <c r="N176" s="11" t="s">
        <v>1124</v>
      </c>
      <c r="R176" s="11" t="s">
        <v>1122</v>
      </c>
      <c r="S176" s="11" t="s">
        <v>240</v>
      </c>
      <c r="Y176" s="11" t="s">
        <v>103</v>
      </c>
      <c r="Z176" t="s">
        <v>1121</v>
      </c>
    </row>
    <row r="177">
      <c r="A177">
        <v>174</v>
      </c>
      <c r="B177" s="11" t="s">
        <v>1127</v>
      </c>
      <c r="C177" t="s">
        <v>1128</v>
      </c>
      <c r="D177" s="11">
        <v>2203</v>
      </c>
      <c r="E177">
        <v>2336</v>
      </c>
      <c r="F177" s="11">
        <v>20</v>
      </c>
      <c r="H177" s="11" t="s">
        <v>60</v>
      </c>
      <c r="J177" s="11">
        <v>500</v>
      </c>
      <c r="K177" s="11">
        <v>300</v>
      </c>
      <c r="L177" s="11">
        <v>300</v>
      </c>
      <c r="M177" s="11">
        <v>50</v>
      </c>
      <c r="N177" s="11" t="s">
        <v>1129</v>
      </c>
      <c r="O177" t="s">
        <v>1130</v>
      </c>
      <c r="R177" s="11" t="s">
        <v>1125</v>
      </c>
      <c r="S177" s="11" t="s">
        <v>240</v>
      </c>
      <c r="X177" t="s">
        <v>182</v>
      </c>
      <c r="Y177" s="11" t="s">
        <v>103</v>
      </c>
      <c r="Z177" t="s">
        <v>1126</v>
      </c>
      <c r="AK177" t="s">
        <v>182</v>
      </c>
    </row>
    <row r="178">
      <c r="A178">
        <v>175</v>
      </c>
      <c r="B178" s="11" t="s">
        <v>1132</v>
      </c>
      <c r="C178" t="s">
        <v>1133</v>
      </c>
      <c r="D178" s="11">
        <v>3830</v>
      </c>
      <c r="E178">
        <v>4060</v>
      </c>
      <c r="F178" s="11">
        <v>20</v>
      </c>
      <c r="H178" s="11" t="s">
        <v>60</v>
      </c>
      <c r="J178" s="11">
        <v>500</v>
      </c>
      <c r="K178" s="11">
        <v>300</v>
      </c>
      <c r="L178" s="11">
        <v>300</v>
      </c>
      <c r="M178" s="11">
        <v>50</v>
      </c>
      <c r="N178" s="11" t="s">
        <v>1134</v>
      </c>
      <c r="O178" t="s">
        <v>1135</v>
      </c>
      <c r="R178" s="11" t="s">
        <v>1110</v>
      </c>
      <c r="S178" s="11" t="s">
        <v>240</v>
      </c>
      <c r="X178" t="s">
        <v>200</v>
      </c>
      <c r="Y178" s="11" t="s">
        <v>103</v>
      </c>
      <c r="Z178" t="s">
        <v>1131</v>
      </c>
      <c r="AK178" t="s">
        <v>200</v>
      </c>
    </row>
    <row r="179">
      <c r="A179">
        <v>176</v>
      </c>
      <c r="B179" s="11" t="s">
        <v>1137</v>
      </c>
      <c r="C179" t="s">
        <v>1138</v>
      </c>
      <c r="D179" s="11">
        <v>3079</v>
      </c>
      <c r="F179" s="11">
        <v>20</v>
      </c>
      <c r="H179" s="11" t="s">
        <v>60</v>
      </c>
      <c r="J179" s="11">
        <v>500</v>
      </c>
      <c r="K179" s="11">
        <v>300</v>
      </c>
      <c r="L179" s="11">
        <v>300</v>
      </c>
      <c r="M179" s="11">
        <v>50</v>
      </c>
      <c r="N179" s="11" t="s">
        <v>1139</v>
      </c>
      <c r="O179" t="s">
        <v>1140</v>
      </c>
      <c r="R179" s="11" t="s">
        <v>990</v>
      </c>
      <c r="S179" s="11" t="s">
        <v>240</v>
      </c>
      <c r="X179" t="s">
        <v>200</v>
      </c>
      <c r="Y179" s="11" t="s">
        <v>103</v>
      </c>
      <c r="Z179" t="s">
        <v>1136</v>
      </c>
      <c r="AE179">
        <v>1000</v>
      </c>
      <c r="AH179" t="s">
        <v>125</v>
      </c>
      <c r="AK179" t="s">
        <v>200</v>
      </c>
    </row>
    <row r="180">
      <c r="A180">
        <v>177</v>
      </c>
      <c r="B180" s="11" t="s">
        <v>1143</v>
      </c>
      <c r="C180" t="s">
        <v>1144</v>
      </c>
      <c r="D180" s="11">
        <v>4836</v>
      </c>
      <c r="E180">
        <v>5127</v>
      </c>
      <c r="F180" s="11">
        <v>20</v>
      </c>
      <c r="H180" s="11" t="s">
        <v>60</v>
      </c>
      <c r="J180" s="11">
        <v>500</v>
      </c>
      <c r="K180" s="11">
        <v>50</v>
      </c>
      <c r="L180" s="11">
        <v>300</v>
      </c>
      <c r="M180" s="11">
        <v>300</v>
      </c>
      <c r="N180" s="11" t="s">
        <v>1145</v>
      </c>
      <c r="R180" s="11" t="s">
        <v>1142</v>
      </c>
      <c r="S180" s="11" t="s">
        <v>240</v>
      </c>
      <c r="Y180" s="11" t="s">
        <v>103</v>
      </c>
      <c r="Z180" t="s">
        <v>1141</v>
      </c>
    </row>
    <row r="181">
      <c r="A181">
        <v>178</v>
      </c>
      <c r="B181" s="11" t="s">
        <v>1148</v>
      </c>
      <c r="C181" t="s">
        <v>1147</v>
      </c>
      <c r="D181" s="11">
        <v>4767</v>
      </c>
      <c r="E181">
        <v>5053</v>
      </c>
      <c r="F181" s="11">
        <v>20</v>
      </c>
      <c r="H181" s="11" t="s">
        <v>60</v>
      </c>
      <c r="J181" s="11">
        <v>320</v>
      </c>
      <c r="K181" s="11">
        <v>100</v>
      </c>
      <c r="L181" s="11">
        <v>70</v>
      </c>
      <c r="M181" s="11">
        <v>150</v>
      </c>
      <c r="N181" s="11" t="s">
        <v>1149</v>
      </c>
      <c r="R181" s="11" t="s">
        <v>1146</v>
      </c>
      <c r="S181" s="11" t="s">
        <v>240</v>
      </c>
      <c r="Y181" s="11" t="s">
        <v>104</v>
      </c>
      <c r="Z181" t="s">
        <v>1147</v>
      </c>
      <c r="AK181" t="s">
        <v>200</v>
      </c>
    </row>
    <row r="182">
      <c r="A182">
        <v>179</v>
      </c>
      <c r="B182" s="11" t="s">
        <v>1151</v>
      </c>
      <c r="C182" t="s">
        <v>1152</v>
      </c>
      <c r="D182" s="11">
        <v>7633</v>
      </c>
      <c r="F182" s="11">
        <v>20</v>
      </c>
      <c r="H182" s="11" t="s">
        <v>60</v>
      </c>
      <c r="J182" s="11">
        <v>500</v>
      </c>
      <c r="K182" s="11">
        <v>50</v>
      </c>
      <c r="L182" s="11">
        <v>300</v>
      </c>
      <c r="M182" s="11">
        <v>300</v>
      </c>
      <c r="N182" s="11" t="s">
        <v>1153</v>
      </c>
      <c r="O182" t="s">
        <v>1154</v>
      </c>
      <c r="R182" s="11" t="s">
        <v>762</v>
      </c>
      <c r="S182" s="11" t="s">
        <v>240</v>
      </c>
      <c r="U182">
        <v>1</v>
      </c>
      <c r="X182" t="s">
        <v>715</v>
      </c>
      <c r="Y182" s="11" t="s">
        <v>102</v>
      </c>
      <c r="Z182" t="s">
        <v>1150</v>
      </c>
      <c r="AK182" t="s">
        <v>200</v>
      </c>
    </row>
    <row r="183">
      <c r="A183">
        <v>180</v>
      </c>
      <c r="B183" s="11" t="s">
        <v>1155</v>
      </c>
      <c r="C183" t="s">
        <v>1156</v>
      </c>
      <c r="D183" s="11">
        <v>7633</v>
      </c>
      <c r="F183" s="11">
        <v>20</v>
      </c>
      <c r="H183" s="11" t="s">
        <v>60</v>
      </c>
      <c r="J183" s="11">
        <v>500</v>
      </c>
      <c r="K183" s="11">
        <v>50</v>
      </c>
      <c r="L183" s="11">
        <v>300</v>
      </c>
      <c r="M183" s="11">
        <v>300</v>
      </c>
      <c r="N183" s="11" t="s">
        <v>1157</v>
      </c>
      <c r="O183" t="s">
        <v>1158</v>
      </c>
      <c r="R183" s="11" t="s">
        <v>762</v>
      </c>
      <c r="S183" s="11" t="s">
        <v>240</v>
      </c>
      <c r="U183">
        <v>1</v>
      </c>
      <c r="X183" t="s">
        <v>715</v>
      </c>
      <c r="Y183" s="11" t="s">
        <v>102</v>
      </c>
      <c r="Z183" t="s">
        <v>1150</v>
      </c>
      <c r="AK183" t="s">
        <v>200</v>
      </c>
    </row>
    <row r="184">
      <c r="A184">
        <v>181</v>
      </c>
      <c r="B184" s="11" t="s">
        <v>1159</v>
      </c>
      <c r="C184" t="s">
        <v>1160</v>
      </c>
      <c r="D184" s="11">
        <v>5760</v>
      </c>
      <c r="E184">
        <v>6106</v>
      </c>
      <c r="F184" s="11">
        <v>20</v>
      </c>
      <c r="H184" s="11" t="s">
        <v>60</v>
      </c>
      <c r="J184" s="11">
        <v>500</v>
      </c>
      <c r="K184" s="11">
        <v>300</v>
      </c>
      <c r="L184" s="11">
        <v>300</v>
      </c>
      <c r="M184" s="11">
        <v>50</v>
      </c>
      <c r="N184" s="11" t="s">
        <v>1161</v>
      </c>
      <c r="O184" t="s">
        <v>1162</v>
      </c>
      <c r="R184" s="11" t="s">
        <v>1159</v>
      </c>
      <c r="S184" s="11" t="s">
        <v>240</v>
      </c>
      <c r="Y184" s="11" t="s">
        <v>103</v>
      </c>
      <c r="Z184" t="s">
        <v>1160</v>
      </c>
    </row>
    <row r="185">
      <c r="A185">
        <v>182</v>
      </c>
      <c r="B185" s="11" t="s">
        <v>1165</v>
      </c>
      <c r="C185" t="s">
        <v>1166</v>
      </c>
      <c r="D185" s="11">
        <v>5228</v>
      </c>
      <c r="E185">
        <v>5542</v>
      </c>
      <c r="F185" s="11">
        <v>20</v>
      </c>
      <c r="H185" s="11" t="s">
        <v>60</v>
      </c>
      <c r="J185" s="11">
        <v>500</v>
      </c>
      <c r="K185" s="11">
        <v>300</v>
      </c>
      <c r="L185" s="11">
        <v>300</v>
      </c>
      <c r="M185" s="11">
        <v>50</v>
      </c>
      <c r="N185" s="11" t="s">
        <v>1167</v>
      </c>
      <c r="O185" t="s">
        <v>1168</v>
      </c>
      <c r="R185" s="11" t="s">
        <v>1164</v>
      </c>
      <c r="S185" s="11" t="s">
        <v>240</v>
      </c>
      <c r="X185" t="s">
        <v>200</v>
      </c>
      <c r="Y185" s="11" t="s">
        <v>103</v>
      </c>
      <c r="Z185" t="s">
        <v>1163</v>
      </c>
      <c r="AE185">
        <v>1700</v>
      </c>
      <c r="AK185" t="s">
        <v>200</v>
      </c>
    </row>
    <row r="186">
      <c r="A186">
        <v>183</v>
      </c>
      <c r="B186" s="11" t="s">
        <v>1170</v>
      </c>
      <c r="C186" t="s">
        <v>1171</v>
      </c>
      <c r="D186" s="11">
        <v>3576</v>
      </c>
      <c r="E186">
        <v>3791</v>
      </c>
      <c r="F186" s="11">
        <v>20</v>
      </c>
      <c r="H186" s="11" t="s">
        <v>60</v>
      </c>
      <c r="J186" s="11">
        <v>500</v>
      </c>
      <c r="K186" s="11">
        <v>300</v>
      </c>
      <c r="L186" s="11">
        <v>300</v>
      </c>
      <c r="M186" s="11">
        <v>50</v>
      </c>
      <c r="N186" s="11" t="s">
        <v>1172</v>
      </c>
      <c r="O186" t="s">
        <v>1173</v>
      </c>
      <c r="R186" s="11"/>
      <c r="S186" s="11" t="s">
        <v>240</v>
      </c>
      <c r="X186" t="s">
        <v>200</v>
      </c>
      <c r="Y186" s="11" t="s">
        <v>103</v>
      </c>
      <c r="Z186" t="s">
        <v>1169</v>
      </c>
      <c r="AD186">
        <v>3</v>
      </c>
      <c r="AE186">
        <v>1000</v>
      </c>
      <c r="AK186" t="s">
        <v>200</v>
      </c>
    </row>
    <row r="187">
      <c r="A187">
        <v>184</v>
      </c>
      <c r="B187" s="11" t="s">
        <v>1174</v>
      </c>
      <c r="C187" t="s">
        <v>1175</v>
      </c>
      <c r="D187" s="11">
        <v>7960</v>
      </c>
      <c r="E187">
        <v>18309</v>
      </c>
      <c r="F187" s="11">
        <v>20</v>
      </c>
      <c r="H187" s="11" t="s">
        <v>60</v>
      </c>
      <c r="J187" s="11">
        <v>500</v>
      </c>
      <c r="K187" s="11">
        <v>50</v>
      </c>
      <c r="L187" s="11">
        <v>300</v>
      </c>
      <c r="M187" s="11">
        <v>300</v>
      </c>
      <c r="N187" s="11" t="s">
        <v>1176</v>
      </c>
      <c r="O187" t="s">
        <v>1177</v>
      </c>
      <c r="R187" s="11" t="s">
        <v>762</v>
      </c>
      <c r="S187" s="11" t="s">
        <v>240</v>
      </c>
      <c r="U187">
        <v>1</v>
      </c>
      <c r="X187" t="s">
        <v>715</v>
      </c>
      <c r="Y187" s="11" t="s">
        <v>102</v>
      </c>
      <c r="Z187" t="s">
        <v>1150</v>
      </c>
      <c r="AK187" t="s">
        <v>200</v>
      </c>
    </row>
    <row r="188">
      <c r="A188">
        <v>185</v>
      </c>
      <c r="B188" s="11" t="s">
        <v>1180</v>
      </c>
      <c r="C188" t="s">
        <v>1181</v>
      </c>
      <c r="D188" s="11">
        <v>8064</v>
      </c>
      <c r="E188">
        <v>8548</v>
      </c>
      <c r="F188" s="11">
        <v>20</v>
      </c>
      <c r="H188" s="11" t="s">
        <v>60</v>
      </c>
      <c r="J188" s="11">
        <v>500</v>
      </c>
      <c r="K188" s="11">
        <v>300</v>
      </c>
      <c r="L188" s="11">
        <v>300</v>
      </c>
      <c r="M188" s="11">
        <v>50</v>
      </c>
      <c r="N188" s="11" t="s">
        <v>1182</v>
      </c>
      <c r="O188" t="s">
        <v>1183</v>
      </c>
      <c r="R188" s="11" t="s">
        <v>1178</v>
      </c>
      <c r="S188" s="11" t="s">
        <v>240</v>
      </c>
      <c r="X188" t="s">
        <v>200</v>
      </c>
      <c r="Y188" s="11" t="s">
        <v>103</v>
      </c>
      <c r="Z188" t="s">
        <v>1179</v>
      </c>
      <c r="AE188">
        <v>1700</v>
      </c>
      <c r="AK188" t="s">
        <v>200</v>
      </c>
    </row>
    <row r="189">
      <c r="A189">
        <v>186</v>
      </c>
      <c r="B189" s="11" t="s">
        <v>1184</v>
      </c>
      <c r="C189" t="s">
        <v>1185</v>
      </c>
      <c r="D189" s="11">
        <v>7633</v>
      </c>
      <c r="E189">
        <v>15502</v>
      </c>
      <c r="F189" s="11">
        <v>20</v>
      </c>
      <c r="H189" s="11" t="s">
        <v>60</v>
      </c>
      <c r="J189" s="11">
        <v>500</v>
      </c>
      <c r="K189" s="11">
        <v>50</v>
      </c>
      <c r="L189" s="11">
        <v>300</v>
      </c>
      <c r="M189" s="11">
        <v>300</v>
      </c>
      <c r="N189" s="11" t="s">
        <v>1186</v>
      </c>
      <c r="O189" t="s">
        <v>1187</v>
      </c>
      <c r="R189" s="11" t="s">
        <v>762</v>
      </c>
      <c r="S189" s="11" t="s">
        <v>240</v>
      </c>
      <c r="U189">
        <v>1</v>
      </c>
      <c r="X189" t="s">
        <v>715</v>
      </c>
      <c r="Y189" s="11" t="s">
        <v>102</v>
      </c>
      <c r="Z189" t="s">
        <v>1150</v>
      </c>
      <c r="AK189" t="s">
        <v>200</v>
      </c>
    </row>
    <row r="190">
      <c r="A190">
        <v>187</v>
      </c>
      <c r="B190" s="11" t="s">
        <v>1189</v>
      </c>
      <c r="C190" t="s">
        <v>1190</v>
      </c>
      <c r="D190" s="11">
        <v>4299</v>
      </c>
      <c r="E190">
        <v>4557</v>
      </c>
      <c r="F190" s="11">
        <v>20</v>
      </c>
      <c r="H190" s="11" t="s">
        <v>60</v>
      </c>
      <c r="J190" s="11">
        <v>500</v>
      </c>
      <c r="K190" s="11">
        <v>50</v>
      </c>
      <c r="L190" s="11">
        <v>300</v>
      </c>
      <c r="M190" s="11">
        <v>300</v>
      </c>
      <c r="N190" s="11" t="s">
        <v>1191</v>
      </c>
      <c r="R190" s="11" t="s">
        <v>1189</v>
      </c>
      <c r="S190" s="11" t="s">
        <v>240</v>
      </c>
      <c r="Y190" s="11" t="s">
        <v>103</v>
      </c>
      <c r="Z190" t="s">
        <v>1188</v>
      </c>
    </row>
    <row r="191">
      <c r="A191">
        <v>188</v>
      </c>
      <c r="B191" s="11" t="s">
        <v>1194</v>
      </c>
      <c r="C191" t="s">
        <v>1195</v>
      </c>
      <c r="D191" s="11">
        <v>418</v>
      </c>
      <c r="E191">
        <v>444</v>
      </c>
      <c r="F191" s="11">
        <v>20</v>
      </c>
      <c r="H191" s="11" t="s">
        <v>60</v>
      </c>
      <c r="J191" s="11">
        <v>500</v>
      </c>
      <c r="K191" s="11">
        <v>50</v>
      </c>
      <c r="L191" s="11">
        <v>300</v>
      </c>
      <c r="M191" s="11">
        <v>300</v>
      </c>
      <c r="N191" s="11" t="s">
        <v>1196</v>
      </c>
      <c r="O191" t="s">
        <v>1197</v>
      </c>
      <c r="R191" s="11" t="s">
        <v>1193</v>
      </c>
      <c r="S191" s="11" t="s">
        <v>240</v>
      </c>
      <c r="V191" t="s">
        <v>89</v>
      </c>
      <c r="X191" t="s">
        <v>715</v>
      </c>
      <c r="Y191" s="11" t="s">
        <v>102</v>
      </c>
      <c r="Z191" t="s">
        <v>1192</v>
      </c>
      <c r="AE191">
        <v>110</v>
      </c>
      <c r="AH191" t="s">
        <v>385</v>
      </c>
      <c r="AK191" t="s">
        <v>200</v>
      </c>
    </row>
    <row r="192">
      <c r="A192">
        <v>189</v>
      </c>
      <c r="B192" s="11" t="s">
        <v>1199</v>
      </c>
      <c r="C192" t="s">
        <v>1200</v>
      </c>
      <c r="D192" s="11">
        <v>1143</v>
      </c>
      <c r="E192">
        <v>1212</v>
      </c>
      <c r="F192" s="11">
        <v>20</v>
      </c>
      <c r="H192" s="11"/>
      <c r="J192" s="11">
        <v>300</v>
      </c>
      <c r="K192" s="11">
        <v>60</v>
      </c>
      <c r="L192" s="11">
        <v>60</v>
      </c>
      <c r="M192" s="11">
        <v>110</v>
      </c>
      <c r="N192" s="11" t="s">
        <v>1201</v>
      </c>
      <c r="R192" s="11" t="s">
        <v>1199</v>
      </c>
      <c r="S192" s="11" t="s">
        <v>240</v>
      </c>
      <c r="Y192" s="11" t="s">
        <v>948</v>
      </c>
      <c r="Z192" t="s">
        <v>1198</v>
      </c>
      <c r="AK192" t="s">
        <v>743</v>
      </c>
    </row>
    <row r="193">
      <c r="A193">
        <v>190</v>
      </c>
      <c r="B193" s="11" t="s">
        <v>1202</v>
      </c>
      <c r="C193" t="s">
        <v>1204</v>
      </c>
      <c r="D193" s="11">
        <v>860</v>
      </c>
      <c r="E193">
        <v>912</v>
      </c>
      <c r="F193" s="11">
        <v>20</v>
      </c>
      <c r="H193" s="11"/>
      <c r="J193" s="11">
        <v>150</v>
      </c>
      <c r="K193" s="11">
        <v>50</v>
      </c>
      <c r="L193" s="11">
        <v>50</v>
      </c>
      <c r="M193" s="11">
        <v>90</v>
      </c>
      <c r="N193" s="11" t="s">
        <v>1205</v>
      </c>
      <c r="R193" s="11" t="s">
        <v>1202</v>
      </c>
      <c r="S193" s="11" t="s">
        <v>240</v>
      </c>
      <c r="Y193" s="11" t="s">
        <v>948</v>
      </c>
      <c r="Z193" t="s">
        <v>1203</v>
      </c>
    </row>
    <row r="194">
      <c r="A194">
        <v>191</v>
      </c>
      <c r="B194" s="11" t="s">
        <v>1207</v>
      </c>
      <c r="C194" t="s">
        <v>1208</v>
      </c>
      <c r="D194" s="11">
        <v>1895</v>
      </c>
      <c r="E194">
        <v>3290</v>
      </c>
      <c r="F194" s="11">
        <v>20</v>
      </c>
      <c r="H194" s="11"/>
      <c r="J194" s="11">
        <v>300</v>
      </c>
      <c r="K194" s="11">
        <v>60</v>
      </c>
      <c r="L194" s="11">
        <v>60</v>
      </c>
      <c r="M194" s="11">
        <v>110</v>
      </c>
      <c r="N194" s="11" t="s">
        <v>1209</v>
      </c>
      <c r="R194" s="11" t="s">
        <v>1207</v>
      </c>
      <c r="S194" s="11" t="s">
        <v>240</v>
      </c>
      <c r="Y194" s="11" t="s">
        <v>948</v>
      </c>
      <c r="Z194" t="s">
        <v>1206</v>
      </c>
    </row>
    <row r="195">
      <c r="A195">
        <v>192</v>
      </c>
      <c r="B195" s="11" t="s">
        <v>1211</v>
      </c>
      <c r="C195" t="s">
        <v>1212</v>
      </c>
      <c r="D195" s="11">
        <v>1748</v>
      </c>
      <c r="E195">
        <v>2551</v>
      </c>
      <c r="F195" s="11">
        <v>20</v>
      </c>
      <c r="H195" s="11"/>
      <c r="J195" s="11">
        <v>300</v>
      </c>
      <c r="K195" s="11">
        <v>60</v>
      </c>
      <c r="L195" s="11">
        <v>60</v>
      </c>
      <c r="M195" s="11">
        <v>110</v>
      </c>
      <c r="N195" s="11" t="s">
        <v>1213</v>
      </c>
      <c r="R195" s="11" t="s">
        <v>1211</v>
      </c>
      <c r="S195" s="11" t="s">
        <v>240</v>
      </c>
      <c r="Y195" s="11" t="s">
        <v>948</v>
      </c>
      <c r="Z195" t="s">
        <v>1210</v>
      </c>
    </row>
    <row r="196">
      <c r="A196">
        <v>193</v>
      </c>
      <c r="B196" s="11" t="s">
        <v>1214</v>
      </c>
      <c r="C196" t="s">
        <v>1216</v>
      </c>
      <c r="D196" s="11">
        <v>2000</v>
      </c>
      <c r="F196" s="11">
        <v>20</v>
      </c>
      <c r="H196" s="11"/>
      <c r="J196" s="11">
        <v>300</v>
      </c>
      <c r="K196" s="11">
        <v>60</v>
      </c>
      <c r="L196" s="11">
        <v>60</v>
      </c>
      <c r="M196" s="11">
        <v>110</v>
      </c>
      <c r="N196" s="11" t="s">
        <v>1217</v>
      </c>
      <c r="R196" s="11" t="s">
        <v>1214</v>
      </c>
      <c r="S196" s="11" t="s">
        <v>240</v>
      </c>
      <c r="Y196" s="11" t="s">
        <v>948</v>
      </c>
      <c r="Z196" t="s">
        <v>1215</v>
      </c>
      <c r="AK196" t="s">
        <v>743</v>
      </c>
    </row>
    <row r="197">
      <c r="A197">
        <v>194</v>
      </c>
      <c r="B197" s="11" t="s">
        <v>1218</v>
      </c>
      <c r="C197" t="s">
        <v>1221</v>
      </c>
      <c r="D197" s="11">
        <v>592</v>
      </c>
      <c r="E197">
        <v>628</v>
      </c>
      <c r="F197" s="11">
        <v>20</v>
      </c>
      <c r="H197" s="11"/>
      <c r="J197" s="11">
        <v>200</v>
      </c>
      <c r="K197" s="11">
        <v>50</v>
      </c>
      <c r="L197" s="11">
        <v>50</v>
      </c>
      <c r="M197" s="11">
        <v>110</v>
      </c>
      <c r="N197" s="11" t="s">
        <v>1222</v>
      </c>
      <c r="R197" s="11" t="s">
        <v>1218</v>
      </c>
      <c r="S197" s="11" t="s">
        <v>240</v>
      </c>
      <c r="X197" t="s">
        <v>172</v>
      </c>
      <c r="Y197" s="11" t="s">
        <v>948</v>
      </c>
      <c r="Z197" t="s">
        <v>1219</v>
      </c>
      <c r="AK197" t="s">
        <v>1220</v>
      </c>
    </row>
    <row r="198">
      <c r="A198">
        <v>195</v>
      </c>
      <c r="B198" s="11" t="s">
        <v>1224</v>
      </c>
      <c r="C198" t="s">
        <v>1225</v>
      </c>
      <c r="D198" s="11">
        <v>522</v>
      </c>
      <c r="E198">
        <v>937</v>
      </c>
      <c r="F198" s="11">
        <v>20</v>
      </c>
      <c r="H198" s="11"/>
      <c r="J198" s="11">
        <v>200</v>
      </c>
      <c r="K198" s="11">
        <v>50</v>
      </c>
      <c r="L198" s="11">
        <v>50</v>
      </c>
      <c r="M198" s="11">
        <v>110</v>
      </c>
      <c r="N198" s="11" t="s">
        <v>1226</v>
      </c>
      <c r="R198" s="11" t="s">
        <v>1224</v>
      </c>
      <c r="S198" s="11" t="s">
        <v>240</v>
      </c>
      <c r="X198" t="s">
        <v>172</v>
      </c>
      <c r="Y198" s="11" t="s">
        <v>948</v>
      </c>
      <c r="Z198" t="s">
        <v>1223</v>
      </c>
      <c r="AK198" t="s">
        <v>1220</v>
      </c>
    </row>
    <row r="199">
      <c r="A199">
        <v>196</v>
      </c>
      <c r="B199" s="11" t="s">
        <v>1227</v>
      </c>
      <c r="C199" t="s">
        <v>1229</v>
      </c>
      <c r="D199" s="11">
        <v>1689</v>
      </c>
      <c r="E199">
        <v>1885</v>
      </c>
      <c r="F199" s="11">
        <v>20</v>
      </c>
      <c r="H199" s="11"/>
      <c r="J199" s="11">
        <v>300</v>
      </c>
      <c r="K199" s="11">
        <v>60</v>
      </c>
      <c r="L199" s="11">
        <v>60</v>
      </c>
      <c r="M199" s="11">
        <v>110</v>
      </c>
      <c r="N199" s="11" t="s">
        <v>1230</v>
      </c>
      <c r="R199" s="11" t="s">
        <v>1227</v>
      </c>
      <c r="S199" s="11" t="s">
        <v>240</v>
      </c>
      <c r="Y199" s="11" t="s">
        <v>948</v>
      </c>
      <c r="Z199" t="s">
        <v>1228</v>
      </c>
      <c r="AK199" t="s">
        <v>743</v>
      </c>
    </row>
    <row r="200">
      <c r="A200">
        <v>197</v>
      </c>
      <c r="B200" s="11" t="s">
        <v>1231</v>
      </c>
      <c r="C200" t="s">
        <v>1233</v>
      </c>
      <c r="D200" s="11">
        <v>1295</v>
      </c>
      <c r="E200">
        <v>1373</v>
      </c>
      <c r="F200" s="11">
        <v>20</v>
      </c>
      <c r="H200" s="11"/>
      <c r="J200" s="11">
        <v>300</v>
      </c>
      <c r="K200" s="11">
        <v>60</v>
      </c>
      <c r="L200" s="11">
        <v>60</v>
      </c>
      <c r="M200" s="11">
        <v>110</v>
      </c>
      <c r="N200" s="11" t="s">
        <v>1234</v>
      </c>
      <c r="R200" s="11" t="s">
        <v>1231</v>
      </c>
      <c r="S200" s="11" t="s">
        <v>240</v>
      </c>
      <c r="X200" t="s">
        <v>172</v>
      </c>
      <c r="Y200" s="11" t="s">
        <v>948</v>
      </c>
      <c r="Z200" t="s">
        <v>1232</v>
      </c>
      <c r="AK200" t="s">
        <v>1220</v>
      </c>
    </row>
    <row r="201">
      <c r="A201">
        <v>198</v>
      </c>
      <c r="B201" s="11" t="s">
        <v>1236</v>
      </c>
      <c r="C201" t="s">
        <v>1237</v>
      </c>
      <c r="D201" s="11">
        <v>1044</v>
      </c>
      <c r="E201">
        <v>1107</v>
      </c>
      <c r="F201" s="11">
        <v>20</v>
      </c>
      <c r="H201" s="11"/>
      <c r="J201" s="11">
        <v>300</v>
      </c>
      <c r="K201" s="11">
        <v>60</v>
      </c>
      <c r="L201" s="11">
        <v>60</v>
      </c>
      <c r="M201" s="11">
        <v>110</v>
      </c>
      <c r="N201" s="11" t="s">
        <v>1238</v>
      </c>
      <c r="R201" s="11" t="s">
        <v>1236</v>
      </c>
      <c r="S201" s="11" t="s">
        <v>240</v>
      </c>
      <c r="Y201" s="11" t="s">
        <v>948</v>
      </c>
      <c r="Z201" t="s">
        <v>1235</v>
      </c>
      <c r="AK201" t="s">
        <v>743</v>
      </c>
    </row>
    <row r="202">
      <c r="A202">
        <v>199</v>
      </c>
      <c r="B202" s="11" t="s">
        <v>1239</v>
      </c>
      <c r="C202" t="s">
        <v>1241</v>
      </c>
      <c r="D202" s="11">
        <v>1026</v>
      </c>
      <c r="E202">
        <v>1088</v>
      </c>
      <c r="F202" s="11">
        <v>20</v>
      </c>
      <c r="H202" s="11"/>
      <c r="J202" s="11">
        <v>300</v>
      </c>
      <c r="K202" s="11">
        <v>60</v>
      </c>
      <c r="L202" s="11">
        <v>60</v>
      </c>
      <c r="M202" s="11">
        <v>110</v>
      </c>
      <c r="N202" s="11" t="s">
        <v>1242</v>
      </c>
      <c r="R202" s="11" t="s">
        <v>1239</v>
      </c>
      <c r="S202" s="11" t="s">
        <v>240</v>
      </c>
      <c r="Y202" s="11" t="s">
        <v>948</v>
      </c>
      <c r="Z202" t="s">
        <v>1240</v>
      </c>
      <c r="AK202" t="s">
        <v>743</v>
      </c>
    </row>
    <row r="203">
      <c r="A203">
        <v>200</v>
      </c>
      <c r="B203" s="11" t="s">
        <v>1244</v>
      </c>
      <c r="C203" t="s">
        <v>1245</v>
      </c>
      <c r="D203" s="11">
        <v>430</v>
      </c>
      <c r="E203">
        <v>456</v>
      </c>
      <c r="F203" s="11">
        <v>20</v>
      </c>
      <c r="H203" s="11"/>
      <c r="J203" s="11">
        <v>20</v>
      </c>
      <c r="K203" s="11">
        <v>25</v>
      </c>
      <c r="L203" s="11">
        <v>10</v>
      </c>
      <c r="M203" s="11">
        <v>25</v>
      </c>
      <c r="N203" s="11" t="s">
        <v>1246</v>
      </c>
      <c r="R203" s="11" t="s">
        <v>1244</v>
      </c>
      <c r="S203" s="11" t="s">
        <v>240</v>
      </c>
      <c r="Y203" s="11" t="s">
        <v>948</v>
      </c>
      <c r="Z203" t="s">
        <v>1243</v>
      </c>
      <c r="AK203" t="s">
        <v>182</v>
      </c>
    </row>
    <row r="204">
      <c r="A204">
        <v>201</v>
      </c>
      <c r="B204" s="11" t="s">
        <v>1247</v>
      </c>
      <c r="C204" t="s">
        <v>1249</v>
      </c>
      <c r="D204" s="11">
        <v>516</v>
      </c>
      <c r="E204">
        <v>547</v>
      </c>
      <c r="F204" s="11">
        <v>20</v>
      </c>
      <c r="H204" s="11"/>
      <c r="J204" s="11">
        <v>60</v>
      </c>
      <c r="K204" s="11">
        <v>50</v>
      </c>
      <c r="L204" s="11">
        <v>50</v>
      </c>
      <c r="M204" s="11">
        <v>70</v>
      </c>
      <c r="N204" s="11" t="s">
        <v>1250</v>
      </c>
      <c r="R204" s="11" t="s">
        <v>1247</v>
      </c>
      <c r="S204" s="11" t="s">
        <v>240</v>
      </c>
      <c r="Y204" s="11" t="s">
        <v>948</v>
      </c>
      <c r="Z204" t="s">
        <v>1248</v>
      </c>
      <c r="AK204" t="s">
        <v>200</v>
      </c>
    </row>
    <row r="205">
      <c r="A205">
        <v>202</v>
      </c>
      <c r="B205" s="11" t="s">
        <v>1252</v>
      </c>
      <c r="C205" t="s">
        <v>1253</v>
      </c>
      <c r="D205" s="11">
        <v>1021</v>
      </c>
      <c r="E205">
        <v>905</v>
      </c>
      <c r="F205" s="11">
        <v>20</v>
      </c>
      <c r="H205" s="11"/>
      <c r="J205" s="11">
        <v>60</v>
      </c>
      <c r="K205" s="11">
        <v>50</v>
      </c>
      <c r="L205" s="11">
        <v>50</v>
      </c>
      <c r="M205" s="11">
        <v>70</v>
      </c>
      <c r="N205" s="11" t="s">
        <v>1254</v>
      </c>
      <c r="R205" s="11" t="s">
        <v>1252</v>
      </c>
      <c r="S205" s="11" t="s">
        <v>240</v>
      </c>
      <c r="Y205" s="11" t="s">
        <v>948</v>
      </c>
      <c r="Z205" t="s">
        <v>1251</v>
      </c>
      <c r="AK205" t="s">
        <v>200</v>
      </c>
    </row>
    <row r="206">
      <c r="A206">
        <v>203</v>
      </c>
      <c r="B206" s="11" t="s">
        <v>1255</v>
      </c>
      <c r="C206" t="s">
        <v>1257</v>
      </c>
      <c r="D206" s="11">
        <v>516</v>
      </c>
      <c r="E206">
        <v>547</v>
      </c>
      <c r="F206" s="11">
        <v>20</v>
      </c>
      <c r="H206" s="11"/>
      <c r="J206" s="11">
        <v>20</v>
      </c>
      <c r="K206" s="11">
        <v>25</v>
      </c>
      <c r="L206" s="11">
        <v>10</v>
      </c>
      <c r="M206" s="11">
        <v>25</v>
      </c>
      <c r="N206" s="11" t="s">
        <v>1258</v>
      </c>
      <c r="R206" s="11" t="s">
        <v>1255</v>
      </c>
      <c r="S206" s="11" t="s">
        <v>240</v>
      </c>
      <c r="Y206" s="11" t="s">
        <v>948</v>
      </c>
      <c r="Z206" t="s">
        <v>1256</v>
      </c>
      <c r="AK206" t="s">
        <v>182</v>
      </c>
    </row>
    <row r="207">
      <c r="A207">
        <v>204</v>
      </c>
      <c r="B207" s="11" t="s">
        <v>1260</v>
      </c>
      <c r="C207" t="s">
        <v>1262</v>
      </c>
      <c r="D207" s="11">
        <v>2043</v>
      </c>
      <c r="E207">
        <v>2279</v>
      </c>
      <c r="F207" s="11">
        <v>20</v>
      </c>
      <c r="H207" s="11"/>
      <c r="J207" s="11">
        <v>200</v>
      </c>
      <c r="K207" s="11">
        <v>50</v>
      </c>
      <c r="L207" s="11">
        <v>50</v>
      </c>
      <c r="M207" s="11">
        <v>90</v>
      </c>
      <c r="N207" s="11" t="s">
        <v>1263</v>
      </c>
      <c r="O207" t="s">
        <v>1264</v>
      </c>
      <c r="R207" s="11" t="s">
        <v>1260</v>
      </c>
      <c r="S207" s="11" t="s">
        <v>240</v>
      </c>
      <c r="Y207" s="11" t="s">
        <v>1259</v>
      </c>
      <c r="Z207" t="s">
        <v>1261</v>
      </c>
      <c r="AK207" t="s">
        <v>743</v>
      </c>
    </row>
    <row r="208">
      <c r="A208">
        <v>205</v>
      </c>
      <c r="B208" s="11" t="s">
        <v>1265</v>
      </c>
      <c r="C208" t="s">
        <v>1267</v>
      </c>
      <c r="D208" s="11">
        <v>758</v>
      </c>
      <c r="E208">
        <v>804</v>
      </c>
      <c r="F208" s="11">
        <v>20</v>
      </c>
      <c r="H208" s="11"/>
      <c r="J208" s="11">
        <v>70</v>
      </c>
      <c r="K208" s="11">
        <v>50</v>
      </c>
      <c r="L208" s="11">
        <v>50</v>
      </c>
      <c r="M208" s="11">
        <v>90</v>
      </c>
      <c r="N208" s="11" t="s">
        <v>1268</v>
      </c>
      <c r="O208" t="s">
        <v>1269</v>
      </c>
      <c r="R208" s="11" t="s">
        <v>1265</v>
      </c>
      <c r="S208" s="11" t="s">
        <v>240</v>
      </c>
      <c r="Y208" s="11" t="s">
        <v>948</v>
      </c>
      <c r="Z208" t="s">
        <v>1266</v>
      </c>
      <c r="AK208" t="s">
        <v>743</v>
      </c>
    </row>
    <row r="209">
      <c r="A209">
        <v>206</v>
      </c>
      <c r="B209" s="11" t="s">
        <v>1270</v>
      </c>
      <c r="C209" t="s">
        <v>1272</v>
      </c>
      <c r="D209" s="11">
        <v>618</v>
      </c>
      <c r="E209">
        <v>656</v>
      </c>
      <c r="F209" s="11">
        <v>20</v>
      </c>
      <c r="H209" s="11"/>
      <c r="J209" s="11">
        <v>20</v>
      </c>
      <c r="K209" s="11">
        <v>20</v>
      </c>
      <c r="L209" s="11">
        <v>20</v>
      </c>
      <c r="M209" s="11">
        <v>30</v>
      </c>
      <c r="N209" s="11" t="s">
        <v>1273</v>
      </c>
      <c r="R209" s="11" t="s">
        <v>1270</v>
      </c>
      <c r="S209" s="11" t="s">
        <v>240</v>
      </c>
      <c r="Y209" s="11" t="s">
        <v>948</v>
      </c>
      <c r="Z209" t="s">
        <v>1271</v>
      </c>
      <c r="AK209" t="s">
        <v>154</v>
      </c>
    </row>
    <row r="210">
      <c r="A210">
        <v>207</v>
      </c>
      <c r="B210" s="11" t="s">
        <v>1274</v>
      </c>
      <c r="C210" t="s">
        <v>1276</v>
      </c>
      <c r="D210" s="11">
        <v>745</v>
      </c>
      <c r="E210">
        <v>1250</v>
      </c>
      <c r="F210" s="11">
        <v>20</v>
      </c>
      <c r="H210" s="11"/>
      <c r="J210" s="11">
        <v>200</v>
      </c>
      <c r="K210" s="11">
        <v>50</v>
      </c>
      <c r="L210" s="11">
        <v>50</v>
      </c>
      <c r="M210" s="11">
        <v>90</v>
      </c>
      <c r="N210" s="11" t="s">
        <v>1277</v>
      </c>
      <c r="R210" s="11" t="s">
        <v>1274</v>
      </c>
      <c r="S210" s="11" t="s">
        <v>240</v>
      </c>
      <c r="Y210" s="11" t="s">
        <v>948</v>
      </c>
      <c r="Z210" t="s">
        <v>1275</v>
      </c>
      <c r="AK210" t="s">
        <v>743</v>
      </c>
    </row>
    <row r="211">
      <c r="A211">
        <v>208</v>
      </c>
      <c r="B211" s="11" t="s">
        <v>1278</v>
      </c>
      <c r="C211" t="s">
        <v>1280</v>
      </c>
      <c r="D211" s="11">
        <v>1514</v>
      </c>
      <c r="E211">
        <v>1605</v>
      </c>
      <c r="F211" s="11">
        <v>20</v>
      </c>
      <c r="H211" s="11"/>
      <c r="J211" s="11">
        <v>200</v>
      </c>
      <c r="K211" s="11">
        <v>50</v>
      </c>
      <c r="L211" s="11">
        <v>50</v>
      </c>
      <c r="M211" s="11">
        <v>90</v>
      </c>
      <c r="N211" s="11" t="s">
        <v>1281</v>
      </c>
      <c r="R211" s="11" t="s">
        <v>1278</v>
      </c>
      <c r="S211" s="11" t="s">
        <v>240</v>
      </c>
      <c r="X211" t="s">
        <v>172</v>
      </c>
      <c r="Y211" s="11" t="s">
        <v>948</v>
      </c>
      <c r="Z211" t="s">
        <v>1279</v>
      </c>
      <c r="AK211" t="s">
        <v>1220</v>
      </c>
    </row>
    <row r="212">
      <c r="A212">
        <v>209</v>
      </c>
      <c r="B212" s="11" t="s">
        <v>1283</v>
      </c>
      <c r="C212" t="s">
        <v>1284</v>
      </c>
      <c r="D212" s="11">
        <v>494</v>
      </c>
      <c r="E212">
        <v>524</v>
      </c>
      <c r="F212" s="11">
        <v>20</v>
      </c>
      <c r="H212" s="11"/>
      <c r="J212" s="11">
        <v>60</v>
      </c>
      <c r="K212" s="11">
        <v>50</v>
      </c>
      <c r="L212" s="11">
        <v>50</v>
      </c>
      <c r="M212" s="11">
        <v>70</v>
      </c>
      <c r="N212" s="11" t="s">
        <v>1285</v>
      </c>
      <c r="R212" s="11" t="s">
        <v>1283</v>
      </c>
      <c r="S212" s="11" t="s">
        <v>240</v>
      </c>
      <c r="Y212" s="11" t="s">
        <v>948</v>
      </c>
      <c r="Z212" t="s">
        <v>1282</v>
      </c>
      <c r="AK212" t="s">
        <v>200</v>
      </c>
    </row>
    <row r="213">
      <c r="A213">
        <v>210</v>
      </c>
      <c r="B213" s="11" t="s">
        <v>1286</v>
      </c>
      <c r="C213" t="s">
        <v>1288</v>
      </c>
      <c r="D213" s="11">
        <v>686</v>
      </c>
      <c r="E213">
        <v>608</v>
      </c>
      <c r="F213" s="11">
        <v>20</v>
      </c>
      <c r="H213" s="11"/>
      <c r="J213" s="11">
        <v>20</v>
      </c>
      <c r="K213" s="11">
        <v>20</v>
      </c>
      <c r="L213" s="11">
        <v>20</v>
      </c>
      <c r="M213" s="11">
        <v>30</v>
      </c>
      <c r="N213" s="11" t="s">
        <v>1289</v>
      </c>
      <c r="R213" s="11" t="s">
        <v>1286</v>
      </c>
      <c r="S213" s="11" t="s">
        <v>240</v>
      </c>
      <c r="Y213" s="11" t="s">
        <v>948</v>
      </c>
      <c r="Z213" t="s">
        <v>1287</v>
      </c>
      <c r="AK213" t="s">
        <v>183</v>
      </c>
    </row>
    <row r="214">
      <c r="A214">
        <v>211</v>
      </c>
      <c r="B214" s="11" t="s">
        <v>1290</v>
      </c>
      <c r="C214" t="s">
        <v>1292</v>
      </c>
      <c r="D214" s="11">
        <v>707</v>
      </c>
      <c r="E214">
        <v>949</v>
      </c>
      <c r="F214" s="11">
        <v>20</v>
      </c>
      <c r="H214" s="11"/>
      <c r="J214" s="11">
        <v>60</v>
      </c>
      <c r="K214" s="11">
        <v>50</v>
      </c>
      <c r="L214" s="11">
        <v>50</v>
      </c>
      <c r="M214" s="11">
        <v>70</v>
      </c>
      <c r="N214" s="11" t="s">
        <v>1293</v>
      </c>
      <c r="R214" s="11" t="s">
        <v>1290</v>
      </c>
      <c r="S214" s="11" t="s">
        <v>240</v>
      </c>
      <c r="Y214" s="11" t="s">
        <v>948</v>
      </c>
      <c r="Z214" t="s">
        <v>1291</v>
      </c>
      <c r="AK214" t="s">
        <v>200</v>
      </c>
    </row>
    <row r="215">
      <c r="A215">
        <v>212</v>
      </c>
      <c r="B215" s="11" t="s">
        <v>1295</v>
      </c>
      <c r="C215" t="s">
        <v>1296</v>
      </c>
      <c r="D215" s="11">
        <v>512</v>
      </c>
      <c r="E215">
        <v>639</v>
      </c>
      <c r="F215" s="11">
        <v>20</v>
      </c>
      <c r="H215" s="11"/>
      <c r="J215" s="11">
        <v>60</v>
      </c>
      <c r="K215" s="11">
        <v>50</v>
      </c>
      <c r="L215" s="11">
        <v>50</v>
      </c>
      <c r="M215" s="11">
        <v>70</v>
      </c>
      <c r="N215" s="11" t="s">
        <v>1297</v>
      </c>
      <c r="R215" s="11" t="s">
        <v>1295</v>
      </c>
      <c r="S215" s="11" t="s">
        <v>240</v>
      </c>
      <c r="Y215" s="11" t="s">
        <v>948</v>
      </c>
      <c r="Z215" t="s">
        <v>1294</v>
      </c>
      <c r="AK215" t="s">
        <v>200</v>
      </c>
    </row>
    <row r="216">
      <c r="A216">
        <v>213</v>
      </c>
      <c r="B216" s="11" t="s">
        <v>1300</v>
      </c>
      <c r="C216" t="s">
        <v>1301</v>
      </c>
      <c r="D216" s="11">
        <v>356</v>
      </c>
      <c r="E216">
        <v>378</v>
      </c>
      <c r="F216" s="11">
        <v>20</v>
      </c>
      <c r="H216" s="11" t="s">
        <v>60</v>
      </c>
      <c r="J216" s="11">
        <v>170</v>
      </c>
      <c r="K216" s="11">
        <v>100</v>
      </c>
      <c r="L216" s="11">
        <v>70</v>
      </c>
      <c r="M216" s="11">
        <v>140</v>
      </c>
      <c r="N216" s="11" t="s">
        <v>1302</v>
      </c>
      <c r="R216" s="11" t="s">
        <v>1298</v>
      </c>
      <c r="S216" s="11" t="s">
        <v>302</v>
      </c>
      <c r="Y216" s="11" t="s">
        <v>102</v>
      </c>
      <c r="Z216" t="s">
        <v>1299</v>
      </c>
      <c r="AK216" t="s">
        <v>595</v>
      </c>
    </row>
    <row r="217">
      <c r="A217">
        <v>214</v>
      </c>
      <c r="B217" s="11" t="s">
        <v>1305</v>
      </c>
      <c r="C217" t="s">
        <v>1306</v>
      </c>
      <c r="D217" s="11">
        <v>357</v>
      </c>
      <c r="E217">
        <v>379</v>
      </c>
      <c r="F217" s="11">
        <v>20</v>
      </c>
      <c r="H217" s="11" t="s">
        <v>60</v>
      </c>
      <c r="J217" s="11">
        <v>205</v>
      </c>
      <c r="K217" s="11">
        <v>100</v>
      </c>
      <c r="L217" s="11">
        <v>70</v>
      </c>
      <c r="M217" s="11">
        <v>140</v>
      </c>
      <c r="N217" s="11" t="s">
        <v>1307</v>
      </c>
      <c r="R217" s="11" t="s">
        <v>1304</v>
      </c>
      <c r="S217" s="11" t="s">
        <v>302</v>
      </c>
      <c r="Y217" s="11" t="s">
        <v>102</v>
      </c>
      <c r="Z217" t="s">
        <v>1303</v>
      </c>
      <c r="AK217" t="s">
        <v>595</v>
      </c>
    </row>
    <row r="218">
      <c r="A218">
        <v>215</v>
      </c>
      <c r="B218" s="11" t="s">
        <v>1309</v>
      </c>
      <c r="C218" t="s">
        <v>1310</v>
      </c>
      <c r="D218" s="11">
        <v>340</v>
      </c>
      <c r="E218">
        <v>361</v>
      </c>
      <c r="F218" s="11">
        <v>20</v>
      </c>
      <c r="H218" s="11" t="s">
        <v>60</v>
      </c>
      <c r="J218" s="11">
        <v>220</v>
      </c>
      <c r="K218" s="11">
        <v>100</v>
      </c>
      <c r="L218" s="11">
        <v>70</v>
      </c>
      <c r="M218" s="11">
        <v>140</v>
      </c>
      <c r="N218" s="11" t="s">
        <v>1311</v>
      </c>
      <c r="R218" s="11" t="s">
        <v>1298</v>
      </c>
      <c r="S218" s="11" t="s">
        <v>302</v>
      </c>
      <c r="Y218" s="11" t="s">
        <v>102</v>
      </c>
      <c r="Z218" t="s">
        <v>1308</v>
      </c>
      <c r="AK218" t="s">
        <v>595</v>
      </c>
    </row>
    <row r="219">
      <c r="A219">
        <v>216</v>
      </c>
      <c r="B219" s="11" t="s">
        <v>1314</v>
      </c>
      <c r="C219" t="s">
        <v>1315</v>
      </c>
      <c r="D219" s="11">
        <v>529</v>
      </c>
      <c r="E219">
        <v>561</v>
      </c>
      <c r="F219" s="11">
        <v>20</v>
      </c>
      <c r="H219" s="11" t="s">
        <v>60</v>
      </c>
      <c r="J219" s="11">
        <v>200</v>
      </c>
      <c r="K219" s="11">
        <v>100</v>
      </c>
      <c r="L219" s="11">
        <v>80</v>
      </c>
      <c r="M219" s="11">
        <v>150</v>
      </c>
      <c r="N219" s="11" t="s">
        <v>1316</v>
      </c>
      <c r="O219" t="s">
        <v>1317</v>
      </c>
      <c r="R219" s="11" t="s">
        <v>1298</v>
      </c>
      <c r="S219" s="11" t="s">
        <v>302</v>
      </c>
      <c r="X219" t="s">
        <v>1312</v>
      </c>
      <c r="Y219" s="11"/>
      <c r="Z219" t="s">
        <v>1313</v>
      </c>
      <c r="AH219" t="s">
        <v>126</v>
      </c>
      <c r="AK219" t="s">
        <v>595</v>
      </c>
    </row>
    <row r="220">
      <c r="A220">
        <v>217</v>
      </c>
      <c r="B220" s="11" t="s">
        <v>1320</v>
      </c>
      <c r="C220" t="s">
        <v>1321</v>
      </c>
      <c r="D220" s="11">
        <v>672</v>
      </c>
      <c r="E220">
        <v>713</v>
      </c>
      <c r="F220" s="11">
        <v>20</v>
      </c>
      <c r="H220" s="11" t="s">
        <v>60</v>
      </c>
      <c r="J220" s="11">
        <v>200</v>
      </c>
      <c r="K220" s="11">
        <v>100</v>
      </c>
      <c r="L220" s="11">
        <v>80</v>
      </c>
      <c r="M220" s="11">
        <v>150</v>
      </c>
      <c r="N220" s="11" t="s">
        <v>1322</v>
      </c>
      <c r="O220" t="s">
        <v>1323</v>
      </c>
      <c r="R220" s="11" t="s">
        <v>1318</v>
      </c>
      <c r="S220" s="11" t="s">
        <v>302</v>
      </c>
      <c r="X220" t="s">
        <v>1312</v>
      </c>
      <c r="Y220" s="11" t="s">
        <v>102</v>
      </c>
      <c r="Z220" t="s">
        <v>1319</v>
      </c>
      <c r="AH220" t="s">
        <v>126</v>
      </c>
      <c r="AK220" t="s">
        <v>595</v>
      </c>
    </row>
    <row r="221">
      <c r="A221">
        <v>218</v>
      </c>
      <c r="B221" s="11" t="s">
        <v>1326</v>
      </c>
      <c r="C221" t="s">
        <v>1327</v>
      </c>
      <c r="D221" s="11">
        <v>3115</v>
      </c>
      <c r="F221" s="11">
        <v>20</v>
      </c>
      <c r="H221" s="11" t="s">
        <v>60</v>
      </c>
      <c r="J221" s="11">
        <v>250</v>
      </c>
      <c r="K221" s="11">
        <v>170</v>
      </c>
      <c r="L221" s="11">
        <v>130</v>
      </c>
      <c r="M221" s="11">
        <v>100</v>
      </c>
      <c r="N221" s="11" t="s">
        <v>1328</v>
      </c>
      <c r="O221" t="s">
        <v>1329</v>
      </c>
      <c r="R221" s="11" t="s">
        <v>1325</v>
      </c>
      <c r="S221" s="11" t="s">
        <v>240</v>
      </c>
      <c r="X221" t="s">
        <v>200</v>
      </c>
      <c r="Y221" s="11" t="s">
        <v>100</v>
      </c>
      <c r="Z221" t="s">
        <v>1324</v>
      </c>
      <c r="AD221">
        <v>8</v>
      </c>
      <c r="AK221" t="s">
        <v>200</v>
      </c>
    </row>
    <row r="222">
      <c r="A222">
        <v>219</v>
      </c>
      <c r="B222" s="11" t="s">
        <v>1332</v>
      </c>
      <c r="C222" t="s">
        <v>1333</v>
      </c>
      <c r="D222" s="11">
        <v>738</v>
      </c>
      <c r="E222">
        <v>783</v>
      </c>
      <c r="F222" s="11">
        <v>20</v>
      </c>
      <c r="H222" s="11" t="s">
        <v>60</v>
      </c>
      <c r="J222" s="11">
        <v>145</v>
      </c>
      <c r="K222" s="11">
        <v>80</v>
      </c>
      <c r="L222" s="11">
        <v>50</v>
      </c>
      <c r="M222" s="11">
        <v>150</v>
      </c>
      <c r="N222" s="11" t="s">
        <v>1334</v>
      </c>
      <c r="O222" t="s">
        <v>1335</v>
      </c>
      <c r="R222" s="11" t="s">
        <v>1331</v>
      </c>
      <c r="S222" s="11" t="s">
        <v>302</v>
      </c>
      <c r="V222" t="s">
        <v>89</v>
      </c>
      <c r="X222" t="s">
        <v>182</v>
      </c>
      <c r="Y222" s="11" t="s">
        <v>102</v>
      </c>
      <c r="Z222" t="s">
        <v>1330</v>
      </c>
      <c r="AE222">
        <v>102</v>
      </c>
      <c r="AH222" t="s">
        <v>385</v>
      </c>
      <c r="AK222" t="s">
        <v>182</v>
      </c>
      <c r="AL222" t="s">
        <v>1093</v>
      </c>
    </row>
    <row r="223">
      <c r="A223">
        <v>220</v>
      </c>
      <c r="B223" s="11" t="s">
        <v>1338</v>
      </c>
      <c r="C223" t="s">
        <v>1339</v>
      </c>
      <c r="D223" s="11">
        <v>551</v>
      </c>
      <c r="E223">
        <v>688</v>
      </c>
      <c r="F223" s="11">
        <v>20</v>
      </c>
      <c r="H223" s="11" t="s">
        <v>60</v>
      </c>
      <c r="J223" s="11">
        <v>145</v>
      </c>
      <c r="K223" s="11">
        <v>80</v>
      </c>
      <c r="L223" s="11">
        <v>50</v>
      </c>
      <c r="M223" s="11">
        <v>150</v>
      </c>
      <c r="N223" s="11" t="s">
        <v>1340</v>
      </c>
      <c r="O223" t="s">
        <v>1341</v>
      </c>
      <c r="R223" s="11" t="s">
        <v>1336</v>
      </c>
      <c r="S223" s="11" t="s">
        <v>302</v>
      </c>
      <c r="X223" t="s">
        <v>182</v>
      </c>
      <c r="Y223" s="11" t="s">
        <v>102</v>
      </c>
      <c r="Z223" t="s">
        <v>1337</v>
      </c>
      <c r="AK223" t="s">
        <v>182</v>
      </c>
    </row>
    <row r="224">
      <c r="A224">
        <v>221</v>
      </c>
      <c r="B224" s="11" t="s">
        <v>1344</v>
      </c>
      <c r="C224" t="s">
        <v>1345</v>
      </c>
      <c r="D224" s="11">
        <v>4483</v>
      </c>
      <c r="E224">
        <v>4752</v>
      </c>
      <c r="F224" s="11">
        <v>20</v>
      </c>
      <c r="H224" s="11" t="s">
        <v>60</v>
      </c>
      <c r="I224" t="s">
        <v>1348</v>
      </c>
      <c r="J224" s="11">
        <v>250</v>
      </c>
      <c r="K224" s="11">
        <v>150</v>
      </c>
      <c r="L224" s="11">
        <v>100</v>
      </c>
      <c r="M224" s="11">
        <v>50</v>
      </c>
      <c r="N224" s="11" t="s">
        <v>1346</v>
      </c>
      <c r="O224" t="s">
        <v>1347</v>
      </c>
      <c r="R224" s="11" t="s">
        <v>1343</v>
      </c>
      <c r="S224" s="11" t="s">
        <v>302</v>
      </c>
      <c r="X224" t="s">
        <v>200</v>
      </c>
      <c r="Y224" s="11" t="s">
        <v>100</v>
      </c>
      <c r="Z224" t="s">
        <v>1342</v>
      </c>
      <c r="AH224" t="s">
        <v>125</v>
      </c>
      <c r="AK224" t="s">
        <v>200</v>
      </c>
    </row>
    <row r="225">
      <c r="A225">
        <v>222</v>
      </c>
      <c r="B225" s="11" t="s">
        <v>1351</v>
      </c>
      <c r="C225" t="s">
        <v>1352</v>
      </c>
      <c r="D225" s="11">
        <v>947</v>
      </c>
      <c r="E225">
        <v>1004</v>
      </c>
      <c r="F225" s="11">
        <v>20</v>
      </c>
      <c r="H225" s="11" t="s">
        <v>60</v>
      </c>
      <c r="J225" s="11">
        <v>145</v>
      </c>
      <c r="K225" s="11">
        <v>80</v>
      </c>
      <c r="L225" s="11">
        <v>50</v>
      </c>
      <c r="M225" s="11">
        <v>150</v>
      </c>
      <c r="N225" s="11" t="s">
        <v>1353</v>
      </c>
      <c r="O225" t="s">
        <v>1354</v>
      </c>
      <c r="R225" s="11" t="s">
        <v>1349</v>
      </c>
      <c r="S225" s="11" t="s">
        <v>225</v>
      </c>
      <c r="X225" t="s">
        <v>200</v>
      </c>
      <c r="Y225" s="11" t="s">
        <v>102</v>
      </c>
      <c r="Z225" t="s">
        <v>1350</v>
      </c>
      <c r="AK225" t="s">
        <v>200</v>
      </c>
      <c r="AL225" t="s">
        <v>1093</v>
      </c>
    </row>
    <row r="226">
      <c r="A226">
        <v>223</v>
      </c>
      <c r="B226" s="11" t="s">
        <v>1357</v>
      </c>
      <c r="C226" t="s">
        <v>1358</v>
      </c>
      <c r="D226" s="11">
        <v>991</v>
      </c>
      <c r="E226">
        <v>1051</v>
      </c>
      <c r="F226" s="11">
        <v>20</v>
      </c>
      <c r="H226" s="11" t="s">
        <v>60</v>
      </c>
      <c r="J226" s="11">
        <v>145</v>
      </c>
      <c r="K226" s="11">
        <v>80</v>
      </c>
      <c r="L226" s="11">
        <v>50</v>
      </c>
      <c r="M226" s="11">
        <v>150</v>
      </c>
      <c r="N226" s="11" t="s">
        <v>1359</v>
      </c>
      <c r="O226" t="s">
        <v>1360</v>
      </c>
      <c r="R226" s="11" t="s">
        <v>1355</v>
      </c>
      <c r="S226" s="11" t="s">
        <v>302</v>
      </c>
      <c r="X226" t="s">
        <v>182</v>
      </c>
      <c r="Y226" s="11" t="s">
        <v>102</v>
      </c>
      <c r="Z226" t="s">
        <v>1356</v>
      </c>
      <c r="AK226" t="s">
        <v>182</v>
      </c>
    </row>
    <row r="227">
      <c r="A227">
        <v>224</v>
      </c>
      <c r="B227" s="11" t="s">
        <v>1362</v>
      </c>
      <c r="C227" t="s">
        <v>1363</v>
      </c>
      <c r="D227" s="11">
        <v>2151</v>
      </c>
      <c r="E227">
        <v>2281</v>
      </c>
      <c r="F227" s="11">
        <v>20</v>
      </c>
      <c r="H227" s="11" t="s">
        <v>60</v>
      </c>
      <c r="J227" s="11">
        <v>425</v>
      </c>
      <c r="K227" s="11">
        <v>150</v>
      </c>
      <c r="L227" s="11">
        <v>60</v>
      </c>
      <c r="M227" s="11">
        <v>250</v>
      </c>
      <c r="N227" s="11" t="s">
        <v>1364</v>
      </c>
      <c r="R227" s="11" t="s">
        <v>1362</v>
      </c>
      <c r="S227" s="11" t="s">
        <v>225</v>
      </c>
      <c r="Y227" s="11" t="s">
        <v>103</v>
      </c>
      <c r="Z227" t="s">
        <v>1361</v>
      </c>
      <c r="AK227" t="s">
        <v>200</v>
      </c>
    </row>
    <row r="228">
      <c r="A228">
        <v>225</v>
      </c>
      <c r="B228" s="11" t="s">
        <v>1367</v>
      </c>
      <c r="C228" t="s">
        <v>1368</v>
      </c>
      <c r="D228" s="11">
        <v>4483</v>
      </c>
      <c r="E228">
        <v>4752</v>
      </c>
      <c r="F228" s="11">
        <v>20</v>
      </c>
      <c r="H228" s="11" t="s">
        <v>60</v>
      </c>
      <c r="J228" s="11">
        <v>250</v>
      </c>
      <c r="K228" s="11">
        <v>100</v>
      </c>
      <c r="L228" s="11">
        <v>50</v>
      </c>
      <c r="M228" s="11">
        <v>150</v>
      </c>
      <c r="N228" s="11" t="s">
        <v>1369</v>
      </c>
      <c r="O228" t="s">
        <v>1370</v>
      </c>
      <c r="R228" s="11" t="s">
        <v>1365</v>
      </c>
      <c r="S228" s="11" t="s">
        <v>302</v>
      </c>
      <c r="X228" t="s">
        <v>200</v>
      </c>
      <c r="Y228" s="11" t="s">
        <v>100</v>
      </c>
      <c r="Z228" t="s">
        <v>1366</v>
      </c>
      <c r="AH228" t="s">
        <v>125</v>
      </c>
      <c r="AK228" t="s">
        <v>200</v>
      </c>
    </row>
    <row r="229">
      <c r="A229">
        <v>226</v>
      </c>
      <c r="B229" s="11" t="s">
        <v>1373</v>
      </c>
      <c r="C229" t="s">
        <v>1374</v>
      </c>
      <c r="D229" s="11">
        <v>893</v>
      </c>
      <c r="E229">
        <v>947</v>
      </c>
      <c r="F229" s="11">
        <v>20</v>
      </c>
      <c r="H229" s="11" t="s">
        <v>60</v>
      </c>
      <c r="J229" s="11">
        <v>130</v>
      </c>
      <c r="K229" s="11">
        <v>80</v>
      </c>
      <c r="L229" s="11">
        <v>50</v>
      </c>
      <c r="M229" s="11">
        <v>150</v>
      </c>
      <c r="N229" s="11" t="s">
        <v>1375</v>
      </c>
      <c r="O229" t="s">
        <v>1376</v>
      </c>
      <c r="R229" s="11" t="s">
        <v>1372</v>
      </c>
      <c r="S229" s="11" t="s">
        <v>621</v>
      </c>
      <c r="X229" t="s">
        <v>715</v>
      </c>
      <c r="Y229" s="11" t="s">
        <v>103</v>
      </c>
      <c r="Z229" t="s">
        <v>1371</v>
      </c>
      <c r="AK229" t="s">
        <v>200</v>
      </c>
    </row>
    <row r="230">
      <c r="A230">
        <v>227</v>
      </c>
      <c r="B230" s="11" t="s">
        <v>1379</v>
      </c>
      <c r="C230" t="s">
        <v>1380</v>
      </c>
      <c r="D230" s="11">
        <v>893</v>
      </c>
      <c r="E230">
        <v>947</v>
      </c>
      <c r="F230" s="11">
        <v>20</v>
      </c>
      <c r="H230" s="11" t="s">
        <v>60</v>
      </c>
      <c r="J230" s="11">
        <v>130</v>
      </c>
      <c r="K230" s="11">
        <v>100</v>
      </c>
      <c r="L230" s="11">
        <v>50</v>
      </c>
      <c r="M230" s="11">
        <v>150</v>
      </c>
      <c r="N230" s="11" t="s">
        <v>1381</v>
      </c>
      <c r="O230" t="s">
        <v>1382</v>
      </c>
      <c r="R230" s="11" t="s">
        <v>1378</v>
      </c>
      <c r="S230" s="11" t="s">
        <v>621</v>
      </c>
      <c r="X230" t="s">
        <v>200</v>
      </c>
      <c r="Y230" s="11" t="s">
        <v>102</v>
      </c>
      <c r="Z230" t="s">
        <v>1377</v>
      </c>
      <c r="AK230" t="s">
        <v>200</v>
      </c>
    </row>
    <row r="231">
      <c r="A231">
        <v>228</v>
      </c>
      <c r="B231" s="11" t="s">
        <v>1384</v>
      </c>
      <c r="C231" t="s">
        <v>1385</v>
      </c>
      <c r="D231" s="11">
        <v>947</v>
      </c>
      <c r="E231">
        <v>1004</v>
      </c>
      <c r="F231" s="11">
        <v>20</v>
      </c>
      <c r="H231" s="11" t="s">
        <v>60</v>
      </c>
      <c r="J231" s="11">
        <v>370</v>
      </c>
      <c r="K231" s="11">
        <v>150</v>
      </c>
      <c r="L231" s="11">
        <v>80</v>
      </c>
      <c r="M231" s="11">
        <v>150</v>
      </c>
      <c r="N231" s="11" t="s">
        <v>1386</v>
      </c>
      <c r="O231" t="s">
        <v>1387</v>
      </c>
      <c r="R231" s="11" t="s">
        <v>1331</v>
      </c>
      <c r="S231" s="11" t="s">
        <v>302</v>
      </c>
      <c r="X231" t="s">
        <v>200</v>
      </c>
      <c r="Y231" s="11" t="s">
        <v>102</v>
      </c>
      <c r="Z231" t="s">
        <v>1383</v>
      </c>
      <c r="AH231" t="s">
        <v>126</v>
      </c>
      <c r="AK231" t="s">
        <v>200</v>
      </c>
      <c r="AL231" t="s">
        <v>1093</v>
      </c>
    </row>
    <row r="232">
      <c r="A232">
        <v>229</v>
      </c>
      <c r="B232" s="11" t="s">
        <v>1390</v>
      </c>
      <c r="C232" t="s">
        <v>1391</v>
      </c>
      <c r="D232" s="11">
        <v>1088</v>
      </c>
      <c r="E232">
        <v>1154</v>
      </c>
      <c r="F232" s="11">
        <v>20</v>
      </c>
      <c r="H232" s="11" t="s">
        <v>60</v>
      </c>
      <c r="J232" s="11">
        <v>145</v>
      </c>
      <c r="K232" s="11">
        <v>80</v>
      </c>
      <c r="L232" s="11">
        <v>50</v>
      </c>
      <c r="M232" s="11">
        <v>150</v>
      </c>
      <c r="N232" s="11" t="s">
        <v>1392</v>
      </c>
      <c r="O232" t="s">
        <v>1393</v>
      </c>
      <c r="R232" s="11" t="s">
        <v>1389</v>
      </c>
      <c r="S232" s="11" t="s">
        <v>302</v>
      </c>
      <c r="X232" t="s">
        <v>185</v>
      </c>
      <c r="Y232" s="11" t="s">
        <v>102</v>
      </c>
      <c r="Z232" t="s">
        <v>1388</v>
      </c>
      <c r="AE232">
        <v>102</v>
      </c>
      <c r="AH232" t="s">
        <v>385</v>
      </c>
      <c r="AK232" t="s">
        <v>185</v>
      </c>
    </row>
    <row r="233">
      <c r="A233">
        <v>230</v>
      </c>
      <c r="B233" s="11" t="s">
        <v>1395</v>
      </c>
      <c r="C233" t="s">
        <v>1396</v>
      </c>
      <c r="D233" s="11">
        <v>1194</v>
      </c>
      <c r="E233">
        <v>1266</v>
      </c>
      <c r="F233" s="11">
        <v>20</v>
      </c>
      <c r="H233" s="11" t="s">
        <v>60</v>
      </c>
      <c r="J233" s="11">
        <v>325</v>
      </c>
      <c r="K233" s="11">
        <v>200</v>
      </c>
      <c r="L233" s="11">
        <v>50</v>
      </c>
      <c r="M233" s="11">
        <v>200</v>
      </c>
      <c r="N233" s="11" t="s">
        <v>1397</v>
      </c>
      <c r="R233" s="11" t="s">
        <v>1395</v>
      </c>
      <c r="S233" s="11" t="s">
        <v>225</v>
      </c>
      <c r="Y233" s="11" t="s">
        <v>101</v>
      </c>
      <c r="Z233" t="s">
        <v>1394</v>
      </c>
      <c r="AK233" t="s">
        <v>182</v>
      </c>
    </row>
    <row r="234">
      <c r="A234">
        <v>231</v>
      </c>
      <c r="B234" s="11" t="s">
        <v>1400</v>
      </c>
      <c r="C234" t="s">
        <v>1401</v>
      </c>
      <c r="D234" s="11">
        <v>768</v>
      </c>
      <c r="E234">
        <v>815</v>
      </c>
      <c r="F234" s="11">
        <v>20</v>
      </c>
      <c r="H234" s="11" t="s">
        <v>60</v>
      </c>
      <c r="J234" s="11">
        <v>370</v>
      </c>
      <c r="K234" s="11">
        <v>150</v>
      </c>
      <c r="L234" s="11">
        <v>80</v>
      </c>
      <c r="M234" s="11">
        <v>150</v>
      </c>
      <c r="N234" s="11" t="s">
        <v>1402</v>
      </c>
      <c r="O234" t="s">
        <v>1403</v>
      </c>
      <c r="R234" s="11" t="s">
        <v>1399</v>
      </c>
      <c r="S234" s="11" t="s">
        <v>302</v>
      </c>
      <c r="X234" t="s">
        <v>182</v>
      </c>
      <c r="Y234" s="11" t="s">
        <v>103</v>
      </c>
      <c r="Z234" t="s">
        <v>1398</v>
      </c>
      <c r="AH234" t="s">
        <v>126</v>
      </c>
      <c r="AK234" t="s">
        <v>182</v>
      </c>
    </row>
    <row r="235">
      <c r="A235">
        <v>232</v>
      </c>
      <c r="B235" s="11" t="s">
        <v>1405</v>
      </c>
      <c r="C235" t="s">
        <v>1406</v>
      </c>
      <c r="D235" s="11">
        <v>1128</v>
      </c>
      <c r="E235">
        <v>1196</v>
      </c>
      <c r="F235" s="11">
        <v>20</v>
      </c>
      <c r="H235" s="11" t="s">
        <v>60</v>
      </c>
      <c r="J235" s="11">
        <v>145</v>
      </c>
      <c r="K235" s="11">
        <v>80</v>
      </c>
      <c r="L235" s="11">
        <v>50</v>
      </c>
      <c r="M235" s="11">
        <v>150</v>
      </c>
      <c r="N235" s="11" t="s">
        <v>1407</v>
      </c>
      <c r="O235" t="s">
        <v>1408</v>
      </c>
      <c r="R235" s="11" t="s">
        <v>1355</v>
      </c>
      <c r="S235" s="11" t="s">
        <v>302</v>
      </c>
      <c r="V235" t="s">
        <v>89</v>
      </c>
      <c r="X235" t="s">
        <v>715</v>
      </c>
      <c r="Y235" s="11" t="s">
        <v>102</v>
      </c>
      <c r="Z235" t="s">
        <v>1404</v>
      </c>
      <c r="AE235">
        <v>102</v>
      </c>
      <c r="AH235" t="s">
        <v>385</v>
      </c>
      <c r="AK235" t="s">
        <v>200</v>
      </c>
      <c r="AL235" t="s">
        <v>1093</v>
      </c>
    </row>
    <row r="236">
      <c r="A236">
        <v>233</v>
      </c>
      <c r="B236" s="11" t="s">
        <v>1410</v>
      </c>
      <c r="C236" t="s">
        <v>1411</v>
      </c>
      <c r="D236" s="11">
        <v>3157</v>
      </c>
      <c r="E236">
        <v>3347</v>
      </c>
      <c r="F236" s="11">
        <v>20</v>
      </c>
      <c r="H236" s="11" t="s">
        <v>60</v>
      </c>
      <c r="J236" s="11">
        <v>550</v>
      </c>
      <c r="K236" s="11">
        <v>150</v>
      </c>
      <c r="L236" s="11">
        <v>80</v>
      </c>
      <c r="M236" s="11">
        <v>250</v>
      </c>
      <c r="N236" s="11" t="s">
        <v>1412</v>
      </c>
      <c r="R236" s="11" t="s">
        <v>1410</v>
      </c>
      <c r="S236" s="11" t="s">
        <v>225</v>
      </c>
      <c r="Y236" s="11" t="s">
        <v>103</v>
      </c>
      <c r="Z236" t="s">
        <v>1409</v>
      </c>
      <c r="AK236" t="s">
        <v>200</v>
      </c>
    </row>
    <row r="237">
      <c r="A237">
        <v>234</v>
      </c>
      <c r="B237" s="11" t="s">
        <v>1415</v>
      </c>
      <c r="C237" t="s">
        <v>1416</v>
      </c>
      <c r="D237" s="11">
        <v>975</v>
      </c>
      <c r="E237">
        <v>1034</v>
      </c>
      <c r="F237" s="11">
        <v>20</v>
      </c>
      <c r="H237" s="11" t="s">
        <v>60</v>
      </c>
      <c r="J237" s="11">
        <v>355</v>
      </c>
      <c r="K237" s="11">
        <v>80</v>
      </c>
      <c r="L237" s="11">
        <v>50</v>
      </c>
      <c r="M237" s="11">
        <v>150</v>
      </c>
      <c r="N237" s="11" t="s">
        <v>1417</v>
      </c>
      <c r="R237" s="11" t="s">
        <v>1413</v>
      </c>
      <c r="S237" s="11" t="s">
        <v>225</v>
      </c>
      <c r="Y237" s="11" t="s">
        <v>103</v>
      </c>
      <c r="Z237" t="s">
        <v>1414</v>
      </c>
      <c r="AK237" t="s">
        <v>200</v>
      </c>
    </row>
    <row r="238">
      <c r="A238">
        <v>235</v>
      </c>
      <c r="B238" s="11" t="s">
        <v>1419</v>
      </c>
      <c r="C238" t="s">
        <v>1420</v>
      </c>
      <c r="D238" s="11">
        <v>975</v>
      </c>
      <c r="E238">
        <v>1034</v>
      </c>
      <c r="F238" s="11">
        <v>20</v>
      </c>
      <c r="H238" s="11" t="s">
        <v>60</v>
      </c>
      <c r="J238" s="11">
        <v>355</v>
      </c>
      <c r="K238" s="11">
        <v>80</v>
      </c>
      <c r="L238" s="11">
        <v>50</v>
      </c>
      <c r="M238" s="11">
        <v>150</v>
      </c>
      <c r="N238" s="11" t="s">
        <v>1417</v>
      </c>
      <c r="R238" s="11" t="s">
        <v>1413</v>
      </c>
      <c r="S238" s="11" t="s">
        <v>225</v>
      </c>
      <c r="Y238" s="11" t="s">
        <v>103</v>
      </c>
      <c r="Z238" t="s">
        <v>1418</v>
      </c>
      <c r="AK238" t="s">
        <v>200</v>
      </c>
    </row>
    <row r="239">
      <c r="A239">
        <v>236</v>
      </c>
      <c r="B239" s="11" t="s">
        <v>1422</v>
      </c>
      <c r="C239" t="s">
        <v>1423</v>
      </c>
      <c r="D239" s="11">
        <v>836</v>
      </c>
      <c r="E239">
        <v>887</v>
      </c>
      <c r="F239" s="11">
        <v>20</v>
      </c>
      <c r="H239" s="11" t="s">
        <v>60</v>
      </c>
      <c r="J239" s="11">
        <v>180</v>
      </c>
      <c r="K239" s="11">
        <v>80</v>
      </c>
      <c r="L239" s="11">
        <v>50</v>
      </c>
      <c r="M239" s="11">
        <v>150</v>
      </c>
      <c r="N239" s="11" t="s">
        <v>1424</v>
      </c>
      <c r="R239" s="11" t="s">
        <v>1422</v>
      </c>
      <c r="S239" s="11" t="s">
        <v>225</v>
      </c>
      <c r="Y239" s="11" t="s">
        <v>102</v>
      </c>
      <c r="Z239" t="s">
        <v>1421</v>
      </c>
      <c r="AK239" t="s">
        <v>200</v>
      </c>
    </row>
    <row r="240">
      <c r="A240">
        <v>237</v>
      </c>
      <c r="B240" s="11" t="s">
        <v>1425</v>
      </c>
      <c r="C240" t="s">
        <v>1427</v>
      </c>
      <c r="D240" s="11">
        <v>1939</v>
      </c>
      <c r="E240">
        <v>2056</v>
      </c>
      <c r="F240" s="11">
        <v>20</v>
      </c>
      <c r="H240" s="11" t="s">
        <v>60</v>
      </c>
      <c r="J240" s="11">
        <v>180</v>
      </c>
      <c r="K240" s="11">
        <v>80</v>
      </c>
      <c r="L240" s="11">
        <v>60</v>
      </c>
      <c r="M240" s="11">
        <v>150</v>
      </c>
      <c r="N240" s="11" t="s">
        <v>1428</v>
      </c>
      <c r="R240" s="11" t="s">
        <v>1425</v>
      </c>
      <c r="S240" s="11" t="s">
        <v>225</v>
      </c>
      <c r="Y240" s="11" t="s">
        <v>103</v>
      </c>
      <c r="Z240" t="s">
        <v>1426</v>
      </c>
      <c r="AK240" t="s">
        <v>200</v>
      </c>
    </row>
    <row r="241">
      <c r="A241">
        <v>238</v>
      </c>
      <c r="B241" s="11" t="s">
        <v>1431</v>
      </c>
      <c r="C241" t="s">
        <v>1432</v>
      </c>
      <c r="D241" s="11">
        <v>1283</v>
      </c>
      <c r="E241">
        <v>1360</v>
      </c>
      <c r="F241" s="11">
        <v>20</v>
      </c>
      <c r="H241" s="11" t="s">
        <v>60</v>
      </c>
      <c r="J241" s="11">
        <v>145</v>
      </c>
      <c r="K241" s="11">
        <v>80</v>
      </c>
      <c r="L241" s="11">
        <v>50</v>
      </c>
      <c r="M241" s="11">
        <v>150</v>
      </c>
      <c r="N241" s="11" t="s">
        <v>1433</v>
      </c>
      <c r="O241" t="s">
        <v>1434</v>
      </c>
      <c r="R241" s="11" t="s">
        <v>1430</v>
      </c>
      <c r="S241" s="11"/>
      <c r="X241" t="s">
        <v>182</v>
      </c>
      <c r="Y241" s="11" t="s">
        <v>102</v>
      </c>
      <c r="Z241" t="s">
        <v>1429</v>
      </c>
      <c r="AK241" t="s">
        <v>182</v>
      </c>
    </row>
    <row r="242">
      <c r="A242">
        <v>239</v>
      </c>
      <c r="B242" s="11" t="s">
        <v>1436</v>
      </c>
      <c r="C242" t="s">
        <v>1437</v>
      </c>
      <c r="D242" s="11">
        <v>836</v>
      </c>
      <c r="E242">
        <v>887</v>
      </c>
      <c r="F242" s="11">
        <v>20</v>
      </c>
      <c r="H242" s="11" t="s">
        <v>60</v>
      </c>
      <c r="J242" s="11">
        <v>180</v>
      </c>
      <c r="K242" s="11">
        <v>80</v>
      </c>
      <c r="L242" s="11">
        <v>50</v>
      </c>
      <c r="M242" s="11">
        <v>150</v>
      </c>
      <c r="N242" s="11" t="s">
        <v>1438</v>
      </c>
      <c r="R242" s="11" t="s">
        <v>1436</v>
      </c>
      <c r="S242" s="11" t="s">
        <v>225</v>
      </c>
      <c r="Y242" s="11" t="s">
        <v>102</v>
      </c>
      <c r="Z242" t="s">
        <v>1435</v>
      </c>
      <c r="AK242" t="s">
        <v>200</v>
      </c>
    </row>
    <row r="243">
      <c r="A243">
        <v>240</v>
      </c>
      <c r="B243" s="11" t="s">
        <v>1441</v>
      </c>
      <c r="C243" t="s">
        <v>1442</v>
      </c>
      <c r="D243" s="11">
        <v>756</v>
      </c>
      <c r="E243">
        <v>802</v>
      </c>
      <c r="F243" s="11">
        <v>20</v>
      </c>
      <c r="H243" s="11" t="s">
        <v>60</v>
      </c>
      <c r="J243" s="11">
        <v>178</v>
      </c>
      <c r="K243" s="11">
        <v>80</v>
      </c>
      <c r="L243" s="11">
        <v>50</v>
      </c>
      <c r="M243" s="11">
        <v>150</v>
      </c>
      <c r="N243" s="11" t="s">
        <v>1443</v>
      </c>
      <c r="O243" t="s">
        <v>1444</v>
      </c>
      <c r="R243" s="11" t="s">
        <v>1439</v>
      </c>
      <c r="S243" s="11" t="s">
        <v>646</v>
      </c>
      <c r="X243" t="s">
        <v>182</v>
      </c>
      <c r="Y243" s="11" t="s">
        <v>102</v>
      </c>
      <c r="Z243" t="s">
        <v>1440</v>
      </c>
      <c r="AK243" t="s">
        <v>182</v>
      </c>
    </row>
    <row r="244">
      <c r="A244">
        <v>241</v>
      </c>
      <c r="B244" s="11" t="s">
        <v>1447</v>
      </c>
      <c r="C244" t="s">
        <v>1448</v>
      </c>
      <c r="D244" s="11">
        <v>1232</v>
      </c>
      <c r="E244">
        <v>1306</v>
      </c>
      <c r="F244" s="11">
        <v>20</v>
      </c>
      <c r="H244" s="11" t="s">
        <v>60</v>
      </c>
      <c r="J244" s="11">
        <v>350</v>
      </c>
      <c r="K244" s="11">
        <v>80</v>
      </c>
      <c r="L244" s="11">
        <v>50</v>
      </c>
      <c r="M244" s="11">
        <v>150</v>
      </c>
      <c r="N244" s="11" t="s">
        <v>1075</v>
      </c>
      <c r="O244" t="s">
        <v>1449</v>
      </c>
      <c r="R244" s="11" t="s">
        <v>1445</v>
      </c>
      <c r="S244" s="11" t="s">
        <v>225</v>
      </c>
      <c r="X244" t="s">
        <v>200</v>
      </c>
      <c r="Y244" s="11" t="s">
        <v>100</v>
      </c>
      <c r="Z244" t="s">
        <v>1446</v>
      </c>
      <c r="AK244" t="s">
        <v>200</v>
      </c>
    </row>
    <row r="245">
      <c r="A245">
        <v>242</v>
      </c>
      <c r="B245" s="11" t="s">
        <v>1453</v>
      </c>
      <c r="C245" t="s">
        <v>1454</v>
      </c>
      <c r="D245" s="11">
        <v>544</v>
      </c>
      <c r="E245">
        <v>577</v>
      </c>
      <c r="F245" s="11">
        <v>20</v>
      </c>
      <c r="H245" s="11" t="s">
        <v>60</v>
      </c>
      <c r="I245" t="s">
        <v>1457</v>
      </c>
      <c r="J245" s="11">
        <v>350</v>
      </c>
      <c r="K245" s="11">
        <v>50</v>
      </c>
      <c r="L245" s="11">
        <v>200</v>
      </c>
      <c r="M245" s="11">
        <v>150</v>
      </c>
      <c r="N245" s="11" t="s">
        <v>1455</v>
      </c>
      <c r="O245" t="s">
        <v>1456</v>
      </c>
      <c r="R245" s="11" t="s">
        <v>1451</v>
      </c>
      <c r="S245" s="11" t="s">
        <v>1450</v>
      </c>
      <c r="X245" t="s">
        <v>182</v>
      </c>
      <c r="Y245" s="11" t="s">
        <v>103</v>
      </c>
      <c r="Z245" t="s">
        <v>1452</v>
      </c>
      <c r="AK245" t="s">
        <v>182</v>
      </c>
    </row>
    <row r="246">
      <c r="A246">
        <v>243</v>
      </c>
      <c r="B246" s="11" t="s">
        <v>1459</v>
      </c>
      <c r="C246" t="s">
        <v>1460</v>
      </c>
      <c r="D246" s="11">
        <v>714</v>
      </c>
      <c r="E246">
        <v>757</v>
      </c>
      <c r="F246" s="11">
        <v>20</v>
      </c>
      <c r="H246" s="11" t="s">
        <v>60</v>
      </c>
      <c r="J246" s="11">
        <v>178</v>
      </c>
      <c r="K246" s="11">
        <v>80</v>
      </c>
      <c r="L246" s="11">
        <v>50</v>
      </c>
      <c r="M246" s="11">
        <v>150</v>
      </c>
      <c r="N246" s="11" t="s">
        <v>1461</v>
      </c>
      <c r="O246" t="s">
        <v>1462</v>
      </c>
      <c r="R246" s="11" t="s">
        <v>1439</v>
      </c>
      <c r="S246" s="11" t="s">
        <v>302</v>
      </c>
      <c r="X246" t="s">
        <v>182</v>
      </c>
      <c r="Y246" s="11" t="s">
        <v>102</v>
      </c>
      <c r="Z246" t="s">
        <v>1458</v>
      </c>
      <c r="AK246" t="s">
        <v>182</v>
      </c>
    </row>
    <row r="247">
      <c r="A247">
        <v>244</v>
      </c>
      <c r="B247" s="11" t="s">
        <v>1465</v>
      </c>
      <c r="C247" t="s">
        <v>1466</v>
      </c>
      <c r="D247" s="11">
        <v>4813</v>
      </c>
      <c r="E247">
        <v>5102</v>
      </c>
      <c r="F247" s="11">
        <v>20</v>
      </c>
      <c r="H247" s="11" t="s">
        <v>60</v>
      </c>
      <c r="J247" s="11">
        <v>230</v>
      </c>
      <c r="K247" s="11">
        <v>80</v>
      </c>
      <c r="L247" s="11">
        <v>50</v>
      </c>
      <c r="M247" s="11">
        <v>150</v>
      </c>
      <c r="N247" s="11" t="s">
        <v>1467</v>
      </c>
      <c r="O247" t="s">
        <v>1468</v>
      </c>
      <c r="R247" s="11" t="s">
        <v>1464</v>
      </c>
      <c r="S247" s="11" t="s">
        <v>240</v>
      </c>
      <c r="X247" t="s">
        <v>715</v>
      </c>
      <c r="Y247" s="11"/>
      <c r="Z247" t="s">
        <v>1463</v>
      </c>
      <c r="AK247" t="s">
        <v>200</v>
      </c>
    </row>
    <row r="248">
      <c r="A248">
        <v>245</v>
      </c>
      <c r="B248" s="11" t="s">
        <v>1470</v>
      </c>
      <c r="C248" t="s">
        <v>1471</v>
      </c>
      <c r="D248" s="11">
        <v>4767</v>
      </c>
      <c r="E248">
        <v>5053</v>
      </c>
      <c r="F248" s="11">
        <v>20</v>
      </c>
      <c r="H248" s="11" t="s">
        <v>60</v>
      </c>
      <c r="J248" s="11">
        <v>230</v>
      </c>
      <c r="K248" s="11">
        <v>50</v>
      </c>
      <c r="L248" s="11">
        <v>150</v>
      </c>
      <c r="M248" s="11">
        <v>80</v>
      </c>
      <c r="N248" s="11" t="s">
        <v>1472</v>
      </c>
      <c r="O248" t="s">
        <v>1473</v>
      </c>
      <c r="R248" s="11" t="s">
        <v>1164</v>
      </c>
      <c r="S248" s="11" t="s">
        <v>240</v>
      </c>
      <c r="V248" t="s">
        <v>85</v>
      </c>
      <c r="X248" t="s">
        <v>792</v>
      </c>
      <c r="Y248" s="11" t="s">
        <v>103</v>
      </c>
      <c r="Z248" t="s">
        <v>1469</v>
      </c>
      <c r="AK248" t="s">
        <v>182</v>
      </c>
    </row>
    <row r="249">
      <c r="A249">
        <v>246</v>
      </c>
      <c r="B249" s="11" t="s">
        <v>1475</v>
      </c>
      <c r="C249" t="s">
        <v>1476</v>
      </c>
      <c r="D249" s="11">
        <v>579</v>
      </c>
      <c r="E249">
        <v>614</v>
      </c>
      <c r="F249" s="11">
        <v>20</v>
      </c>
      <c r="H249" s="11" t="s">
        <v>60</v>
      </c>
      <c r="J249" s="11">
        <v>280</v>
      </c>
      <c r="K249" s="11">
        <v>100</v>
      </c>
      <c r="L249" s="11">
        <v>60</v>
      </c>
      <c r="M249" s="11">
        <v>170</v>
      </c>
      <c r="N249" s="11" t="s">
        <v>1477</v>
      </c>
      <c r="R249" s="11" t="s">
        <v>1475</v>
      </c>
      <c r="S249" s="11" t="s">
        <v>225</v>
      </c>
      <c r="Y249" s="11" t="s">
        <v>103</v>
      </c>
      <c r="Z249" t="s">
        <v>1474</v>
      </c>
      <c r="AK249" t="s">
        <v>182</v>
      </c>
    </row>
    <row r="250">
      <c r="A250">
        <v>247</v>
      </c>
      <c r="B250" s="11" t="s">
        <v>1478</v>
      </c>
      <c r="C250" t="s">
        <v>1480</v>
      </c>
      <c r="D250" s="11">
        <v>522</v>
      </c>
      <c r="E250">
        <v>554</v>
      </c>
      <c r="F250" s="11">
        <v>20</v>
      </c>
      <c r="H250" s="11" t="s">
        <v>60</v>
      </c>
      <c r="J250" s="11">
        <v>180</v>
      </c>
      <c r="K250" s="11">
        <v>80</v>
      </c>
      <c r="L250" s="11">
        <v>50</v>
      </c>
      <c r="M250" s="11">
        <v>150</v>
      </c>
      <c r="N250" s="11" t="s">
        <v>1481</v>
      </c>
      <c r="R250" s="11" t="s">
        <v>1478</v>
      </c>
      <c r="S250" s="11" t="s">
        <v>225</v>
      </c>
      <c r="Y250" s="11" t="s">
        <v>103</v>
      </c>
      <c r="Z250" t="s">
        <v>1479</v>
      </c>
      <c r="AK250" t="s">
        <v>200</v>
      </c>
    </row>
    <row r="251">
      <c r="A251">
        <v>248</v>
      </c>
      <c r="B251" s="11" t="s">
        <v>1483</v>
      </c>
      <c r="C251" t="s">
        <v>1484</v>
      </c>
      <c r="D251" s="11">
        <v>368</v>
      </c>
      <c r="E251">
        <v>391</v>
      </c>
      <c r="F251" s="11">
        <v>20</v>
      </c>
      <c r="H251" s="11" t="s">
        <v>60</v>
      </c>
      <c r="J251" s="11">
        <v>180</v>
      </c>
      <c r="K251" s="11">
        <v>80</v>
      </c>
      <c r="L251" s="11">
        <v>50</v>
      </c>
      <c r="M251" s="11">
        <v>150</v>
      </c>
      <c r="N251" s="11" t="s">
        <v>1485</v>
      </c>
      <c r="R251" s="11" t="s">
        <v>1483</v>
      </c>
      <c r="S251" s="11" t="s">
        <v>225</v>
      </c>
      <c r="Y251" s="11" t="s">
        <v>103</v>
      </c>
      <c r="Z251" t="s">
        <v>1482</v>
      </c>
      <c r="AK251" t="s">
        <v>200</v>
      </c>
    </row>
    <row r="252">
      <c r="A252">
        <v>249</v>
      </c>
      <c r="B252" s="11" t="s">
        <v>1486</v>
      </c>
      <c r="C252" t="s">
        <v>1488</v>
      </c>
      <c r="D252" s="11">
        <v>429</v>
      </c>
      <c r="E252">
        <v>455</v>
      </c>
      <c r="F252" s="11">
        <v>20</v>
      </c>
      <c r="H252" s="11" t="s">
        <v>60</v>
      </c>
      <c r="J252" s="11">
        <v>170</v>
      </c>
      <c r="K252" s="11">
        <v>80</v>
      </c>
      <c r="L252" s="11">
        <v>50</v>
      </c>
      <c r="M252" s="11">
        <v>150</v>
      </c>
      <c r="N252" s="11" t="s">
        <v>1489</v>
      </c>
      <c r="R252" s="11" t="s">
        <v>1486</v>
      </c>
      <c r="S252" s="11" t="s">
        <v>225</v>
      </c>
      <c r="Y252" s="11" t="s">
        <v>103</v>
      </c>
      <c r="Z252" t="s">
        <v>1487</v>
      </c>
      <c r="AK252" t="s">
        <v>182</v>
      </c>
    </row>
    <row r="253">
      <c r="A253">
        <v>250</v>
      </c>
      <c r="B253" s="11" t="s">
        <v>1491</v>
      </c>
      <c r="C253" t="s">
        <v>1492</v>
      </c>
      <c r="D253" s="11">
        <v>453</v>
      </c>
      <c r="E253">
        <v>481</v>
      </c>
      <c r="F253" s="11">
        <v>20</v>
      </c>
      <c r="H253" s="11" t="s">
        <v>60</v>
      </c>
      <c r="J253" s="11">
        <v>173</v>
      </c>
      <c r="K253" s="11">
        <v>80</v>
      </c>
      <c r="L253" s="11">
        <v>50</v>
      </c>
      <c r="M253" s="11">
        <v>150</v>
      </c>
      <c r="N253" s="11" t="s">
        <v>1493</v>
      </c>
      <c r="R253" s="11" t="s">
        <v>1491</v>
      </c>
      <c r="S253" s="11" t="s">
        <v>225</v>
      </c>
      <c r="Y253" s="11" t="s">
        <v>103</v>
      </c>
      <c r="Z253" t="s">
        <v>1490</v>
      </c>
      <c r="AK253" t="s">
        <v>200</v>
      </c>
    </row>
    <row r="254">
      <c r="A254">
        <v>251</v>
      </c>
      <c r="B254" s="11" t="s">
        <v>1495</v>
      </c>
      <c r="C254" t="s">
        <v>1496</v>
      </c>
      <c r="D254" s="11">
        <v>579</v>
      </c>
      <c r="E254">
        <v>614</v>
      </c>
      <c r="F254" s="11">
        <v>20</v>
      </c>
      <c r="H254" s="11" t="s">
        <v>60</v>
      </c>
      <c r="J254" s="11">
        <v>280</v>
      </c>
      <c r="K254" s="11">
        <v>100</v>
      </c>
      <c r="L254" s="11">
        <v>60</v>
      </c>
      <c r="M254" s="11">
        <v>170</v>
      </c>
      <c r="N254" s="11" t="s">
        <v>1497</v>
      </c>
      <c r="R254" s="11" t="s">
        <v>1495</v>
      </c>
      <c r="S254" s="11" t="s">
        <v>225</v>
      </c>
      <c r="Y254" s="11" t="s">
        <v>103</v>
      </c>
      <c r="Z254" t="s">
        <v>1494</v>
      </c>
      <c r="AK254" t="s">
        <v>182</v>
      </c>
    </row>
    <row r="255">
      <c r="A255">
        <v>252</v>
      </c>
      <c r="B255" s="11" t="s">
        <v>1500</v>
      </c>
      <c r="C255" t="s">
        <v>1501</v>
      </c>
      <c r="D255" s="11">
        <v>429</v>
      </c>
      <c r="E255">
        <v>455</v>
      </c>
      <c r="F255" s="11">
        <v>20</v>
      </c>
      <c r="H255" s="11" t="s">
        <v>60</v>
      </c>
      <c r="I255" t="s">
        <v>1504</v>
      </c>
      <c r="J255" s="11">
        <v>170</v>
      </c>
      <c r="K255" s="11">
        <v>50</v>
      </c>
      <c r="L255" s="11">
        <v>150</v>
      </c>
      <c r="M255" s="11">
        <v>80</v>
      </c>
      <c r="N255" s="11" t="s">
        <v>1502</v>
      </c>
      <c r="O255" t="s">
        <v>1503</v>
      </c>
      <c r="R255" s="11" t="s">
        <v>1499</v>
      </c>
      <c r="S255" s="11" t="s">
        <v>302</v>
      </c>
      <c r="V255" t="s">
        <v>89</v>
      </c>
      <c r="X255" t="s">
        <v>792</v>
      </c>
      <c r="Y255" s="11" t="s">
        <v>103</v>
      </c>
      <c r="Z255" t="s">
        <v>1498</v>
      </c>
      <c r="AK255" t="s">
        <v>182</v>
      </c>
    </row>
    <row r="256">
      <c r="A256">
        <v>253</v>
      </c>
      <c r="B256" s="11" t="s">
        <v>1505</v>
      </c>
      <c r="C256" t="s">
        <v>1507</v>
      </c>
      <c r="D256" s="11">
        <v>573</v>
      </c>
      <c r="E256">
        <v>608</v>
      </c>
      <c r="F256" s="11">
        <v>20</v>
      </c>
      <c r="H256" s="11" t="s">
        <v>60</v>
      </c>
      <c r="J256" s="11">
        <v>280</v>
      </c>
      <c r="K256" s="11">
        <v>100</v>
      </c>
      <c r="L256" s="11">
        <v>60</v>
      </c>
      <c r="M256" s="11">
        <v>170</v>
      </c>
      <c r="N256" s="11" t="s">
        <v>1508</v>
      </c>
      <c r="R256" s="11" t="s">
        <v>1505</v>
      </c>
      <c r="S256" s="11" t="s">
        <v>225</v>
      </c>
      <c r="Y256" s="11" t="s">
        <v>103</v>
      </c>
      <c r="Z256" t="s">
        <v>1506</v>
      </c>
      <c r="AK256" t="s">
        <v>200</v>
      </c>
    </row>
    <row r="257">
      <c r="A257">
        <v>254</v>
      </c>
      <c r="B257" s="11" t="s">
        <v>1511</v>
      </c>
      <c r="C257" t="s">
        <v>1512</v>
      </c>
      <c r="D257" s="11">
        <v>736</v>
      </c>
      <c r="E257">
        <v>781</v>
      </c>
      <c r="F257" s="11">
        <v>20</v>
      </c>
      <c r="H257" s="11" t="s">
        <v>60</v>
      </c>
      <c r="J257" s="11">
        <v>170</v>
      </c>
      <c r="K257" s="11">
        <v>80</v>
      </c>
      <c r="L257" s="11">
        <v>50</v>
      </c>
      <c r="M257" s="11">
        <v>150</v>
      </c>
      <c r="N257" s="11" t="s">
        <v>1513</v>
      </c>
      <c r="O257" t="s">
        <v>1514</v>
      </c>
      <c r="R257" s="11" t="s">
        <v>1509</v>
      </c>
      <c r="S257" s="11" t="s">
        <v>302</v>
      </c>
      <c r="X257" t="s">
        <v>182</v>
      </c>
      <c r="Y257" s="11" t="s">
        <v>103</v>
      </c>
      <c r="Z257" t="s">
        <v>1510</v>
      </c>
      <c r="AK257" t="s">
        <v>182</v>
      </c>
    </row>
    <row r="258">
      <c r="A258">
        <v>255</v>
      </c>
      <c r="B258" s="11" t="s">
        <v>1517</v>
      </c>
      <c r="C258" t="s">
        <v>1518</v>
      </c>
      <c r="D258" s="11">
        <v>598</v>
      </c>
      <c r="E258">
        <v>634</v>
      </c>
      <c r="F258" s="11">
        <v>20</v>
      </c>
      <c r="H258" s="11" t="s">
        <v>60</v>
      </c>
      <c r="J258" s="11">
        <v>170</v>
      </c>
      <c r="K258" s="11">
        <v>80</v>
      </c>
      <c r="L258" s="11">
        <v>50</v>
      </c>
      <c r="M258" s="11">
        <v>150</v>
      </c>
      <c r="N258" s="11" t="s">
        <v>1519</v>
      </c>
      <c r="O258" t="s">
        <v>1520</v>
      </c>
      <c r="R258" s="11" t="s">
        <v>1515</v>
      </c>
      <c r="S258" s="11" t="s">
        <v>302</v>
      </c>
      <c r="X258" t="s">
        <v>182</v>
      </c>
      <c r="Y258" s="11" t="s">
        <v>102</v>
      </c>
      <c r="Z258" t="s">
        <v>1516</v>
      </c>
      <c r="AK258" t="s">
        <v>182</v>
      </c>
    </row>
    <row r="259">
      <c r="A259">
        <v>256</v>
      </c>
      <c r="B259" s="11" t="s">
        <v>1522</v>
      </c>
      <c r="C259" t="s">
        <v>1523</v>
      </c>
      <c r="D259" s="11">
        <v>736</v>
      </c>
      <c r="E259">
        <v>781</v>
      </c>
      <c r="F259" s="11">
        <v>20</v>
      </c>
      <c r="H259" s="11" t="s">
        <v>60</v>
      </c>
      <c r="J259" s="11">
        <v>170</v>
      </c>
      <c r="K259" s="11">
        <v>80</v>
      </c>
      <c r="L259" s="11">
        <v>50</v>
      </c>
      <c r="M259" s="11">
        <v>150</v>
      </c>
      <c r="N259" s="11" t="s">
        <v>1524</v>
      </c>
      <c r="O259" t="s">
        <v>1525</v>
      </c>
      <c r="R259" s="11" t="s">
        <v>1509</v>
      </c>
      <c r="S259" s="11" t="s">
        <v>302</v>
      </c>
      <c r="X259" t="s">
        <v>182</v>
      </c>
      <c r="Y259" s="11" t="s">
        <v>102</v>
      </c>
      <c r="Z259" t="s">
        <v>1521</v>
      </c>
      <c r="AK259" t="s">
        <v>182</v>
      </c>
    </row>
    <row r="260">
      <c r="A260">
        <v>257</v>
      </c>
      <c r="B260" s="11" t="s">
        <v>1526</v>
      </c>
      <c r="C260" t="s">
        <v>1528</v>
      </c>
      <c r="D260" s="11">
        <v>453</v>
      </c>
      <c r="E260">
        <v>481</v>
      </c>
      <c r="F260" s="11">
        <v>20</v>
      </c>
      <c r="H260" s="11" t="s">
        <v>60</v>
      </c>
      <c r="J260" s="11">
        <v>173</v>
      </c>
      <c r="K260" s="11">
        <v>80</v>
      </c>
      <c r="L260" s="11">
        <v>50</v>
      </c>
      <c r="M260" s="11">
        <v>150</v>
      </c>
      <c r="N260" s="11" t="s">
        <v>1529</v>
      </c>
      <c r="R260" s="11" t="s">
        <v>1526</v>
      </c>
      <c r="S260" s="11" t="s">
        <v>225</v>
      </c>
      <c r="Y260" s="11" t="s">
        <v>103</v>
      </c>
      <c r="Z260" t="s">
        <v>1527</v>
      </c>
      <c r="AK260" t="s">
        <v>200</v>
      </c>
    </row>
    <row r="261">
      <c r="A261">
        <v>258</v>
      </c>
      <c r="B261" s="11" t="s">
        <v>1531</v>
      </c>
      <c r="C261" t="s">
        <v>1532</v>
      </c>
      <c r="D261" s="11">
        <v>392</v>
      </c>
      <c r="E261">
        <v>416</v>
      </c>
      <c r="F261" s="11">
        <v>20</v>
      </c>
      <c r="H261" s="11" t="s">
        <v>60</v>
      </c>
      <c r="J261" s="11">
        <v>170</v>
      </c>
      <c r="K261" s="11">
        <v>80</v>
      </c>
      <c r="L261" s="11">
        <v>50</v>
      </c>
      <c r="M261" s="11">
        <v>150</v>
      </c>
      <c r="N261" s="11" t="s">
        <v>1533</v>
      </c>
      <c r="R261" s="11" t="s">
        <v>1531</v>
      </c>
      <c r="S261" s="11" t="s">
        <v>225</v>
      </c>
      <c r="Y261" s="11" t="s">
        <v>103</v>
      </c>
      <c r="Z261" t="s">
        <v>1530</v>
      </c>
      <c r="AK261" t="s">
        <v>182</v>
      </c>
    </row>
    <row r="262">
      <c r="A262">
        <v>259</v>
      </c>
      <c r="B262" s="11" t="s">
        <v>1534</v>
      </c>
      <c r="C262" t="s">
        <v>1535</v>
      </c>
      <c r="D262" s="11">
        <v>321</v>
      </c>
      <c r="E262">
        <v>341</v>
      </c>
      <c r="F262" s="11">
        <v>20</v>
      </c>
      <c r="H262" s="11" t="s">
        <v>60</v>
      </c>
      <c r="J262" s="11">
        <v>325</v>
      </c>
      <c r="K262" s="11">
        <v>100</v>
      </c>
      <c r="L262" s="11">
        <v>50</v>
      </c>
      <c r="M262" s="11">
        <v>180</v>
      </c>
      <c r="N262" s="11" t="s">
        <v>1536</v>
      </c>
      <c r="R262" s="11" t="s">
        <v>1534</v>
      </c>
      <c r="S262" s="11" t="s">
        <v>225</v>
      </c>
      <c r="Y262" s="11" t="s">
        <v>105</v>
      </c>
      <c r="Z262" t="s">
        <v>532</v>
      </c>
    </row>
    <row r="263">
      <c r="A263">
        <v>260</v>
      </c>
      <c r="B263" s="11" t="s">
        <v>1537</v>
      </c>
      <c r="C263" t="s">
        <v>1538</v>
      </c>
      <c r="D263" s="11">
        <v>552</v>
      </c>
      <c r="F263" s="11">
        <v>20</v>
      </c>
      <c r="H263" s="11" t="s">
        <v>60</v>
      </c>
      <c r="J263" s="11">
        <v>320</v>
      </c>
      <c r="K263" s="11">
        <v>100</v>
      </c>
      <c r="L263" s="11">
        <v>50</v>
      </c>
      <c r="M263" s="11">
        <v>180</v>
      </c>
      <c r="N263" s="11" t="s">
        <v>1539</v>
      </c>
      <c r="O263" t="s">
        <v>1540</v>
      </c>
      <c r="R263" s="11" t="s">
        <v>526</v>
      </c>
      <c r="S263" s="11" t="s">
        <v>302</v>
      </c>
      <c r="X263" t="s">
        <v>157</v>
      </c>
      <c r="Y263" s="11" t="s">
        <v>105</v>
      </c>
      <c r="Z263" t="s">
        <v>525</v>
      </c>
      <c r="AK263" t="s">
        <v>157</v>
      </c>
    </row>
    <row r="264">
      <c r="A264">
        <v>261</v>
      </c>
      <c r="B264" s="11" t="s">
        <v>1542</v>
      </c>
      <c r="C264" t="s">
        <v>1543</v>
      </c>
      <c r="D264" s="11">
        <v>401</v>
      </c>
      <c r="E264">
        <v>426</v>
      </c>
      <c r="F264" s="11">
        <v>20</v>
      </c>
      <c r="H264" s="11" t="s">
        <v>60</v>
      </c>
      <c r="J264" s="11">
        <v>320</v>
      </c>
      <c r="K264" s="11">
        <v>100</v>
      </c>
      <c r="L264" s="11">
        <v>50</v>
      </c>
      <c r="M264" s="11">
        <v>180</v>
      </c>
      <c r="N264" s="11" t="s">
        <v>1544</v>
      </c>
      <c r="R264" s="11" t="s">
        <v>1542</v>
      </c>
      <c r="S264" s="11" t="s">
        <v>225</v>
      </c>
      <c r="Y264" s="11" t="s">
        <v>105</v>
      </c>
      <c r="Z264" t="s">
        <v>1541</v>
      </c>
    </row>
    <row r="265">
      <c r="A265">
        <v>262</v>
      </c>
      <c r="B265" s="11" t="s">
        <v>1547</v>
      </c>
      <c r="C265" t="s">
        <v>1548</v>
      </c>
      <c r="D265" s="11">
        <v>450</v>
      </c>
      <c r="E265">
        <v>477</v>
      </c>
      <c r="F265" s="11">
        <v>20</v>
      </c>
      <c r="H265" s="11" t="s">
        <v>60</v>
      </c>
      <c r="J265" s="11">
        <v>150</v>
      </c>
      <c r="K265" s="11">
        <v>150</v>
      </c>
      <c r="L265" s="11">
        <v>20</v>
      </c>
      <c r="M265" s="11">
        <v>150</v>
      </c>
      <c r="N265" s="11" t="s">
        <v>1549</v>
      </c>
      <c r="O265" t="s">
        <v>1550</v>
      </c>
      <c r="R265" s="11" t="s">
        <v>1546</v>
      </c>
      <c r="S265" s="11" t="s">
        <v>225</v>
      </c>
      <c r="U265">
        <v>1</v>
      </c>
      <c r="W265">
        <v>170</v>
      </c>
      <c r="X265" t="s">
        <v>715</v>
      </c>
      <c r="Y265" s="11" t="s">
        <v>106</v>
      </c>
      <c r="Z265" t="s">
        <v>1545</v>
      </c>
      <c r="AA265">
        <v>0.16</v>
      </c>
      <c r="AE265">
        <v>1700</v>
      </c>
      <c r="AF265">
        <v>1.6</v>
      </c>
      <c r="AK265" t="s">
        <v>200</v>
      </c>
    </row>
    <row r="266">
      <c r="A266">
        <v>263</v>
      </c>
      <c r="B266" s="11" t="s">
        <v>1555</v>
      </c>
      <c r="C266" t="s">
        <v>1556</v>
      </c>
      <c r="D266" s="11">
        <v>4664</v>
      </c>
      <c r="E266">
        <v>4944</v>
      </c>
      <c r="F266" s="11">
        <v>20</v>
      </c>
      <c r="H266" s="11" t="s">
        <v>60</v>
      </c>
      <c r="J266" s="11">
        <v>250</v>
      </c>
      <c r="K266" s="11">
        <v>50</v>
      </c>
      <c r="L266" s="11">
        <v>15</v>
      </c>
      <c r="M266" s="11">
        <v>110</v>
      </c>
      <c r="N266" s="11" t="s">
        <v>1557</v>
      </c>
      <c r="R266" s="11" t="s">
        <v>1551</v>
      </c>
      <c r="S266" s="11" t="s">
        <v>1552</v>
      </c>
      <c r="X266" t="s">
        <v>183</v>
      </c>
      <c r="Y266" s="11" t="s">
        <v>106</v>
      </c>
      <c r="Z266" t="s">
        <v>1554</v>
      </c>
      <c r="AK266" t="s">
        <v>183</v>
      </c>
      <c r="AM266" t="s">
        <v>1553</v>
      </c>
      <c r="AQ266">
        <v>1</v>
      </c>
    </row>
    <row r="267">
      <c r="A267">
        <v>264</v>
      </c>
      <c r="B267" s="11" t="s">
        <v>1560</v>
      </c>
      <c r="C267" t="s">
        <v>1561</v>
      </c>
      <c r="D267" s="11">
        <v>3700</v>
      </c>
      <c r="E267">
        <v>3922</v>
      </c>
      <c r="F267" s="11">
        <v>20</v>
      </c>
      <c r="H267" s="11" t="s">
        <v>60</v>
      </c>
      <c r="J267" s="11">
        <v>180</v>
      </c>
      <c r="K267" s="11">
        <v>50</v>
      </c>
      <c r="L267" s="11">
        <v>15</v>
      </c>
      <c r="M267" s="11">
        <v>110</v>
      </c>
      <c r="N267" s="11" t="s">
        <v>1562</v>
      </c>
      <c r="R267" s="11" t="s">
        <v>1559</v>
      </c>
      <c r="S267" s="11"/>
      <c r="X267" t="s">
        <v>592</v>
      </c>
      <c r="Y267" s="11" t="s">
        <v>106</v>
      </c>
      <c r="Z267" t="s">
        <v>1558</v>
      </c>
      <c r="AK267" t="s">
        <v>595</v>
      </c>
    </row>
    <row r="268">
      <c r="A268">
        <v>265</v>
      </c>
      <c r="B268" s="11" t="s">
        <v>1566</v>
      </c>
      <c r="C268" t="s">
        <v>1567</v>
      </c>
      <c r="D268" s="11">
        <v>6698</v>
      </c>
      <c r="E268">
        <v>7100</v>
      </c>
      <c r="F268" s="11">
        <v>20</v>
      </c>
      <c r="H268" s="11" t="s">
        <v>60</v>
      </c>
      <c r="J268" s="11">
        <v>150</v>
      </c>
      <c r="K268" s="11">
        <v>110</v>
      </c>
      <c r="L268" s="11">
        <v>30</v>
      </c>
      <c r="M268" s="11">
        <v>230</v>
      </c>
      <c r="N268" s="11" t="s">
        <v>887</v>
      </c>
      <c r="R268" s="11" t="s">
        <v>1563</v>
      </c>
      <c r="S268" s="11" t="s">
        <v>1552</v>
      </c>
      <c r="U268">
        <v>1</v>
      </c>
      <c r="X268" t="s">
        <v>200</v>
      </c>
      <c r="Y268" s="11" t="s">
        <v>103</v>
      </c>
      <c r="Z268" t="s">
        <v>1565</v>
      </c>
      <c r="AK268" t="s">
        <v>200</v>
      </c>
      <c r="AM268" t="s">
        <v>1564</v>
      </c>
      <c r="AQ268">
        <v>1</v>
      </c>
    </row>
    <row r="269">
      <c r="A269">
        <v>266</v>
      </c>
      <c r="B269" s="11" t="s">
        <v>1568</v>
      </c>
      <c r="C269" t="s">
        <v>1570</v>
      </c>
      <c r="D269" s="11">
        <v>1281</v>
      </c>
      <c r="E269">
        <v>1358</v>
      </c>
      <c r="F269" s="11">
        <v>20</v>
      </c>
      <c r="H269" s="11" t="s">
        <v>60</v>
      </c>
      <c r="J269" s="11">
        <v>15</v>
      </c>
      <c r="K269" s="11">
        <v>150</v>
      </c>
      <c r="L269" s="11">
        <v>20</v>
      </c>
      <c r="M269" s="11">
        <v>250</v>
      </c>
      <c r="N269" s="11" t="s">
        <v>1571</v>
      </c>
      <c r="R269" s="11" t="s">
        <v>1568</v>
      </c>
      <c r="S269" s="11" t="s">
        <v>225</v>
      </c>
      <c r="Y269" s="11" t="s">
        <v>103</v>
      </c>
      <c r="Z269" t="s">
        <v>1569</v>
      </c>
    </row>
    <row r="270">
      <c r="A270">
        <v>267</v>
      </c>
      <c r="B270" s="11" t="s">
        <v>1575</v>
      </c>
      <c r="C270" t="s">
        <v>1576</v>
      </c>
      <c r="D270" s="11">
        <v>1038</v>
      </c>
      <c r="E270">
        <v>1101</v>
      </c>
      <c r="F270" s="11">
        <v>20</v>
      </c>
      <c r="H270" s="11" t="s">
        <v>60</v>
      </c>
      <c r="J270" s="11">
        <v>20</v>
      </c>
      <c r="K270" s="11">
        <v>50</v>
      </c>
      <c r="L270" s="11">
        <v>20</v>
      </c>
      <c r="M270" s="11">
        <v>80</v>
      </c>
      <c r="N270" s="11" t="s">
        <v>1577</v>
      </c>
      <c r="O270" t="s">
        <v>1578</v>
      </c>
      <c r="R270" s="11" t="s">
        <v>1575</v>
      </c>
      <c r="S270" s="11" t="s">
        <v>1572</v>
      </c>
      <c r="X270" t="s">
        <v>1573</v>
      </c>
      <c r="Y270" s="11" t="s">
        <v>103</v>
      </c>
      <c r="Z270" t="s">
        <v>1574</v>
      </c>
      <c r="AK270" t="s">
        <v>1573</v>
      </c>
    </row>
    <row r="271">
      <c r="A271">
        <v>268</v>
      </c>
      <c r="B271" s="11" t="s">
        <v>1582</v>
      </c>
      <c r="C271" t="s">
        <v>1583</v>
      </c>
      <c r="D271" s="11">
        <v>4643</v>
      </c>
      <c r="E271">
        <v>4922</v>
      </c>
      <c r="F271" s="11">
        <v>20</v>
      </c>
      <c r="H271" s="11" t="s">
        <v>60</v>
      </c>
      <c r="J271" s="11">
        <v>200</v>
      </c>
      <c r="K271" s="11">
        <v>50</v>
      </c>
      <c r="L271" s="11">
        <v>15</v>
      </c>
      <c r="M271" s="11">
        <v>110</v>
      </c>
      <c r="N271" s="11" t="s">
        <v>1557</v>
      </c>
      <c r="R271" s="11" t="s">
        <v>1581</v>
      </c>
      <c r="S271" s="11" t="s">
        <v>1552</v>
      </c>
      <c r="X271" t="s">
        <v>183</v>
      </c>
      <c r="Y271" s="11" t="s">
        <v>102</v>
      </c>
      <c r="Z271" t="s">
        <v>1580</v>
      </c>
      <c r="AK271" t="s">
        <v>183</v>
      </c>
      <c r="AM271" t="s">
        <v>1579</v>
      </c>
      <c r="AQ271">
        <v>1</v>
      </c>
    </row>
    <row r="272">
      <c r="A272">
        <v>269</v>
      </c>
      <c r="B272" s="11" t="s">
        <v>1585</v>
      </c>
      <c r="C272" t="s">
        <v>1587</v>
      </c>
      <c r="D272" s="11">
        <v>624</v>
      </c>
      <c r="E272">
        <v>662</v>
      </c>
      <c r="F272" s="11">
        <v>20</v>
      </c>
      <c r="H272" s="11" t="s">
        <v>60</v>
      </c>
      <c r="J272" s="11">
        <v>50</v>
      </c>
      <c r="K272" s="11">
        <v>150</v>
      </c>
      <c r="L272" s="11">
        <v>10</v>
      </c>
      <c r="M272" s="11">
        <v>200</v>
      </c>
      <c r="N272" s="11" t="s">
        <v>1588</v>
      </c>
      <c r="R272" s="11" t="s">
        <v>1585</v>
      </c>
      <c r="S272" s="11" t="s">
        <v>225</v>
      </c>
      <c r="Y272" s="11" t="s">
        <v>1584</v>
      </c>
      <c r="Z272" t="s">
        <v>1586</v>
      </c>
    </row>
    <row r="273">
      <c r="A273">
        <v>270</v>
      </c>
      <c r="B273" s="11" t="s">
        <v>1592</v>
      </c>
      <c r="C273" t="s">
        <v>1593</v>
      </c>
      <c r="D273" s="11">
        <v>7140</v>
      </c>
      <c r="E273">
        <v>7569</v>
      </c>
      <c r="F273" s="11">
        <v>20</v>
      </c>
      <c r="H273" s="11" t="s">
        <v>60</v>
      </c>
      <c r="J273" s="11">
        <v>150</v>
      </c>
      <c r="K273" s="11">
        <v>110</v>
      </c>
      <c r="L273" s="11">
        <v>30</v>
      </c>
      <c r="M273" s="11">
        <v>230</v>
      </c>
      <c r="N273" s="11" t="s">
        <v>1594</v>
      </c>
      <c r="R273" s="11" t="s">
        <v>1589</v>
      </c>
      <c r="S273" s="11" t="s">
        <v>1552</v>
      </c>
      <c r="U273">
        <v>1</v>
      </c>
      <c r="X273" t="s">
        <v>200</v>
      </c>
      <c r="Y273" s="11" t="s">
        <v>102</v>
      </c>
      <c r="Z273" t="s">
        <v>1590</v>
      </c>
      <c r="AK273" t="s">
        <v>200</v>
      </c>
      <c r="AM273" t="s">
        <v>1591</v>
      </c>
      <c r="AQ273">
        <v>1</v>
      </c>
    </row>
    <row r="274">
      <c r="A274">
        <v>271</v>
      </c>
      <c r="B274" s="11" t="s">
        <v>1595</v>
      </c>
      <c r="C274" t="s">
        <v>1597</v>
      </c>
      <c r="D274" s="11">
        <v>364</v>
      </c>
      <c r="E274">
        <v>386</v>
      </c>
      <c r="F274" s="11">
        <v>20</v>
      </c>
      <c r="H274" s="11" t="s">
        <v>60</v>
      </c>
      <c r="J274" s="11">
        <v>250</v>
      </c>
      <c r="K274" s="11">
        <v>50</v>
      </c>
      <c r="L274" s="11">
        <v>110</v>
      </c>
      <c r="M274" s="11">
        <v>50</v>
      </c>
      <c r="N274" s="11" t="s">
        <v>1598</v>
      </c>
      <c r="O274" t="s">
        <v>1599</v>
      </c>
      <c r="R274" s="11" t="s">
        <v>1595</v>
      </c>
      <c r="S274" s="11" t="s">
        <v>225</v>
      </c>
      <c r="U274">
        <v>1</v>
      </c>
      <c r="Y274" s="11" t="s">
        <v>102</v>
      </c>
      <c r="Z274" t="s">
        <v>1596</v>
      </c>
      <c r="AK274" t="s">
        <v>182</v>
      </c>
    </row>
    <row r="275">
      <c r="A275">
        <v>272</v>
      </c>
      <c r="B275" s="11" t="s">
        <v>1600</v>
      </c>
      <c r="C275" t="s">
        <v>1602</v>
      </c>
      <c r="D275" s="11">
        <v>2861</v>
      </c>
      <c r="E275">
        <v>3033</v>
      </c>
      <c r="F275" s="11">
        <v>20</v>
      </c>
      <c r="H275" s="11" t="s">
        <v>60</v>
      </c>
      <c r="J275" s="11">
        <v>250</v>
      </c>
      <c r="K275" s="11">
        <v>100</v>
      </c>
      <c r="L275" s="11">
        <v>50</v>
      </c>
      <c r="M275" s="11">
        <v>100</v>
      </c>
      <c r="N275" s="11" t="s">
        <v>1603</v>
      </c>
      <c r="R275" s="11" t="s">
        <v>1600</v>
      </c>
      <c r="S275" s="11" t="s">
        <v>240</v>
      </c>
      <c r="Y275" s="11" t="s">
        <v>100</v>
      </c>
      <c r="Z275" t="s">
        <v>1601</v>
      </c>
      <c r="AK275" t="s">
        <v>200</v>
      </c>
    </row>
    <row r="276">
      <c r="A276">
        <v>273</v>
      </c>
      <c r="B276" s="11" t="s">
        <v>1605</v>
      </c>
      <c r="C276" t="s">
        <v>1606</v>
      </c>
      <c r="D276" s="11">
        <v>1263</v>
      </c>
      <c r="E276">
        <v>1339</v>
      </c>
      <c r="F276" s="11">
        <v>20</v>
      </c>
      <c r="H276" s="11" t="s">
        <v>60</v>
      </c>
      <c r="J276" s="11">
        <v>450</v>
      </c>
      <c r="K276" s="11">
        <v>150</v>
      </c>
      <c r="L276" s="11">
        <v>60</v>
      </c>
      <c r="M276" s="11">
        <v>200</v>
      </c>
      <c r="N276" s="11" t="s">
        <v>1607</v>
      </c>
      <c r="R276" s="11" t="s">
        <v>1605</v>
      </c>
      <c r="S276" s="11" t="s">
        <v>240</v>
      </c>
      <c r="Y276" s="11" t="s">
        <v>105</v>
      </c>
      <c r="Z276" t="s">
        <v>1604</v>
      </c>
      <c r="AK276" t="s">
        <v>183</v>
      </c>
    </row>
    <row r="277">
      <c r="A277">
        <v>274</v>
      </c>
      <c r="B277" s="11" t="s">
        <v>1610</v>
      </c>
      <c r="C277" t="s">
        <v>1611</v>
      </c>
      <c r="D277" s="11">
        <v>900</v>
      </c>
      <c r="F277" s="11">
        <v>20</v>
      </c>
      <c r="H277" s="11" t="s">
        <v>60</v>
      </c>
      <c r="J277" s="11">
        <v>250</v>
      </c>
      <c r="K277" s="11">
        <v>150</v>
      </c>
      <c r="L277" s="11">
        <v>50</v>
      </c>
      <c r="M277" s="11">
        <v>200</v>
      </c>
      <c r="N277" s="11" t="s">
        <v>1612</v>
      </c>
      <c r="O277" t="s">
        <v>1613</v>
      </c>
      <c r="R277" s="11" t="s">
        <v>1609</v>
      </c>
      <c r="S277" s="11" t="s">
        <v>240</v>
      </c>
      <c r="W277">
        <v>7</v>
      </c>
      <c r="X277" t="s">
        <v>200</v>
      </c>
      <c r="Y277" s="11" t="s">
        <v>105</v>
      </c>
      <c r="Z277" t="s">
        <v>1608</v>
      </c>
      <c r="AE277">
        <v>70</v>
      </c>
      <c r="AK277" t="s">
        <v>200</v>
      </c>
    </row>
    <row r="278">
      <c r="A278">
        <v>275</v>
      </c>
      <c r="B278" s="11" t="s">
        <v>1615</v>
      </c>
      <c r="C278" t="s">
        <v>1616</v>
      </c>
      <c r="D278" s="11">
        <v>1290</v>
      </c>
      <c r="E278">
        <v>1500</v>
      </c>
      <c r="F278" s="11">
        <v>20</v>
      </c>
      <c r="H278" s="11" t="s">
        <v>60</v>
      </c>
      <c r="J278" s="11">
        <v>350</v>
      </c>
      <c r="K278" s="11">
        <v>100</v>
      </c>
      <c r="L278" s="11">
        <v>60</v>
      </c>
      <c r="M278" s="11">
        <v>150</v>
      </c>
      <c r="N278" s="11" t="s">
        <v>1617</v>
      </c>
      <c r="R278" s="11" t="s">
        <v>1615</v>
      </c>
      <c r="S278" s="11" t="s">
        <v>240</v>
      </c>
      <c r="Y278" s="11" t="s">
        <v>102</v>
      </c>
      <c r="Z278" t="s">
        <v>1614</v>
      </c>
      <c r="AK278" t="s">
        <v>200</v>
      </c>
    </row>
    <row r="279">
      <c r="A279">
        <v>276</v>
      </c>
      <c r="B279" s="11" t="s">
        <v>1620</v>
      </c>
      <c r="C279" t="s">
        <v>1621</v>
      </c>
      <c r="D279" s="11">
        <v>1646</v>
      </c>
      <c r="E279">
        <v>2878</v>
      </c>
      <c r="F279" s="11">
        <v>20</v>
      </c>
      <c r="H279" s="11" t="s">
        <v>60</v>
      </c>
      <c r="J279" s="11">
        <v>500</v>
      </c>
      <c r="K279" s="11">
        <v>150</v>
      </c>
      <c r="L279" s="11">
        <v>70</v>
      </c>
      <c r="M279" s="11">
        <v>220</v>
      </c>
      <c r="N279" s="11" t="s">
        <v>1622</v>
      </c>
      <c r="O279" t="s">
        <v>1623</v>
      </c>
      <c r="R279" s="11" t="s">
        <v>1618</v>
      </c>
      <c r="S279" s="11" t="s">
        <v>240</v>
      </c>
      <c r="X279" t="s">
        <v>182</v>
      </c>
      <c r="Y279" s="11" t="s">
        <v>102</v>
      </c>
      <c r="Z279" t="s">
        <v>1619</v>
      </c>
      <c r="AK279" t="s">
        <v>182</v>
      </c>
    </row>
    <row r="280">
      <c r="A280">
        <v>277</v>
      </c>
      <c r="B280" s="11" t="s">
        <v>1626</v>
      </c>
      <c r="C280" t="s">
        <v>1627</v>
      </c>
      <c r="D280" s="11">
        <v>2030</v>
      </c>
      <c r="E280">
        <v>2152</v>
      </c>
      <c r="F280" s="11">
        <v>20</v>
      </c>
      <c r="H280" s="11" t="s">
        <v>60</v>
      </c>
      <c r="J280" s="11">
        <v>350</v>
      </c>
      <c r="K280" s="11">
        <v>100</v>
      </c>
      <c r="L280" s="11">
        <v>60</v>
      </c>
      <c r="M280" s="11">
        <v>150</v>
      </c>
      <c r="N280" s="11" t="s">
        <v>1628</v>
      </c>
      <c r="O280" t="s">
        <v>1629</v>
      </c>
      <c r="R280" s="11" t="s">
        <v>1625</v>
      </c>
      <c r="S280" s="11" t="s">
        <v>240</v>
      </c>
      <c r="U280">
        <v>2</v>
      </c>
      <c r="X280" t="s">
        <v>715</v>
      </c>
      <c r="Y280" s="11" t="s">
        <v>103</v>
      </c>
      <c r="Z280" t="s">
        <v>1624</v>
      </c>
      <c r="AH280" t="s">
        <v>125</v>
      </c>
      <c r="AK280" t="s">
        <v>200</v>
      </c>
    </row>
    <row r="281">
      <c r="A281">
        <v>278</v>
      </c>
      <c r="B281" s="11" t="s">
        <v>1632</v>
      </c>
      <c r="C281" t="s">
        <v>1633</v>
      </c>
      <c r="D281" s="11">
        <v>1973</v>
      </c>
      <c r="E281">
        <v>2402</v>
      </c>
      <c r="F281" s="11">
        <v>20</v>
      </c>
      <c r="H281" s="11" t="s">
        <v>60</v>
      </c>
      <c r="J281" s="11">
        <v>450</v>
      </c>
      <c r="K281" s="11">
        <v>200</v>
      </c>
      <c r="L281" s="11">
        <v>100</v>
      </c>
      <c r="M281" s="11">
        <v>250</v>
      </c>
      <c r="N281" s="11" t="s">
        <v>1622</v>
      </c>
      <c r="O281" t="s">
        <v>1634</v>
      </c>
      <c r="R281" s="11" t="s">
        <v>1630</v>
      </c>
      <c r="S281" s="11" t="s">
        <v>240</v>
      </c>
      <c r="X281" t="s">
        <v>182</v>
      </c>
      <c r="Y281" s="11" t="s">
        <v>102</v>
      </c>
      <c r="Z281" t="s">
        <v>1631</v>
      </c>
      <c r="AK281" t="s">
        <v>182</v>
      </c>
    </row>
    <row r="282">
      <c r="A282">
        <v>279</v>
      </c>
      <c r="B282" s="11" t="s">
        <v>1636</v>
      </c>
      <c r="C282" t="s">
        <v>1638</v>
      </c>
      <c r="D282" s="11">
        <v>2350</v>
      </c>
      <c r="F282" s="11">
        <v>20</v>
      </c>
      <c r="H282" s="11" t="s">
        <v>60</v>
      </c>
      <c r="J282" s="11">
        <v>500</v>
      </c>
      <c r="K282" s="11">
        <v>200</v>
      </c>
      <c r="L282" s="11">
        <v>100</v>
      </c>
      <c r="M282" s="11">
        <v>350</v>
      </c>
      <c r="N282" s="11" t="s">
        <v>1639</v>
      </c>
      <c r="R282" s="11" t="s">
        <v>1636</v>
      </c>
      <c r="S282" s="11" t="s">
        <v>240</v>
      </c>
      <c r="Y282" s="11" t="s">
        <v>1635</v>
      </c>
      <c r="Z282" t="s">
        <v>1637</v>
      </c>
      <c r="AD282">
        <v>3</v>
      </c>
      <c r="AK282" t="s">
        <v>743</v>
      </c>
    </row>
    <row r="283">
      <c r="A283">
        <v>280</v>
      </c>
      <c r="B283" s="11" t="s">
        <v>1642</v>
      </c>
      <c r="C283" t="s">
        <v>1643</v>
      </c>
      <c r="D283" s="11">
        <v>1454</v>
      </c>
      <c r="E283">
        <v>1542</v>
      </c>
      <c r="F283" s="11">
        <v>20</v>
      </c>
      <c r="H283" s="11" t="s">
        <v>60</v>
      </c>
      <c r="J283" s="11">
        <v>450</v>
      </c>
      <c r="K283" s="11">
        <v>200</v>
      </c>
      <c r="L283" s="11">
        <v>70</v>
      </c>
      <c r="M283" s="11">
        <v>250</v>
      </c>
      <c r="N283" s="11" t="s">
        <v>1644</v>
      </c>
      <c r="O283" t="s">
        <v>1645</v>
      </c>
      <c r="R283" s="11" t="s">
        <v>1641</v>
      </c>
      <c r="S283" s="11" t="s">
        <v>240</v>
      </c>
      <c r="X283" t="s">
        <v>200</v>
      </c>
      <c r="Y283" s="11" t="s">
        <v>105</v>
      </c>
      <c r="Z283" t="s">
        <v>1640</v>
      </c>
      <c r="AK283" t="s">
        <v>200</v>
      </c>
    </row>
    <row r="284">
      <c r="A284">
        <v>281</v>
      </c>
      <c r="B284" s="11" t="s">
        <v>1647</v>
      </c>
      <c r="C284" t="s">
        <v>1648</v>
      </c>
      <c r="D284" s="11">
        <v>1030</v>
      </c>
      <c r="E284">
        <v>1356</v>
      </c>
      <c r="F284" s="11">
        <v>20</v>
      </c>
      <c r="H284" s="11" t="s">
        <v>60</v>
      </c>
      <c r="J284" s="11">
        <v>300</v>
      </c>
      <c r="K284" s="11">
        <v>220</v>
      </c>
      <c r="L284" s="11">
        <v>50</v>
      </c>
      <c r="M284" s="11">
        <v>220</v>
      </c>
      <c r="N284" s="11" t="s">
        <v>1649</v>
      </c>
      <c r="O284" t="s">
        <v>1650</v>
      </c>
      <c r="R284" s="11" t="s">
        <v>1026</v>
      </c>
      <c r="S284" s="11" t="s">
        <v>240</v>
      </c>
      <c r="U284">
        <v>1</v>
      </c>
      <c r="W284">
        <v>16</v>
      </c>
      <c r="X284" t="s">
        <v>182</v>
      </c>
      <c r="Y284" s="11" t="s">
        <v>104</v>
      </c>
      <c r="Z284" t="s">
        <v>1646</v>
      </c>
      <c r="AA284">
        <v>16</v>
      </c>
      <c r="AE284">
        <v>160</v>
      </c>
      <c r="AF284">
        <v>160</v>
      </c>
      <c r="AK284" t="s">
        <v>182</v>
      </c>
    </row>
    <row r="285">
      <c r="A285">
        <v>282</v>
      </c>
      <c r="B285" s="11" t="s">
        <v>1653</v>
      </c>
      <c r="C285" t="s">
        <v>1654</v>
      </c>
      <c r="D285" s="11">
        <v>1360</v>
      </c>
      <c r="E285">
        <v>2728</v>
      </c>
      <c r="F285" s="11">
        <v>20</v>
      </c>
      <c r="H285" s="11" t="s">
        <v>60</v>
      </c>
      <c r="J285" s="11">
        <v>450</v>
      </c>
      <c r="K285" s="11">
        <v>150</v>
      </c>
      <c r="L285" s="11">
        <v>60</v>
      </c>
      <c r="M285" s="11">
        <v>200</v>
      </c>
      <c r="N285" s="11" t="s">
        <v>1655</v>
      </c>
      <c r="O285" t="s">
        <v>1656</v>
      </c>
      <c r="R285" s="11" t="s">
        <v>1652</v>
      </c>
      <c r="S285" s="11" t="s">
        <v>240</v>
      </c>
      <c r="X285" t="s">
        <v>157</v>
      </c>
      <c r="Y285" s="11" t="s">
        <v>105</v>
      </c>
      <c r="Z285" t="s">
        <v>1651</v>
      </c>
      <c r="AK285" t="s">
        <v>157</v>
      </c>
    </row>
    <row r="286">
      <c r="A286">
        <v>283</v>
      </c>
      <c r="B286" s="11" t="s">
        <v>1658</v>
      </c>
      <c r="C286" t="s">
        <v>1659</v>
      </c>
      <c r="D286" s="11">
        <v>2451</v>
      </c>
      <c r="E286">
        <v>2599</v>
      </c>
      <c r="F286" s="11">
        <v>20</v>
      </c>
      <c r="H286" s="11" t="s">
        <v>60</v>
      </c>
      <c r="J286" s="11">
        <v>400</v>
      </c>
      <c r="K286" s="11">
        <v>200</v>
      </c>
      <c r="L286" s="11">
        <v>70</v>
      </c>
      <c r="M286" s="11">
        <v>250</v>
      </c>
      <c r="N286" s="11" t="s">
        <v>1660</v>
      </c>
      <c r="O286" t="s">
        <v>1661</v>
      </c>
      <c r="R286" s="11" t="s">
        <v>1625</v>
      </c>
      <c r="S286" s="11" t="s">
        <v>240</v>
      </c>
      <c r="U286">
        <v>2</v>
      </c>
      <c r="X286" t="s">
        <v>715</v>
      </c>
      <c r="Y286" s="11" t="s">
        <v>103</v>
      </c>
      <c r="Z286" t="s">
        <v>1657</v>
      </c>
      <c r="AH286" t="s">
        <v>125</v>
      </c>
      <c r="AK286" t="s">
        <v>200</v>
      </c>
    </row>
    <row r="287">
      <c r="A287">
        <v>284</v>
      </c>
      <c r="B287" s="11" t="s">
        <v>1662</v>
      </c>
      <c r="C287" t="s">
        <v>1664</v>
      </c>
      <c r="D287" s="11">
        <v>3579</v>
      </c>
      <c r="F287" s="11">
        <v>20</v>
      </c>
      <c r="H287" s="11" t="s">
        <v>60</v>
      </c>
      <c r="J287" s="11">
        <v>320</v>
      </c>
      <c r="K287" s="11">
        <v>100</v>
      </c>
      <c r="L287" s="11">
        <v>70</v>
      </c>
      <c r="M287" s="11">
        <v>150</v>
      </c>
      <c r="N287" s="11" t="s">
        <v>1665</v>
      </c>
      <c r="R287" s="11" t="s">
        <v>1662</v>
      </c>
      <c r="S287" s="11" t="s">
        <v>240</v>
      </c>
      <c r="Y287" s="11" t="s">
        <v>103</v>
      </c>
      <c r="Z287" t="s">
        <v>1663</v>
      </c>
      <c r="AK287" t="s">
        <v>200</v>
      </c>
    </row>
    <row r="288">
      <c r="A288">
        <v>285</v>
      </c>
      <c r="B288" s="11" t="s">
        <v>1666</v>
      </c>
      <c r="C288" t="s">
        <v>1668</v>
      </c>
      <c r="D288" s="11">
        <v>8298</v>
      </c>
      <c r="E288">
        <v>8796</v>
      </c>
      <c r="F288" s="11">
        <v>20</v>
      </c>
      <c r="H288" s="11" t="s">
        <v>60</v>
      </c>
      <c r="J288" s="11">
        <v>1300</v>
      </c>
      <c r="K288" s="11">
        <v>130</v>
      </c>
      <c r="L288" s="11">
        <v>130</v>
      </c>
      <c r="M288" s="11">
        <v>180</v>
      </c>
      <c r="N288" s="11" t="s">
        <v>1669</v>
      </c>
      <c r="R288" s="11" t="s">
        <v>1666</v>
      </c>
      <c r="S288" s="11" t="s">
        <v>240</v>
      </c>
      <c r="Y288" s="11" t="s">
        <v>948</v>
      </c>
      <c r="Z288" t="s">
        <v>1667</v>
      </c>
      <c r="AC288">
        <v>36</v>
      </c>
      <c r="AD288">
        <v>3</v>
      </c>
      <c r="AK288" t="s">
        <v>182</v>
      </c>
    </row>
    <row r="289">
      <c r="A289">
        <v>286</v>
      </c>
      <c r="B289" s="11" t="s">
        <v>1670</v>
      </c>
      <c r="C289" t="s">
        <v>1672</v>
      </c>
      <c r="D289" s="11">
        <v>7014</v>
      </c>
      <c r="E289">
        <v>7435</v>
      </c>
      <c r="F289" s="11">
        <v>20</v>
      </c>
      <c r="H289" s="11" t="s">
        <v>60</v>
      </c>
      <c r="J289" s="11">
        <v>1300</v>
      </c>
      <c r="K289" s="11">
        <v>130</v>
      </c>
      <c r="L289" s="11">
        <v>130</v>
      </c>
      <c r="M289" s="11">
        <v>180</v>
      </c>
      <c r="N289" s="11" t="s">
        <v>1673</v>
      </c>
      <c r="R289" s="11" t="s">
        <v>1670</v>
      </c>
      <c r="S289" s="11" t="s">
        <v>240</v>
      </c>
      <c r="Y289" s="11" t="s">
        <v>948</v>
      </c>
      <c r="Z289" t="s">
        <v>1671</v>
      </c>
      <c r="AC289">
        <v>36</v>
      </c>
      <c r="AD289">
        <v>3</v>
      </c>
      <c r="AK289" t="s">
        <v>182</v>
      </c>
    </row>
    <row r="290">
      <c r="A290">
        <v>287</v>
      </c>
      <c r="B290" s="11" t="s">
        <v>1674</v>
      </c>
      <c r="C290" t="s">
        <v>1676</v>
      </c>
      <c r="D290" s="11">
        <v>935</v>
      </c>
      <c r="F290" s="11">
        <v>20</v>
      </c>
      <c r="H290" s="11" t="s">
        <v>60</v>
      </c>
      <c r="J290" s="11">
        <v>300</v>
      </c>
      <c r="K290" s="11">
        <v>100</v>
      </c>
      <c r="L290" s="11">
        <v>50</v>
      </c>
      <c r="M290" s="11">
        <v>150</v>
      </c>
      <c r="N290" s="11" t="s">
        <v>1677</v>
      </c>
      <c r="R290" s="11" t="s">
        <v>1674</v>
      </c>
      <c r="S290" s="11" t="s">
        <v>240</v>
      </c>
      <c r="Y290" s="11" t="s">
        <v>1584</v>
      </c>
      <c r="Z290" t="s">
        <v>1675</v>
      </c>
    </row>
    <row r="291">
      <c r="A291">
        <v>288</v>
      </c>
      <c r="B291" s="11" t="s">
        <v>1678</v>
      </c>
      <c r="C291" t="s">
        <v>1680</v>
      </c>
      <c r="D291" s="11">
        <v>8630</v>
      </c>
      <c r="F291" s="11">
        <v>20</v>
      </c>
      <c r="H291" s="11" t="s">
        <v>60</v>
      </c>
      <c r="J291" s="11">
        <v>1300</v>
      </c>
      <c r="K291" s="11">
        <v>130</v>
      </c>
      <c r="L291" s="11">
        <v>130</v>
      </c>
      <c r="M291" s="11">
        <v>180</v>
      </c>
      <c r="N291" s="11" t="s">
        <v>1681</v>
      </c>
      <c r="R291" s="11" t="s">
        <v>1678</v>
      </c>
      <c r="S291" s="11" t="s">
        <v>240</v>
      </c>
      <c r="Y291" s="11" t="s">
        <v>948</v>
      </c>
      <c r="Z291" t="s">
        <v>1679</v>
      </c>
      <c r="AC291">
        <v>36</v>
      </c>
      <c r="AD291">
        <v>3</v>
      </c>
      <c r="AK291" t="s">
        <v>182</v>
      </c>
    </row>
    <row r="292">
      <c r="A292">
        <v>289</v>
      </c>
      <c r="B292" s="11" t="s">
        <v>1683</v>
      </c>
      <c r="C292" t="s">
        <v>1684</v>
      </c>
      <c r="D292" s="11">
        <v>2150</v>
      </c>
      <c r="F292" s="11">
        <v>20</v>
      </c>
      <c r="H292" s="11" t="s">
        <v>60</v>
      </c>
      <c r="J292" s="11">
        <v>250</v>
      </c>
      <c r="K292" s="11">
        <v>150</v>
      </c>
      <c r="L292" s="11">
        <v>50</v>
      </c>
      <c r="M292" s="11">
        <v>200</v>
      </c>
      <c r="N292" s="11" t="s">
        <v>1685</v>
      </c>
      <c r="R292" s="11" t="s">
        <v>1683</v>
      </c>
      <c r="S292" s="11" t="s">
        <v>240</v>
      </c>
      <c r="U292">
        <v>2</v>
      </c>
      <c r="Y292" s="11" t="s">
        <v>105</v>
      </c>
      <c r="Z292" t="s">
        <v>1682</v>
      </c>
      <c r="AK292" t="s">
        <v>182</v>
      </c>
    </row>
    <row r="293">
      <c r="A293">
        <v>290</v>
      </c>
      <c r="B293" s="11" t="s">
        <v>1688</v>
      </c>
      <c r="C293" t="s">
        <v>1689</v>
      </c>
      <c r="D293" s="11">
        <v>1999</v>
      </c>
      <c r="E293">
        <v>2119</v>
      </c>
      <c r="F293" s="11">
        <v>20</v>
      </c>
      <c r="H293" s="11" t="s">
        <v>60</v>
      </c>
      <c r="J293" s="11">
        <v>100</v>
      </c>
      <c r="K293" s="11">
        <v>50</v>
      </c>
      <c r="L293" s="11">
        <v>50</v>
      </c>
      <c r="M293" s="11">
        <v>100</v>
      </c>
      <c r="N293" s="11" t="s">
        <v>1690</v>
      </c>
      <c r="O293" t="s">
        <v>1691</v>
      </c>
      <c r="R293" s="11" t="s">
        <v>1687</v>
      </c>
      <c r="S293" s="11" t="s">
        <v>240</v>
      </c>
      <c r="X293" t="s">
        <v>200</v>
      </c>
      <c r="Y293" s="11" t="s">
        <v>105</v>
      </c>
      <c r="Z293" t="s">
        <v>1686</v>
      </c>
      <c r="AH293" t="s">
        <v>136</v>
      </c>
      <c r="AK293" t="s">
        <v>200</v>
      </c>
    </row>
    <row r="294">
      <c r="A294">
        <v>291</v>
      </c>
      <c r="B294" s="11" t="s">
        <v>1693</v>
      </c>
      <c r="C294" t="s">
        <v>1694</v>
      </c>
      <c r="D294" s="11">
        <v>2610</v>
      </c>
      <c r="F294" s="11">
        <v>20</v>
      </c>
      <c r="H294" s="11" t="s">
        <v>60</v>
      </c>
      <c r="J294" s="11">
        <v>200</v>
      </c>
      <c r="K294" s="11">
        <v>100</v>
      </c>
      <c r="L294" s="11">
        <v>70</v>
      </c>
      <c r="M294" s="11">
        <v>140</v>
      </c>
      <c r="N294" s="11" t="s">
        <v>1695</v>
      </c>
      <c r="O294" t="s">
        <v>1696</v>
      </c>
      <c r="R294" s="11" t="s">
        <v>1464</v>
      </c>
      <c r="S294" s="11" t="s">
        <v>240</v>
      </c>
      <c r="U294">
        <v>1</v>
      </c>
      <c r="X294" t="s">
        <v>715</v>
      </c>
      <c r="Y294" s="11"/>
      <c r="Z294" t="s">
        <v>1692</v>
      </c>
      <c r="AK294" t="s">
        <v>200</v>
      </c>
    </row>
    <row r="295">
      <c r="A295">
        <v>292</v>
      </c>
      <c r="B295" s="11" t="s">
        <v>1698</v>
      </c>
      <c r="C295" t="s">
        <v>1699</v>
      </c>
      <c r="D295" s="11">
        <v>3216</v>
      </c>
      <c r="F295" s="11">
        <v>20</v>
      </c>
      <c r="H295" s="11" t="s">
        <v>60</v>
      </c>
      <c r="J295" s="11">
        <v>200</v>
      </c>
      <c r="K295" s="11">
        <v>100</v>
      </c>
      <c r="L295" s="11">
        <v>70</v>
      </c>
      <c r="M295" s="11">
        <v>140</v>
      </c>
      <c r="N295" s="11" t="s">
        <v>1700</v>
      </c>
      <c r="R295" s="11" t="s">
        <v>1698</v>
      </c>
      <c r="S295" s="11" t="s">
        <v>240</v>
      </c>
      <c r="Y295" s="11" t="s">
        <v>102</v>
      </c>
      <c r="Z295" t="s">
        <v>1697</v>
      </c>
      <c r="AK295" t="s">
        <v>200</v>
      </c>
    </row>
    <row r="296">
      <c r="A296">
        <v>293</v>
      </c>
      <c r="B296" s="11" t="s">
        <v>1701</v>
      </c>
      <c r="C296" t="s">
        <v>1703</v>
      </c>
      <c r="D296" s="11">
        <v>2150</v>
      </c>
      <c r="F296" s="11">
        <v>20</v>
      </c>
      <c r="H296" s="11" t="s">
        <v>60</v>
      </c>
      <c r="J296" s="11">
        <v>250</v>
      </c>
      <c r="K296" s="11">
        <v>150</v>
      </c>
      <c r="L296" s="11">
        <v>50</v>
      </c>
      <c r="M296" s="11">
        <v>200</v>
      </c>
      <c r="N296" s="11" t="s">
        <v>1704</v>
      </c>
      <c r="R296" s="11" t="s">
        <v>1701</v>
      </c>
      <c r="S296" s="11" t="s">
        <v>240</v>
      </c>
      <c r="Y296" s="11" t="s">
        <v>105</v>
      </c>
      <c r="Z296" t="s">
        <v>1702</v>
      </c>
      <c r="AK296" t="s">
        <v>200</v>
      </c>
    </row>
    <row r="297">
      <c r="A297">
        <v>294</v>
      </c>
      <c r="B297" s="11" t="s">
        <v>1707</v>
      </c>
      <c r="C297" t="s">
        <v>1708</v>
      </c>
      <c r="D297" s="11">
        <v>1501</v>
      </c>
      <c r="E297">
        <v>1592</v>
      </c>
      <c r="F297" s="11">
        <v>20</v>
      </c>
      <c r="H297" s="11" t="s">
        <v>60</v>
      </c>
      <c r="J297" s="11">
        <v>200</v>
      </c>
      <c r="K297" s="11">
        <v>180</v>
      </c>
      <c r="L297" s="11">
        <v>50</v>
      </c>
      <c r="M297" s="11">
        <v>180</v>
      </c>
      <c r="N297" s="11" t="s">
        <v>1709</v>
      </c>
      <c r="O297" t="s">
        <v>1710</v>
      </c>
      <c r="R297" s="11" t="s">
        <v>1705</v>
      </c>
      <c r="S297" s="11" t="s">
        <v>240</v>
      </c>
      <c r="U297">
        <v>1</v>
      </c>
      <c r="W297">
        <v>16</v>
      </c>
      <c r="X297" t="s">
        <v>182</v>
      </c>
      <c r="Y297" s="11" t="s">
        <v>104</v>
      </c>
      <c r="Z297" t="s">
        <v>1706</v>
      </c>
      <c r="AA297">
        <v>16</v>
      </c>
      <c r="AE297">
        <v>160</v>
      </c>
      <c r="AF297">
        <v>160</v>
      </c>
      <c r="AH297" t="s">
        <v>385</v>
      </c>
      <c r="AK297" t="s">
        <v>182</v>
      </c>
    </row>
    <row r="298">
      <c r="A298">
        <v>295</v>
      </c>
      <c r="B298" s="11" t="s">
        <v>1713</v>
      </c>
      <c r="C298" t="s">
        <v>1714</v>
      </c>
      <c r="D298" s="11">
        <v>2709</v>
      </c>
      <c r="E298">
        <v>2872</v>
      </c>
      <c r="F298" s="11">
        <v>20</v>
      </c>
      <c r="H298" s="11" t="s">
        <v>60</v>
      </c>
      <c r="J298" s="11">
        <v>200</v>
      </c>
      <c r="K298" s="11">
        <v>200</v>
      </c>
      <c r="L298" s="11">
        <v>50</v>
      </c>
      <c r="M298" s="11">
        <v>200</v>
      </c>
      <c r="N298" s="11" t="s">
        <v>1715</v>
      </c>
      <c r="O298" t="s">
        <v>1716</v>
      </c>
      <c r="R298" s="11" t="s">
        <v>1711</v>
      </c>
      <c r="S298" s="11" t="s">
        <v>240</v>
      </c>
      <c r="U298">
        <v>1</v>
      </c>
      <c r="W298">
        <v>18</v>
      </c>
      <c r="X298" t="s">
        <v>182</v>
      </c>
      <c r="Y298" s="11" t="s">
        <v>104</v>
      </c>
      <c r="Z298" t="s">
        <v>1712</v>
      </c>
      <c r="AA298">
        <v>18</v>
      </c>
      <c r="AE298">
        <v>180</v>
      </c>
      <c r="AF298">
        <v>180</v>
      </c>
      <c r="AK298" t="s">
        <v>182</v>
      </c>
    </row>
    <row r="299">
      <c r="A299">
        <v>296</v>
      </c>
      <c r="B299" s="11" t="s">
        <v>1718</v>
      </c>
      <c r="C299" t="s">
        <v>1719</v>
      </c>
      <c r="D299" s="11">
        <v>2617</v>
      </c>
      <c r="E299">
        <v>2774</v>
      </c>
      <c r="F299" s="11">
        <v>20</v>
      </c>
      <c r="H299" s="11" t="s">
        <v>60</v>
      </c>
      <c r="J299" s="11">
        <v>200</v>
      </c>
      <c r="K299" s="11">
        <v>180</v>
      </c>
      <c r="L299" s="11">
        <v>50</v>
      </c>
      <c r="M299" s="11">
        <v>180</v>
      </c>
      <c r="N299" s="11" t="s">
        <v>1720</v>
      </c>
      <c r="R299" s="11" t="s">
        <v>1718</v>
      </c>
      <c r="S299" s="11" t="s">
        <v>240</v>
      </c>
      <c r="Y299" s="11" t="s">
        <v>104</v>
      </c>
      <c r="Z299" t="s">
        <v>1717</v>
      </c>
      <c r="AK299" t="s">
        <v>182</v>
      </c>
    </row>
    <row r="300">
      <c r="A300">
        <v>297</v>
      </c>
      <c r="B300" s="11" t="s">
        <v>1721</v>
      </c>
      <c r="C300" t="s">
        <v>1723</v>
      </c>
      <c r="D300" s="11">
        <v>3900</v>
      </c>
      <c r="F300" s="11">
        <v>20</v>
      </c>
      <c r="H300" s="11" t="s">
        <v>60</v>
      </c>
      <c r="J300" s="11">
        <v>200</v>
      </c>
      <c r="K300" s="11">
        <v>200</v>
      </c>
      <c r="L300" s="11">
        <v>50</v>
      </c>
      <c r="M300" s="11">
        <v>200</v>
      </c>
      <c r="N300" s="11" t="s">
        <v>1724</v>
      </c>
      <c r="R300" s="11" t="s">
        <v>1721</v>
      </c>
      <c r="S300" s="11" t="s">
        <v>240</v>
      </c>
      <c r="Y300" s="11" t="s">
        <v>104</v>
      </c>
      <c r="Z300" t="s">
        <v>1722</v>
      </c>
      <c r="AK300" t="s">
        <v>182</v>
      </c>
    </row>
    <row r="301">
      <c r="A301">
        <v>298</v>
      </c>
      <c r="B301" s="11" t="s">
        <v>1726</v>
      </c>
      <c r="C301" t="s">
        <v>1727</v>
      </c>
      <c r="D301" s="11">
        <v>1842</v>
      </c>
      <c r="E301">
        <v>1953</v>
      </c>
      <c r="F301" s="11">
        <v>20</v>
      </c>
      <c r="H301" s="11" t="s">
        <v>60</v>
      </c>
      <c r="J301" s="11">
        <v>200</v>
      </c>
      <c r="K301" s="11">
        <v>180</v>
      </c>
      <c r="L301" s="11">
        <v>50</v>
      </c>
      <c r="M301" s="11">
        <v>180</v>
      </c>
      <c r="N301" s="11" t="s">
        <v>1728</v>
      </c>
      <c r="O301" t="s">
        <v>1729</v>
      </c>
      <c r="R301" s="11" t="s">
        <v>1711</v>
      </c>
      <c r="S301" s="11" t="s">
        <v>240</v>
      </c>
      <c r="U301">
        <v>1</v>
      </c>
      <c r="W301">
        <v>16</v>
      </c>
      <c r="X301" t="s">
        <v>182</v>
      </c>
      <c r="Y301" s="11" t="s">
        <v>104</v>
      </c>
      <c r="Z301" t="s">
        <v>1725</v>
      </c>
      <c r="AA301">
        <v>16</v>
      </c>
      <c r="AE301">
        <v>160</v>
      </c>
      <c r="AF301">
        <v>160</v>
      </c>
      <c r="AK301" t="s">
        <v>182</v>
      </c>
    </row>
    <row r="302">
      <c r="A302">
        <v>299</v>
      </c>
      <c r="B302" s="11" t="s">
        <v>1730</v>
      </c>
      <c r="C302" t="s">
        <v>1732</v>
      </c>
      <c r="D302" s="11">
        <v>3625</v>
      </c>
      <c r="F302" s="11">
        <v>20</v>
      </c>
      <c r="H302" s="11" t="s">
        <v>60</v>
      </c>
      <c r="J302" s="11">
        <v>200</v>
      </c>
      <c r="K302" s="11">
        <v>210</v>
      </c>
      <c r="L302" s="11">
        <v>50</v>
      </c>
      <c r="M302" s="11">
        <v>210</v>
      </c>
      <c r="N302" s="11" t="s">
        <v>1733</v>
      </c>
      <c r="R302" s="11" t="s">
        <v>1730</v>
      </c>
      <c r="S302" s="11" t="s">
        <v>240</v>
      </c>
      <c r="Y302" s="11" t="s">
        <v>104</v>
      </c>
      <c r="Z302" t="s">
        <v>1731</v>
      </c>
      <c r="AK302" t="s">
        <v>182</v>
      </c>
    </row>
    <row r="303">
      <c r="A303">
        <v>300</v>
      </c>
      <c r="B303" s="11" t="s">
        <v>1737</v>
      </c>
      <c r="C303" t="s">
        <v>1738</v>
      </c>
      <c r="D303" s="11">
        <v>1142</v>
      </c>
      <c r="E303">
        <v>1211</v>
      </c>
      <c r="F303" s="11">
        <v>20</v>
      </c>
      <c r="H303" s="11" t="s">
        <v>60</v>
      </c>
      <c r="J303" s="11">
        <v>170</v>
      </c>
      <c r="K303" s="11">
        <v>100</v>
      </c>
      <c r="L303" s="11">
        <v>50</v>
      </c>
      <c r="M303" s="11">
        <v>150</v>
      </c>
      <c r="N303" s="11" t="s">
        <v>1739</v>
      </c>
      <c r="O303" t="s">
        <v>1740</v>
      </c>
      <c r="R303" s="11" t="s">
        <v>1736</v>
      </c>
      <c r="S303" s="11" t="s">
        <v>1734</v>
      </c>
      <c r="X303" t="s">
        <v>161</v>
      </c>
      <c r="Y303" s="11" t="s">
        <v>105</v>
      </c>
      <c r="Z303" t="s">
        <v>1735</v>
      </c>
      <c r="AK303" t="s">
        <v>161</v>
      </c>
    </row>
    <row r="304">
      <c r="A304">
        <v>301</v>
      </c>
      <c r="B304" s="11" t="s">
        <v>1743</v>
      </c>
      <c r="C304" t="s">
        <v>1744</v>
      </c>
      <c r="D304" s="11">
        <v>878</v>
      </c>
      <c r="E304">
        <v>931</v>
      </c>
      <c r="F304" s="11">
        <v>20</v>
      </c>
      <c r="H304" s="11" t="s">
        <v>60</v>
      </c>
      <c r="J304" s="11">
        <v>50</v>
      </c>
      <c r="K304" s="11">
        <v>100</v>
      </c>
      <c r="L304" s="11">
        <v>30</v>
      </c>
      <c r="M304" s="11">
        <v>130</v>
      </c>
      <c r="N304" s="11" t="s">
        <v>1745</v>
      </c>
      <c r="O304" t="s">
        <v>1746</v>
      </c>
      <c r="R304" s="11" t="s">
        <v>1741</v>
      </c>
      <c r="S304" s="11" t="s">
        <v>240</v>
      </c>
      <c r="Y304" s="11" t="s">
        <v>105</v>
      </c>
      <c r="Z304" t="s">
        <v>1742</v>
      </c>
      <c r="AK304" t="s">
        <v>200</v>
      </c>
    </row>
    <row r="305">
      <c r="A305">
        <v>302</v>
      </c>
      <c r="B305" s="11" t="s">
        <v>1748</v>
      </c>
      <c r="C305" t="s">
        <v>1749</v>
      </c>
      <c r="D305" s="11">
        <v>1399</v>
      </c>
      <c r="E305">
        <v>1483</v>
      </c>
      <c r="F305" s="11">
        <v>20</v>
      </c>
      <c r="H305" s="11" t="s">
        <v>60</v>
      </c>
      <c r="J305" s="11">
        <v>250</v>
      </c>
      <c r="K305" s="11">
        <v>100</v>
      </c>
      <c r="L305" s="11">
        <v>50</v>
      </c>
      <c r="M305" s="11">
        <v>150</v>
      </c>
      <c r="N305" s="11" t="s">
        <v>1750</v>
      </c>
      <c r="R305" s="11" t="s">
        <v>1748</v>
      </c>
      <c r="S305" s="11" t="s">
        <v>240</v>
      </c>
      <c r="Y305" s="11" t="s">
        <v>105</v>
      </c>
      <c r="Z305" t="s">
        <v>1747</v>
      </c>
      <c r="AK305" t="s">
        <v>200</v>
      </c>
    </row>
    <row r="306">
      <c r="A306">
        <v>303</v>
      </c>
      <c r="B306" s="11" t="s">
        <v>1752</v>
      </c>
      <c r="C306" t="s">
        <v>1753</v>
      </c>
      <c r="D306" s="11">
        <v>1163</v>
      </c>
      <c r="E306">
        <v>1233</v>
      </c>
      <c r="F306" s="11">
        <v>20</v>
      </c>
      <c r="H306" s="11" t="s">
        <v>60</v>
      </c>
      <c r="J306" s="11">
        <v>150</v>
      </c>
      <c r="K306" s="11">
        <v>100</v>
      </c>
      <c r="L306" s="11">
        <v>50</v>
      </c>
      <c r="M306" s="11">
        <v>150</v>
      </c>
      <c r="N306" s="11" t="s">
        <v>1754</v>
      </c>
      <c r="R306" s="11" t="s">
        <v>1752</v>
      </c>
      <c r="S306" s="11" t="s">
        <v>240</v>
      </c>
      <c r="Y306" s="11" t="s">
        <v>105</v>
      </c>
      <c r="Z306" t="s">
        <v>1751</v>
      </c>
      <c r="AK306" t="s">
        <v>200</v>
      </c>
    </row>
    <row r="307">
      <c r="A307">
        <v>304</v>
      </c>
      <c r="B307" s="11" t="s">
        <v>1755</v>
      </c>
      <c r="C307" t="s">
        <v>1757</v>
      </c>
      <c r="D307" s="11">
        <v>953</v>
      </c>
      <c r="E307">
        <v>1011</v>
      </c>
      <c r="F307" s="11">
        <v>20</v>
      </c>
      <c r="H307" s="11" t="s">
        <v>60</v>
      </c>
      <c r="J307" s="11">
        <v>150</v>
      </c>
      <c r="K307" s="11">
        <v>100</v>
      </c>
      <c r="L307" s="11">
        <v>50</v>
      </c>
      <c r="M307" s="11">
        <v>150</v>
      </c>
      <c r="N307" s="11" t="s">
        <v>1758</v>
      </c>
      <c r="R307" s="11" t="s">
        <v>1755</v>
      </c>
      <c r="S307" s="11" t="s">
        <v>240</v>
      </c>
      <c r="Y307" s="11" t="s">
        <v>105</v>
      </c>
      <c r="Z307" t="s">
        <v>1756</v>
      </c>
      <c r="AK307" t="s">
        <v>200</v>
      </c>
    </row>
    <row r="308">
      <c r="A308">
        <v>305</v>
      </c>
      <c r="B308" s="11" t="s">
        <v>1761</v>
      </c>
      <c r="C308" t="s">
        <v>1762</v>
      </c>
      <c r="D308" s="11">
        <v>1360</v>
      </c>
      <c r="E308">
        <v>1514</v>
      </c>
      <c r="F308" s="11">
        <v>20</v>
      </c>
      <c r="H308" s="11" t="s">
        <v>60</v>
      </c>
      <c r="J308" s="11">
        <v>60</v>
      </c>
      <c r="K308" s="11">
        <v>60</v>
      </c>
      <c r="L308" s="11">
        <v>40</v>
      </c>
      <c r="M308" s="11">
        <v>150</v>
      </c>
      <c r="N308" s="11" t="s">
        <v>1763</v>
      </c>
      <c r="O308" t="s">
        <v>1764</v>
      </c>
      <c r="R308" s="11" t="s">
        <v>1760</v>
      </c>
      <c r="S308" s="11" t="s">
        <v>240</v>
      </c>
      <c r="Y308" s="11" t="s">
        <v>98</v>
      </c>
      <c r="Z308" t="s">
        <v>1759</v>
      </c>
      <c r="AH308" t="s">
        <v>126</v>
      </c>
      <c r="AK308" t="s">
        <v>200</v>
      </c>
    </row>
    <row r="309">
      <c r="A309">
        <v>306</v>
      </c>
      <c r="B309" s="11" t="s">
        <v>1766</v>
      </c>
      <c r="C309" t="s">
        <v>1768</v>
      </c>
      <c r="D309" s="11">
        <v>1318</v>
      </c>
      <c r="E309">
        <v>1398</v>
      </c>
      <c r="F309" s="11">
        <v>20</v>
      </c>
      <c r="H309" s="11" t="s">
        <v>60</v>
      </c>
      <c r="J309" s="11">
        <v>250</v>
      </c>
      <c r="K309" s="11">
        <v>200</v>
      </c>
      <c r="L309" s="11">
        <v>50</v>
      </c>
      <c r="M309" s="11">
        <v>200</v>
      </c>
      <c r="N309" s="11" t="s">
        <v>1769</v>
      </c>
      <c r="R309" s="11" t="s">
        <v>1766</v>
      </c>
      <c r="S309" s="11" t="s">
        <v>240</v>
      </c>
      <c r="Y309" s="11" t="s">
        <v>1765</v>
      </c>
      <c r="Z309" t="s">
        <v>1767</v>
      </c>
      <c r="AE309">
        <v>1000</v>
      </c>
      <c r="AK309" t="s">
        <v>148</v>
      </c>
    </row>
    <row r="310">
      <c r="A310">
        <v>307</v>
      </c>
      <c r="B310" s="11" t="s">
        <v>1770</v>
      </c>
      <c r="C310" t="s">
        <v>1772</v>
      </c>
      <c r="D310" s="11">
        <v>1962</v>
      </c>
      <c r="E310">
        <v>2080</v>
      </c>
      <c r="F310" s="11">
        <v>20</v>
      </c>
      <c r="H310" s="11" t="s">
        <v>60</v>
      </c>
      <c r="J310" s="11">
        <v>280</v>
      </c>
      <c r="K310" s="11">
        <v>200</v>
      </c>
      <c r="L310" s="11">
        <v>50</v>
      </c>
      <c r="M310" s="11">
        <v>200</v>
      </c>
      <c r="N310" s="11" t="s">
        <v>1773</v>
      </c>
      <c r="R310" s="11" t="s">
        <v>1770</v>
      </c>
      <c r="S310" s="11" t="s">
        <v>240</v>
      </c>
      <c r="Y310" s="11" t="s">
        <v>1765</v>
      </c>
      <c r="Z310" t="s">
        <v>1771</v>
      </c>
      <c r="AE310">
        <v>1700</v>
      </c>
      <c r="AK310" t="s">
        <v>148</v>
      </c>
    </row>
    <row r="311">
      <c r="A311">
        <v>308</v>
      </c>
      <c r="B311" s="11" t="s">
        <v>1776</v>
      </c>
      <c r="C311" t="s">
        <v>1777</v>
      </c>
      <c r="D311" s="11">
        <v>1950</v>
      </c>
      <c r="E311">
        <v>2763</v>
      </c>
      <c r="F311" s="11">
        <v>20</v>
      </c>
      <c r="H311" s="11" t="s">
        <v>60</v>
      </c>
      <c r="J311" s="11">
        <v>170</v>
      </c>
      <c r="K311" s="11">
        <v>80</v>
      </c>
      <c r="L311" s="11">
        <v>50</v>
      </c>
      <c r="M311" s="11">
        <v>160</v>
      </c>
      <c r="N311" s="11" t="s">
        <v>1778</v>
      </c>
      <c r="O311" t="s">
        <v>1779</v>
      </c>
      <c r="R311" s="11" t="s">
        <v>1774</v>
      </c>
      <c r="S311" s="11" t="s">
        <v>240</v>
      </c>
      <c r="X311" t="s">
        <v>182</v>
      </c>
      <c r="Y311" s="11" t="s">
        <v>105</v>
      </c>
      <c r="Z311" t="s">
        <v>1775</v>
      </c>
      <c r="AK311" t="s">
        <v>182</v>
      </c>
    </row>
    <row r="312">
      <c r="A312">
        <v>309</v>
      </c>
      <c r="B312" s="11" t="s">
        <v>1781</v>
      </c>
      <c r="C312" t="s">
        <v>1782</v>
      </c>
      <c r="D312" s="11">
        <v>1800</v>
      </c>
      <c r="E312">
        <v>2073</v>
      </c>
      <c r="F312" s="11">
        <v>20</v>
      </c>
      <c r="H312" s="11" t="s">
        <v>60</v>
      </c>
      <c r="J312" s="11">
        <v>170</v>
      </c>
      <c r="K312" s="11">
        <v>80</v>
      </c>
      <c r="L312" s="11">
        <v>50</v>
      </c>
      <c r="M312" s="11">
        <v>160</v>
      </c>
      <c r="N312" s="11" t="s">
        <v>1783</v>
      </c>
      <c r="O312" t="s">
        <v>1784</v>
      </c>
      <c r="R312" s="11" t="s">
        <v>1781</v>
      </c>
      <c r="S312" s="11" t="s">
        <v>240</v>
      </c>
      <c r="Y312" s="11" t="s">
        <v>105</v>
      </c>
      <c r="Z312" t="s">
        <v>1780</v>
      </c>
      <c r="AK312" t="s">
        <v>199</v>
      </c>
    </row>
    <row r="313">
      <c r="A313">
        <v>310</v>
      </c>
      <c r="B313" s="11" t="s">
        <v>1786</v>
      </c>
      <c r="C313" t="s">
        <v>1787</v>
      </c>
      <c r="D313" s="11">
        <v>981</v>
      </c>
      <c r="E313">
        <v>1040</v>
      </c>
      <c r="F313" s="11">
        <v>20</v>
      </c>
      <c r="H313" s="11" t="s">
        <v>60</v>
      </c>
      <c r="J313" s="11">
        <v>170</v>
      </c>
      <c r="K313" s="11">
        <v>80</v>
      </c>
      <c r="L313" s="11">
        <v>50</v>
      </c>
      <c r="M313" s="11">
        <v>160</v>
      </c>
      <c r="N313" s="11" t="s">
        <v>1788</v>
      </c>
      <c r="O313" t="s">
        <v>1789</v>
      </c>
      <c r="R313" s="11" t="s">
        <v>1786</v>
      </c>
      <c r="S313" s="11" t="s">
        <v>240</v>
      </c>
      <c r="Y313" s="11" t="s">
        <v>105</v>
      </c>
      <c r="Z313" t="s">
        <v>1785</v>
      </c>
      <c r="AK313" t="s">
        <v>199</v>
      </c>
    </row>
    <row r="314">
      <c r="A314">
        <v>311</v>
      </c>
      <c r="B314" s="11" t="s">
        <v>1792</v>
      </c>
      <c r="C314" t="s">
        <v>1793</v>
      </c>
      <c r="D314" s="11">
        <v>1590</v>
      </c>
      <c r="E314">
        <v>1757</v>
      </c>
      <c r="F314" s="11">
        <v>20</v>
      </c>
      <c r="H314" s="11" t="s">
        <v>60</v>
      </c>
      <c r="J314" s="11">
        <v>60</v>
      </c>
      <c r="K314" s="11">
        <v>70</v>
      </c>
      <c r="L314" s="11">
        <v>40</v>
      </c>
      <c r="M314" s="11">
        <v>150</v>
      </c>
      <c r="N314" s="11" t="s">
        <v>1794</v>
      </c>
      <c r="O314" t="s">
        <v>1795</v>
      </c>
      <c r="R314" s="11" t="s">
        <v>1790</v>
      </c>
      <c r="S314" s="11" t="s">
        <v>240</v>
      </c>
      <c r="Y314" s="11" t="s">
        <v>98</v>
      </c>
      <c r="Z314" t="s">
        <v>1791</v>
      </c>
      <c r="AH314" t="s">
        <v>126</v>
      </c>
      <c r="AK314" t="s">
        <v>200</v>
      </c>
    </row>
    <row r="315">
      <c r="A315">
        <v>312</v>
      </c>
      <c r="B315" s="11" t="s">
        <v>1797</v>
      </c>
      <c r="C315" t="s">
        <v>1798</v>
      </c>
      <c r="D315" s="11">
        <v>1802</v>
      </c>
      <c r="E315">
        <v>1911</v>
      </c>
      <c r="F315" s="11">
        <v>20</v>
      </c>
      <c r="H315" s="11" t="s">
        <v>60</v>
      </c>
      <c r="J315" s="11">
        <v>250</v>
      </c>
      <c r="K315" s="11">
        <v>150</v>
      </c>
      <c r="L315" s="11">
        <v>50</v>
      </c>
      <c r="M315" s="11">
        <v>200</v>
      </c>
      <c r="N315" s="11" t="s">
        <v>1799</v>
      </c>
      <c r="R315" s="11" t="s">
        <v>1797</v>
      </c>
      <c r="S315" s="11" t="s">
        <v>240</v>
      </c>
      <c r="Y315" s="11" t="s">
        <v>948</v>
      </c>
      <c r="Z315" t="s">
        <v>1796</v>
      </c>
      <c r="AC315">
        <v>36</v>
      </c>
      <c r="AD315">
        <v>7</v>
      </c>
      <c r="AK315" t="s">
        <v>200</v>
      </c>
    </row>
    <row r="316">
      <c r="A316">
        <v>313</v>
      </c>
      <c r="B316" s="11" t="s">
        <v>1802</v>
      </c>
      <c r="C316" t="s">
        <v>1803</v>
      </c>
      <c r="D316" s="11">
        <v>896</v>
      </c>
      <c r="E316">
        <v>1514</v>
      </c>
      <c r="F316" s="11">
        <v>20</v>
      </c>
      <c r="H316" s="11" t="s">
        <v>60</v>
      </c>
      <c r="I316" t="s">
        <v>1806</v>
      </c>
      <c r="J316" s="11">
        <v>60</v>
      </c>
      <c r="K316" s="11">
        <v>60</v>
      </c>
      <c r="L316" s="11">
        <v>40</v>
      </c>
      <c r="M316" s="11">
        <v>150</v>
      </c>
      <c r="N316" s="11" t="s">
        <v>1804</v>
      </c>
      <c r="O316" t="s">
        <v>1805</v>
      </c>
      <c r="R316" s="11" t="s">
        <v>1801</v>
      </c>
      <c r="S316" s="11" t="s">
        <v>240</v>
      </c>
      <c r="X316" t="s">
        <v>978</v>
      </c>
      <c r="Y316" s="11" t="s">
        <v>98</v>
      </c>
      <c r="Z316" t="s">
        <v>1800</v>
      </c>
      <c r="AK316" t="s">
        <v>200</v>
      </c>
      <c r="AQ316">
        <v>1</v>
      </c>
    </row>
    <row r="317">
      <c r="A317">
        <v>314</v>
      </c>
      <c r="B317" s="11" t="s">
        <v>1809</v>
      </c>
      <c r="C317" t="s">
        <v>1810</v>
      </c>
      <c r="D317" s="11">
        <v>1157</v>
      </c>
      <c r="E317">
        <v>1227</v>
      </c>
      <c r="F317" s="11">
        <v>20</v>
      </c>
      <c r="H317" s="11" t="s">
        <v>60</v>
      </c>
      <c r="I317" t="s">
        <v>1813</v>
      </c>
      <c r="J317" s="11">
        <v>60</v>
      </c>
      <c r="K317" s="11">
        <v>60</v>
      </c>
      <c r="L317" s="11">
        <v>40</v>
      </c>
      <c r="M317" s="11">
        <v>150</v>
      </c>
      <c r="N317" s="11" t="s">
        <v>1811</v>
      </c>
      <c r="O317" t="s">
        <v>1812</v>
      </c>
      <c r="R317" s="11" t="s">
        <v>1807</v>
      </c>
      <c r="S317" s="11" t="s">
        <v>240</v>
      </c>
      <c r="U317">
        <v>1</v>
      </c>
      <c r="X317" t="s">
        <v>978</v>
      </c>
      <c r="Y317" s="11" t="s">
        <v>98</v>
      </c>
      <c r="Z317" t="s">
        <v>1808</v>
      </c>
      <c r="AK317" t="s">
        <v>200</v>
      </c>
    </row>
    <row r="318">
      <c r="A318">
        <v>315</v>
      </c>
      <c r="B318" s="11" t="s">
        <v>1816</v>
      </c>
      <c r="C318" t="s">
        <v>1817</v>
      </c>
      <c r="D318" s="11">
        <v>1403</v>
      </c>
      <c r="E318">
        <v>1514</v>
      </c>
      <c r="F318" s="11">
        <v>20</v>
      </c>
      <c r="H318" s="11" t="s">
        <v>60</v>
      </c>
      <c r="J318" s="11">
        <v>60</v>
      </c>
      <c r="K318" s="11">
        <v>60</v>
      </c>
      <c r="L318" s="11">
        <v>40</v>
      </c>
      <c r="M318" s="11">
        <v>150</v>
      </c>
      <c r="N318" s="11" t="s">
        <v>1818</v>
      </c>
      <c r="O318" t="s">
        <v>1819</v>
      </c>
      <c r="R318" s="11" t="s">
        <v>1815</v>
      </c>
      <c r="S318" s="11" t="s">
        <v>225</v>
      </c>
      <c r="X318" t="s">
        <v>200</v>
      </c>
      <c r="Y318" s="11" t="s">
        <v>98</v>
      </c>
      <c r="Z318" t="s">
        <v>1814</v>
      </c>
      <c r="AH318" t="s">
        <v>126</v>
      </c>
      <c r="AK318" t="s">
        <v>200</v>
      </c>
    </row>
    <row r="319">
      <c r="A319">
        <v>316</v>
      </c>
      <c r="B319" s="11" t="s">
        <v>1822</v>
      </c>
      <c r="C319" t="s">
        <v>1823</v>
      </c>
      <c r="D319" s="11">
        <v>3564</v>
      </c>
      <c r="E319">
        <v>3503</v>
      </c>
      <c r="F319" s="11">
        <v>20</v>
      </c>
      <c r="H319" s="11" t="s">
        <v>60</v>
      </c>
      <c r="I319" t="s">
        <v>1826</v>
      </c>
      <c r="J319" s="11">
        <v>60</v>
      </c>
      <c r="K319" s="11">
        <v>70</v>
      </c>
      <c r="L319" s="11">
        <v>40</v>
      </c>
      <c r="M319" s="11">
        <v>150</v>
      </c>
      <c r="N319" s="11" t="s">
        <v>1824</v>
      </c>
      <c r="O319" t="s">
        <v>1825</v>
      </c>
      <c r="R319" s="11" t="s">
        <v>1821</v>
      </c>
      <c r="S319" s="11" t="s">
        <v>240</v>
      </c>
      <c r="U319">
        <v>1</v>
      </c>
      <c r="X319" t="s">
        <v>978</v>
      </c>
      <c r="Y319" s="11" t="s">
        <v>98</v>
      </c>
      <c r="Z319" t="s">
        <v>1820</v>
      </c>
      <c r="AK319" t="s">
        <v>200</v>
      </c>
    </row>
    <row r="320">
      <c r="A320">
        <v>317</v>
      </c>
      <c r="B320" s="11" t="s">
        <v>1827</v>
      </c>
      <c r="C320" t="s">
        <v>1829</v>
      </c>
      <c r="D320" s="11">
        <v>927</v>
      </c>
      <c r="E320">
        <v>1226</v>
      </c>
      <c r="F320" s="11">
        <v>20</v>
      </c>
      <c r="H320" s="11" t="s">
        <v>60</v>
      </c>
      <c r="J320" s="11">
        <v>50</v>
      </c>
      <c r="K320" s="11">
        <v>60</v>
      </c>
      <c r="L320" s="11">
        <v>40</v>
      </c>
      <c r="M320" s="11">
        <v>150</v>
      </c>
      <c r="N320" s="11" t="s">
        <v>1830</v>
      </c>
      <c r="R320" s="11" t="s">
        <v>1827</v>
      </c>
      <c r="S320" s="11" t="s">
        <v>240</v>
      </c>
      <c r="Y320" s="11" t="s">
        <v>98</v>
      </c>
      <c r="Z320" t="s">
        <v>1828</v>
      </c>
      <c r="AK320" t="s">
        <v>200</v>
      </c>
    </row>
    <row r="321">
      <c r="A321">
        <v>318</v>
      </c>
      <c r="B321" s="11" t="s">
        <v>1832</v>
      </c>
      <c r="C321" t="s">
        <v>1833</v>
      </c>
      <c r="D321" s="11">
        <v>429</v>
      </c>
      <c r="E321">
        <v>455</v>
      </c>
      <c r="F321" s="11">
        <v>20</v>
      </c>
      <c r="H321" s="11" t="s">
        <v>60</v>
      </c>
      <c r="J321" s="11">
        <v>200</v>
      </c>
      <c r="K321" s="11">
        <v>170</v>
      </c>
      <c r="L321" s="11">
        <v>50</v>
      </c>
      <c r="M321" s="11">
        <v>170</v>
      </c>
      <c r="N321" s="11" t="s">
        <v>1834</v>
      </c>
      <c r="R321" s="11" t="s">
        <v>1832</v>
      </c>
      <c r="S321" s="11" t="s">
        <v>646</v>
      </c>
      <c r="Y321" s="11" t="s">
        <v>101</v>
      </c>
      <c r="Z321" t="s">
        <v>1831</v>
      </c>
      <c r="AK321" t="s">
        <v>182</v>
      </c>
    </row>
    <row r="322">
      <c r="A322">
        <v>319</v>
      </c>
      <c r="B322" s="11" t="s">
        <v>1836</v>
      </c>
      <c r="C322" t="s">
        <v>1837</v>
      </c>
      <c r="D322" s="11">
        <v>1143</v>
      </c>
      <c r="E322">
        <v>1514</v>
      </c>
      <c r="F322" s="11">
        <v>20</v>
      </c>
      <c r="H322" s="11" t="s">
        <v>60</v>
      </c>
      <c r="J322" s="11">
        <v>60</v>
      </c>
      <c r="K322" s="11">
        <v>60</v>
      </c>
      <c r="L322" s="11">
        <v>40</v>
      </c>
      <c r="M322" s="11">
        <v>150</v>
      </c>
      <c r="N322" s="11" t="s">
        <v>1838</v>
      </c>
      <c r="O322" t="s">
        <v>1839</v>
      </c>
      <c r="R322" s="11" t="s">
        <v>1836</v>
      </c>
      <c r="S322" s="11" t="s">
        <v>240</v>
      </c>
      <c r="Y322" s="11" t="s">
        <v>98</v>
      </c>
      <c r="Z322" t="s">
        <v>1835</v>
      </c>
      <c r="AH322" t="s">
        <v>126</v>
      </c>
      <c r="AK322" t="s">
        <v>200</v>
      </c>
    </row>
    <row r="323">
      <c r="A323">
        <v>320</v>
      </c>
      <c r="B323" s="11" t="s">
        <v>1843</v>
      </c>
      <c r="C323" t="s">
        <v>1844</v>
      </c>
      <c r="D323" s="11">
        <v>819</v>
      </c>
      <c r="E323">
        <v>869</v>
      </c>
      <c r="F323" s="11">
        <v>20</v>
      </c>
      <c r="H323" s="11" t="s">
        <v>60</v>
      </c>
      <c r="J323" s="11">
        <v>1400</v>
      </c>
      <c r="K323" s="11">
        <v>150</v>
      </c>
      <c r="L323" s="11">
        <v>60</v>
      </c>
      <c r="M323" s="11">
        <v>200</v>
      </c>
      <c r="N323" s="11" t="s">
        <v>1845</v>
      </c>
      <c r="R323" s="11" t="s">
        <v>1843</v>
      </c>
      <c r="S323" s="11" t="s">
        <v>1841</v>
      </c>
      <c r="Y323" s="11" t="s">
        <v>1840</v>
      </c>
      <c r="Z323" t="s">
        <v>1842</v>
      </c>
      <c r="AK323" t="s">
        <v>595</v>
      </c>
    </row>
    <row r="324">
      <c r="A324">
        <v>321</v>
      </c>
      <c r="B324" s="11" t="s">
        <v>1846</v>
      </c>
      <c r="C324" t="s">
        <v>1848</v>
      </c>
      <c r="D324" s="11">
        <v>458</v>
      </c>
      <c r="F324" s="11">
        <v>20</v>
      </c>
      <c r="H324" s="11" t="s">
        <v>60</v>
      </c>
      <c r="J324" s="11">
        <v>50</v>
      </c>
      <c r="K324" s="11">
        <v>60</v>
      </c>
      <c r="L324" s="11">
        <v>40</v>
      </c>
      <c r="M324" s="11">
        <v>200</v>
      </c>
      <c r="N324" s="11" t="s">
        <v>1849</v>
      </c>
      <c r="O324" t="s">
        <v>1850</v>
      </c>
      <c r="R324" s="11" t="s">
        <v>1846</v>
      </c>
      <c r="S324" s="11" t="s">
        <v>225</v>
      </c>
      <c r="Y324" s="11" t="s">
        <v>98</v>
      </c>
      <c r="Z324" t="s">
        <v>1847</v>
      </c>
      <c r="AK324" t="s">
        <v>200</v>
      </c>
    </row>
    <row r="325">
      <c r="A325">
        <v>322</v>
      </c>
      <c r="B325" s="11" t="s">
        <v>1853</v>
      </c>
      <c r="C325" t="s">
        <v>1854</v>
      </c>
      <c r="D325" s="11">
        <v>548</v>
      </c>
      <c r="E325">
        <v>581</v>
      </c>
      <c r="F325" s="11">
        <v>20</v>
      </c>
      <c r="H325" s="11" t="s">
        <v>60</v>
      </c>
      <c r="J325" s="11">
        <v>200</v>
      </c>
      <c r="K325" s="11">
        <v>210</v>
      </c>
      <c r="L325" s="11">
        <v>20</v>
      </c>
      <c r="M325" s="11">
        <v>280</v>
      </c>
      <c r="N325" s="11" t="s">
        <v>1855</v>
      </c>
      <c r="O325" t="s">
        <v>1856</v>
      </c>
      <c r="R325" s="11" t="s">
        <v>1851</v>
      </c>
      <c r="S325" s="11" t="s">
        <v>302</v>
      </c>
      <c r="V325" t="s">
        <v>85</v>
      </c>
      <c r="X325" t="s">
        <v>182</v>
      </c>
      <c r="Y325" s="11" t="s">
        <v>101</v>
      </c>
      <c r="Z325" t="s">
        <v>1852</v>
      </c>
      <c r="AE325">
        <v>160</v>
      </c>
      <c r="AH325" t="s">
        <v>125</v>
      </c>
      <c r="AK325" t="s">
        <v>182</v>
      </c>
    </row>
    <row r="326">
      <c r="A326">
        <v>323</v>
      </c>
      <c r="B326" s="11" t="s">
        <v>1857</v>
      </c>
      <c r="C326" t="s">
        <v>1859</v>
      </c>
      <c r="D326" s="11">
        <v>1676</v>
      </c>
      <c r="E326">
        <v>1777</v>
      </c>
      <c r="F326" s="11">
        <v>20</v>
      </c>
      <c r="H326" s="11" t="s">
        <v>60</v>
      </c>
      <c r="J326" s="11">
        <v>1400</v>
      </c>
      <c r="K326" s="11">
        <v>150</v>
      </c>
      <c r="L326" s="11">
        <v>60</v>
      </c>
      <c r="M326" s="11">
        <v>200</v>
      </c>
      <c r="N326" s="11" t="s">
        <v>1860</v>
      </c>
      <c r="R326" s="11" t="s">
        <v>1857</v>
      </c>
      <c r="S326" s="11" t="s">
        <v>1841</v>
      </c>
      <c r="Y326" s="11" t="s">
        <v>1840</v>
      </c>
      <c r="Z326" t="s">
        <v>1858</v>
      </c>
      <c r="AK326" t="s">
        <v>199</v>
      </c>
    </row>
    <row r="327">
      <c r="A327">
        <v>324</v>
      </c>
      <c r="B327" s="11" t="s">
        <v>1863</v>
      </c>
      <c r="C327" t="s">
        <v>1864</v>
      </c>
      <c r="D327" s="11">
        <v>598</v>
      </c>
      <c r="E327">
        <v>634</v>
      </c>
      <c r="F327" s="11">
        <v>20</v>
      </c>
      <c r="H327" s="11" t="s">
        <v>60</v>
      </c>
      <c r="J327" s="11">
        <v>200</v>
      </c>
      <c r="K327" s="11">
        <v>210</v>
      </c>
      <c r="L327" s="11">
        <v>20</v>
      </c>
      <c r="M327" s="11">
        <v>280</v>
      </c>
      <c r="N327" s="11" t="s">
        <v>1865</v>
      </c>
      <c r="O327" t="s">
        <v>1866</v>
      </c>
      <c r="R327" s="11" t="s">
        <v>1862</v>
      </c>
      <c r="S327" s="11" t="s">
        <v>302</v>
      </c>
      <c r="X327" t="s">
        <v>182</v>
      </c>
      <c r="Y327" s="11" t="s">
        <v>104</v>
      </c>
      <c r="Z327" t="s">
        <v>1861</v>
      </c>
      <c r="AH327" t="s">
        <v>125</v>
      </c>
      <c r="AK327" t="s">
        <v>182</v>
      </c>
    </row>
    <row r="328">
      <c r="A328">
        <v>325</v>
      </c>
      <c r="B328" s="11" t="s">
        <v>1868</v>
      </c>
      <c r="C328" t="s">
        <v>1869</v>
      </c>
      <c r="D328" s="11">
        <v>587</v>
      </c>
      <c r="E328">
        <v>623</v>
      </c>
      <c r="F328" s="11">
        <v>20</v>
      </c>
      <c r="H328" s="11" t="s">
        <v>60</v>
      </c>
      <c r="J328" s="11">
        <v>50</v>
      </c>
      <c r="K328" s="11">
        <v>100</v>
      </c>
      <c r="L328" s="11">
        <v>20</v>
      </c>
      <c r="M328" s="11">
        <v>220</v>
      </c>
      <c r="N328" s="11" t="s">
        <v>1870</v>
      </c>
      <c r="R328" s="11" t="s">
        <v>1868</v>
      </c>
      <c r="S328" s="11" t="s">
        <v>213</v>
      </c>
      <c r="Y328" s="11" t="s">
        <v>98</v>
      </c>
      <c r="Z328" t="s">
        <v>1867</v>
      </c>
      <c r="AK328" t="s">
        <v>200</v>
      </c>
    </row>
    <row r="329">
      <c r="A329">
        <v>326</v>
      </c>
      <c r="B329" s="11" t="s">
        <v>1874</v>
      </c>
      <c r="C329" t="s">
        <v>1875</v>
      </c>
      <c r="D329" s="11">
        <v>918</v>
      </c>
      <c r="E329">
        <v>974</v>
      </c>
      <c r="F329" s="11">
        <v>20</v>
      </c>
      <c r="H329" s="11" t="s">
        <v>60</v>
      </c>
      <c r="J329" s="11">
        <v>20</v>
      </c>
      <c r="K329" s="11">
        <v>100</v>
      </c>
      <c r="L329" s="11">
        <v>20</v>
      </c>
      <c r="M329" s="11">
        <v>130</v>
      </c>
      <c r="N329" s="11" t="s">
        <v>1876</v>
      </c>
      <c r="O329" t="s">
        <v>1877</v>
      </c>
      <c r="R329" s="11" t="s">
        <v>1872</v>
      </c>
      <c r="S329" s="11" t="s">
        <v>213</v>
      </c>
      <c r="U329">
        <v>2</v>
      </c>
      <c r="V329" t="s">
        <v>85</v>
      </c>
      <c r="X329" t="s">
        <v>1871</v>
      </c>
      <c r="Y329" s="11" t="s">
        <v>105</v>
      </c>
      <c r="Z329" t="s">
        <v>1873</v>
      </c>
      <c r="AK329" t="s">
        <v>743</v>
      </c>
    </row>
    <row r="330">
      <c r="A330">
        <v>327</v>
      </c>
      <c r="B330" s="11" t="s">
        <v>1879</v>
      </c>
      <c r="C330" t="s">
        <v>1882</v>
      </c>
      <c r="D330" s="11">
        <v>607</v>
      </c>
      <c r="E330">
        <v>756</v>
      </c>
      <c r="F330" s="11">
        <v>20</v>
      </c>
      <c r="H330" s="11" t="s">
        <v>60</v>
      </c>
      <c r="J330" s="11">
        <v>20</v>
      </c>
      <c r="K330" s="11">
        <v>100</v>
      </c>
      <c r="L330" s="11">
        <v>20</v>
      </c>
      <c r="M330" s="11">
        <v>130</v>
      </c>
      <c r="N330" s="11" t="s">
        <v>1883</v>
      </c>
      <c r="O330" t="s">
        <v>1884</v>
      </c>
      <c r="R330" s="11" t="s">
        <v>1879</v>
      </c>
      <c r="S330" s="11" t="s">
        <v>213</v>
      </c>
      <c r="Y330" s="11" t="s">
        <v>1878</v>
      </c>
      <c r="Z330" t="s">
        <v>1880</v>
      </c>
      <c r="AK330" t="s">
        <v>1881</v>
      </c>
    </row>
    <row r="331">
      <c r="A331">
        <v>328</v>
      </c>
      <c r="B331" s="11" t="s">
        <v>1887</v>
      </c>
      <c r="C331" t="s">
        <v>1888</v>
      </c>
      <c r="D331" s="11">
        <v>1340</v>
      </c>
      <c r="E331">
        <v>1496</v>
      </c>
      <c r="F331" s="11">
        <v>20</v>
      </c>
      <c r="H331" s="11" t="s">
        <v>60</v>
      </c>
      <c r="J331" s="11">
        <v>85</v>
      </c>
      <c r="K331" s="11">
        <v>100</v>
      </c>
      <c r="L331" s="11">
        <v>20</v>
      </c>
      <c r="M331" s="11">
        <v>220</v>
      </c>
      <c r="N331" s="11" t="s">
        <v>1889</v>
      </c>
      <c r="O331" t="s">
        <v>1890</v>
      </c>
      <c r="R331" s="11" t="s">
        <v>1885</v>
      </c>
      <c r="S331" s="11" t="s">
        <v>240</v>
      </c>
      <c r="X331" t="s">
        <v>978</v>
      </c>
      <c r="Y331" s="11" t="s">
        <v>98</v>
      </c>
      <c r="Z331" t="s">
        <v>1886</v>
      </c>
      <c r="AK331" t="s">
        <v>200</v>
      </c>
    </row>
    <row r="332">
      <c r="A332">
        <v>329</v>
      </c>
      <c r="B332" s="11" t="s">
        <v>1892</v>
      </c>
      <c r="C332" t="s">
        <v>1893</v>
      </c>
      <c r="D332" s="11">
        <v>5390</v>
      </c>
      <c r="F332" s="11">
        <v>20</v>
      </c>
      <c r="H332" s="11" t="s">
        <v>60</v>
      </c>
      <c r="J332" s="11">
        <v>35</v>
      </c>
      <c r="K332" s="11">
        <v>100</v>
      </c>
      <c r="L332" s="11">
        <v>20</v>
      </c>
      <c r="M332" s="11">
        <v>130</v>
      </c>
      <c r="N332" s="11" t="s">
        <v>1894</v>
      </c>
      <c r="O332" t="s">
        <v>1895</v>
      </c>
      <c r="R332" s="11" t="s">
        <v>1892</v>
      </c>
      <c r="S332" s="11" t="s">
        <v>240</v>
      </c>
      <c r="Y332" s="11" t="s">
        <v>105</v>
      </c>
      <c r="Z332" t="s">
        <v>1891</v>
      </c>
      <c r="AK332" t="s">
        <v>199</v>
      </c>
    </row>
    <row r="333">
      <c r="A333">
        <v>330</v>
      </c>
      <c r="B333" s="11" t="s">
        <v>1896</v>
      </c>
      <c r="C333" t="s">
        <v>1898</v>
      </c>
      <c r="D333" s="11">
        <v>2638</v>
      </c>
      <c r="E333">
        <v>2797</v>
      </c>
      <c r="F333" s="11">
        <v>20</v>
      </c>
      <c r="H333" s="11" t="s">
        <v>60</v>
      </c>
      <c r="J333" s="11">
        <v>35</v>
      </c>
      <c r="K333" s="11">
        <v>100</v>
      </c>
      <c r="L333" s="11">
        <v>20</v>
      </c>
      <c r="M333" s="11">
        <v>130</v>
      </c>
      <c r="N333" s="11" t="s">
        <v>1899</v>
      </c>
      <c r="O333" t="s">
        <v>1900</v>
      </c>
      <c r="R333" s="11" t="s">
        <v>1896</v>
      </c>
      <c r="S333" s="11" t="s">
        <v>240</v>
      </c>
      <c r="Y333" s="11" t="s">
        <v>1878</v>
      </c>
      <c r="Z333" t="s">
        <v>1897</v>
      </c>
      <c r="AK333" t="s">
        <v>199</v>
      </c>
    </row>
    <row r="334">
      <c r="A334">
        <v>331</v>
      </c>
      <c r="B334" s="11" t="s">
        <v>1901</v>
      </c>
      <c r="C334" t="s">
        <v>1903</v>
      </c>
      <c r="D334" s="11">
        <v>2990</v>
      </c>
      <c r="E334">
        <v>3182</v>
      </c>
      <c r="F334" s="11">
        <v>20</v>
      </c>
      <c r="H334" s="11" t="s">
        <v>60</v>
      </c>
      <c r="J334" s="11">
        <v>35</v>
      </c>
      <c r="K334" s="11">
        <v>100</v>
      </c>
      <c r="L334" s="11">
        <v>20</v>
      </c>
      <c r="M334" s="11">
        <v>130</v>
      </c>
      <c r="N334" s="11" t="s">
        <v>1904</v>
      </c>
      <c r="R334" s="11" t="s">
        <v>1901</v>
      </c>
      <c r="S334" s="11" t="s">
        <v>240</v>
      </c>
      <c r="Y334" s="11" t="s">
        <v>105</v>
      </c>
      <c r="Z334" t="s">
        <v>1902</v>
      </c>
      <c r="AK334" t="s">
        <v>199</v>
      </c>
    </row>
    <row r="335">
      <c r="A335">
        <v>332</v>
      </c>
      <c r="B335" s="11" t="s">
        <v>1906</v>
      </c>
      <c r="C335" t="s">
        <v>1907</v>
      </c>
      <c r="D335" s="11">
        <v>756</v>
      </c>
      <c r="E335">
        <v>802</v>
      </c>
      <c r="F335" s="11">
        <v>20</v>
      </c>
      <c r="H335" s="11" t="s">
        <v>60</v>
      </c>
      <c r="J335" s="11">
        <v>300</v>
      </c>
      <c r="K335" s="11">
        <v>150</v>
      </c>
      <c r="L335" s="11">
        <v>60</v>
      </c>
      <c r="M335" s="11">
        <v>240</v>
      </c>
      <c r="N335" s="11" t="s">
        <v>1908</v>
      </c>
      <c r="R335" s="11" t="s">
        <v>1906</v>
      </c>
      <c r="S335" s="11" t="s">
        <v>225</v>
      </c>
      <c r="Y335" s="11" t="s">
        <v>103</v>
      </c>
      <c r="Z335" t="s">
        <v>1905</v>
      </c>
      <c r="AK335" t="s">
        <v>200</v>
      </c>
    </row>
    <row r="336">
      <c r="A336">
        <v>333</v>
      </c>
      <c r="B336" s="11" t="s">
        <v>1910</v>
      </c>
      <c r="C336" t="s">
        <v>1911</v>
      </c>
      <c r="D336" s="11">
        <v>1546</v>
      </c>
      <c r="E336">
        <v>1639</v>
      </c>
      <c r="F336" s="11">
        <v>20</v>
      </c>
      <c r="H336" s="11" t="s">
        <v>60</v>
      </c>
      <c r="J336" s="11">
        <v>500</v>
      </c>
      <c r="K336" s="11">
        <v>200</v>
      </c>
      <c r="L336" s="11">
        <v>50</v>
      </c>
      <c r="M336" s="11">
        <v>220</v>
      </c>
      <c r="N336" s="11" t="s">
        <v>1912</v>
      </c>
      <c r="R336" s="11" t="s">
        <v>1910</v>
      </c>
      <c r="S336" s="11" t="s">
        <v>225</v>
      </c>
      <c r="Y336" s="11" t="s">
        <v>103</v>
      </c>
      <c r="Z336" t="s">
        <v>1909</v>
      </c>
      <c r="AK336" t="s">
        <v>200</v>
      </c>
    </row>
    <row r="337">
      <c r="A337">
        <v>334</v>
      </c>
      <c r="B337" s="11" t="s">
        <v>1913</v>
      </c>
      <c r="C337" t="s">
        <v>1915</v>
      </c>
      <c r="D337" s="11">
        <v>1273</v>
      </c>
      <c r="E337">
        <v>1350</v>
      </c>
      <c r="F337" s="11">
        <v>20</v>
      </c>
      <c r="H337" s="11" t="s">
        <v>60</v>
      </c>
      <c r="J337" s="11">
        <v>500</v>
      </c>
      <c r="K337" s="11">
        <v>200</v>
      </c>
      <c r="L337" s="11">
        <v>50</v>
      </c>
      <c r="M337" s="11">
        <v>220</v>
      </c>
      <c r="N337" s="11" t="s">
        <v>1912</v>
      </c>
      <c r="R337" s="11" t="s">
        <v>1913</v>
      </c>
      <c r="S337" s="11" t="s">
        <v>225</v>
      </c>
      <c r="Y337" s="11" t="s">
        <v>103</v>
      </c>
      <c r="Z337" t="s">
        <v>1914</v>
      </c>
      <c r="AK337" t="s">
        <v>200</v>
      </c>
    </row>
    <row r="338">
      <c r="A338">
        <v>335</v>
      </c>
      <c r="B338" s="11" t="s">
        <v>1918</v>
      </c>
      <c r="C338" t="s">
        <v>1919</v>
      </c>
      <c r="D338" s="11">
        <v>848</v>
      </c>
      <c r="E338">
        <v>899</v>
      </c>
      <c r="F338" s="11">
        <v>20</v>
      </c>
      <c r="H338" s="11" t="s">
        <v>60</v>
      </c>
      <c r="J338" s="11">
        <v>50</v>
      </c>
      <c r="K338" s="11">
        <v>100</v>
      </c>
      <c r="L338" s="11">
        <v>40</v>
      </c>
      <c r="M338" s="11">
        <v>220</v>
      </c>
      <c r="N338" s="11" t="s">
        <v>1920</v>
      </c>
      <c r="O338" t="s">
        <v>1921</v>
      </c>
      <c r="R338" s="11" t="s">
        <v>1916</v>
      </c>
      <c r="S338" s="11"/>
      <c r="X338" t="s">
        <v>200</v>
      </c>
      <c r="Y338" s="11" t="s">
        <v>98</v>
      </c>
      <c r="Z338" t="s">
        <v>1917</v>
      </c>
      <c r="AH338" t="s">
        <v>125</v>
      </c>
      <c r="AK338" t="s">
        <v>200</v>
      </c>
    </row>
    <row r="339">
      <c r="A339">
        <v>336</v>
      </c>
      <c r="B339" s="11" t="s">
        <v>1924</v>
      </c>
      <c r="C339" t="s">
        <v>1925</v>
      </c>
      <c r="D339" s="11">
        <v>907</v>
      </c>
      <c r="E339">
        <v>962</v>
      </c>
      <c r="F339" s="11">
        <v>20</v>
      </c>
      <c r="H339" s="11" t="s">
        <v>60</v>
      </c>
      <c r="I339" t="s">
        <v>1928</v>
      </c>
      <c r="J339" s="11">
        <v>50</v>
      </c>
      <c r="K339" s="11">
        <v>100</v>
      </c>
      <c r="L339" s="11">
        <v>20</v>
      </c>
      <c r="M339" s="11">
        <v>220</v>
      </c>
      <c r="N339" s="11" t="s">
        <v>1926</v>
      </c>
      <c r="O339" t="s">
        <v>1927</v>
      </c>
      <c r="R339" s="11" t="s">
        <v>1922</v>
      </c>
      <c r="S339" s="11" t="s">
        <v>213</v>
      </c>
      <c r="U339">
        <v>1</v>
      </c>
      <c r="X339" t="s">
        <v>978</v>
      </c>
      <c r="Y339" s="11" t="s">
        <v>98</v>
      </c>
      <c r="Z339" t="s">
        <v>1923</v>
      </c>
      <c r="AK339" t="s">
        <v>200</v>
      </c>
    </row>
    <row r="340">
      <c r="A340">
        <v>337</v>
      </c>
      <c r="B340" s="11" t="s">
        <v>1930</v>
      </c>
      <c r="C340" t="s">
        <v>1931</v>
      </c>
      <c r="D340" s="11">
        <v>824</v>
      </c>
      <c r="E340">
        <v>874</v>
      </c>
      <c r="F340" s="11">
        <v>20</v>
      </c>
      <c r="H340" s="11" t="s">
        <v>60</v>
      </c>
      <c r="J340" s="11">
        <v>50</v>
      </c>
      <c r="K340" s="11">
        <v>100</v>
      </c>
      <c r="L340" s="11">
        <v>40</v>
      </c>
      <c r="M340" s="11">
        <v>220</v>
      </c>
      <c r="N340" s="11" t="s">
        <v>1932</v>
      </c>
      <c r="O340" t="s">
        <v>1933</v>
      </c>
      <c r="R340" s="11"/>
      <c r="S340" s="11"/>
      <c r="X340" t="s">
        <v>200</v>
      </c>
      <c r="Y340" s="11" t="s">
        <v>98</v>
      </c>
      <c r="Z340" t="s">
        <v>1929</v>
      </c>
      <c r="AH340" t="s">
        <v>125</v>
      </c>
      <c r="AK340" t="s">
        <v>200</v>
      </c>
    </row>
    <row r="341">
      <c r="A341">
        <v>338</v>
      </c>
      <c r="B341" s="11" t="s">
        <v>1936</v>
      </c>
      <c r="C341" t="s">
        <v>1937</v>
      </c>
      <c r="D341" s="11">
        <v>6167</v>
      </c>
      <c r="E341">
        <v>6537</v>
      </c>
      <c r="F341" s="11">
        <v>20</v>
      </c>
      <c r="H341" s="11" t="s">
        <v>60</v>
      </c>
      <c r="J341" s="11">
        <v>150</v>
      </c>
      <c r="K341" s="11">
        <v>180</v>
      </c>
      <c r="L341" s="11">
        <v>30</v>
      </c>
      <c r="M341" s="11">
        <v>180</v>
      </c>
      <c r="N341" s="11" t="s">
        <v>1938</v>
      </c>
      <c r="O341" t="s">
        <v>1939</v>
      </c>
      <c r="R341" s="11" t="s">
        <v>1934</v>
      </c>
      <c r="S341" s="11" t="s">
        <v>240</v>
      </c>
      <c r="U341">
        <v>1</v>
      </c>
      <c r="W341">
        <v>18</v>
      </c>
      <c r="X341" t="s">
        <v>182</v>
      </c>
      <c r="Y341" s="11" t="s">
        <v>101</v>
      </c>
      <c r="Z341" t="s">
        <v>1935</v>
      </c>
      <c r="AA341">
        <v>18</v>
      </c>
      <c r="AE341">
        <v>180</v>
      </c>
      <c r="AF341">
        <v>180</v>
      </c>
      <c r="AK341" t="s">
        <v>182</v>
      </c>
    </row>
    <row r="342">
      <c r="A342">
        <v>339</v>
      </c>
      <c r="B342" s="11" t="s">
        <v>1941</v>
      </c>
      <c r="C342" t="s">
        <v>1942</v>
      </c>
      <c r="D342" s="11">
        <v>6784</v>
      </c>
      <c r="E342">
        <v>7191</v>
      </c>
      <c r="F342" s="11">
        <v>20</v>
      </c>
      <c r="H342" s="11" t="s">
        <v>60</v>
      </c>
      <c r="J342" s="11">
        <v>150</v>
      </c>
      <c r="K342" s="11">
        <v>210</v>
      </c>
      <c r="L342" s="11">
        <v>30</v>
      </c>
      <c r="M342" s="11">
        <v>210</v>
      </c>
      <c r="N342" s="11" t="s">
        <v>1943</v>
      </c>
      <c r="O342" t="s">
        <v>1944</v>
      </c>
      <c r="R342" s="11" t="s">
        <v>1934</v>
      </c>
      <c r="S342" s="11" t="s">
        <v>240</v>
      </c>
      <c r="U342">
        <v>1</v>
      </c>
      <c r="W342">
        <v>20.3</v>
      </c>
      <c r="X342" t="s">
        <v>182</v>
      </c>
      <c r="Y342" s="11" t="s">
        <v>101</v>
      </c>
      <c r="Z342" t="s">
        <v>1940</v>
      </c>
      <c r="AA342">
        <v>20.3</v>
      </c>
      <c r="AE342">
        <v>203</v>
      </c>
      <c r="AF342">
        <v>203</v>
      </c>
      <c r="AK342" t="s">
        <v>182</v>
      </c>
    </row>
    <row r="343">
      <c r="A343">
        <v>340</v>
      </c>
      <c r="B343" s="11" t="s">
        <v>1945</v>
      </c>
      <c r="C343" t="s">
        <v>1947</v>
      </c>
      <c r="D343" s="11">
        <v>4486</v>
      </c>
      <c r="E343">
        <v>4756</v>
      </c>
      <c r="F343" s="11">
        <v>20</v>
      </c>
      <c r="H343" s="11" t="s">
        <v>60</v>
      </c>
      <c r="J343" s="11">
        <v>180</v>
      </c>
      <c r="K343" s="11">
        <v>180</v>
      </c>
      <c r="L343" s="11">
        <v>30</v>
      </c>
      <c r="M343" s="11">
        <v>180</v>
      </c>
      <c r="N343" s="11" t="s">
        <v>1948</v>
      </c>
      <c r="R343" s="11" t="s">
        <v>1945</v>
      </c>
      <c r="S343" s="11" t="s">
        <v>240</v>
      </c>
      <c r="Y343" s="11" t="s">
        <v>104</v>
      </c>
      <c r="Z343" t="s">
        <v>1946</v>
      </c>
      <c r="AK343" t="s">
        <v>182</v>
      </c>
    </row>
    <row r="344">
      <c r="A344">
        <v>341</v>
      </c>
      <c r="B344" s="11" t="s">
        <v>1950</v>
      </c>
      <c r="C344" t="s">
        <v>1951</v>
      </c>
      <c r="D344" s="11">
        <v>515</v>
      </c>
      <c r="E344">
        <v>546</v>
      </c>
      <c r="F344" s="11">
        <v>20</v>
      </c>
      <c r="H344" s="11" t="s">
        <v>60</v>
      </c>
      <c r="J344" s="11">
        <v>350</v>
      </c>
      <c r="K344" s="11">
        <v>150</v>
      </c>
      <c r="L344" s="11">
        <v>60</v>
      </c>
      <c r="M344" s="11">
        <v>150</v>
      </c>
      <c r="N344" s="11" t="s">
        <v>1952</v>
      </c>
      <c r="R344" s="11" t="s">
        <v>1950</v>
      </c>
      <c r="S344" s="11" t="s">
        <v>225</v>
      </c>
      <c r="Y344" s="11" t="s">
        <v>100</v>
      </c>
      <c r="Z344" t="s">
        <v>1949</v>
      </c>
      <c r="AK344" t="s">
        <v>200</v>
      </c>
    </row>
    <row r="345">
      <c r="A345">
        <v>342</v>
      </c>
      <c r="B345" s="11" t="s">
        <v>1955</v>
      </c>
      <c r="C345" t="s">
        <v>1956</v>
      </c>
      <c r="D345" s="11">
        <v>2669</v>
      </c>
      <c r="E345">
        <v>2830</v>
      </c>
      <c r="F345" s="11">
        <v>20</v>
      </c>
      <c r="H345" s="11" t="s">
        <v>60</v>
      </c>
      <c r="J345" s="11">
        <v>160</v>
      </c>
      <c r="K345" s="11">
        <v>185</v>
      </c>
      <c r="L345" s="11">
        <v>30</v>
      </c>
      <c r="M345" s="11">
        <v>190</v>
      </c>
      <c r="N345" s="11" t="s">
        <v>1957</v>
      </c>
      <c r="O345" t="s">
        <v>1958</v>
      </c>
      <c r="R345" s="11" t="s">
        <v>1954</v>
      </c>
      <c r="S345" s="11" t="s">
        <v>240</v>
      </c>
      <c r="Y345" s="11" t="s">
        <v>104</v>
      </c>
      <c r="Z345" t="s">
        <v>1953</v>
      </c>
      <c r="AA345">
        <v>18</v>
      </c>
      <c r="AE345">
        <v>180</v>
      </c>
      <c r="AF345">
        <v>180</v>
      </c>
      <c r="AK345" t="s">
        <v>182</v>
      </c>
    </row>
    <row r="346">
      <c r="A346">
        <v>343</v>
      </c>
      <c r="B346" s="11" t="s">
        <v>1961</v>
      </c>
      <c r="C346" t="s">
        <v>1962</v>
      </c>
      <c r="D346" s="11">
        <v>2244</v>
      </c>
      <c r="E346">
        <v>3909</v>
      </c>
      <c r="F346" s="11">
        <v>20</v>
      </c>
      <c r="H346" s="11" t="s">
        <v>60</v>
      </c>
      <c r="J346" s="11">
        <v>190</v>
      </c>
      <c r="K346" s="11">
        <v>208</v>
      </c>
      <c r="L346" s="11">
        <v>30</v>
      </c>
      <c r="M346" s="11">
        <v>213</v>
      </c>
      <c r="N346" s="11" t="s">
        <v>1963</v>
      </c>
      <c r="O346" t="s">
        <v>1964</v>
      </c>
      <c r="R346" s="11" t="s">
        <v>1960</v>
      </c>
      <c r="S346" s="11" t="s">
        <v>240</v>
      </c>
      <c r="U346">
        <v>1</v>
      </c>
      <c r="W346">
        <v>20.3</v>
      </c>
      <c r="X346" t="s">
        <v>182</v>
      </c>
      <c r="Y346" s="11" t="s">
        <v>104</v>
      </c>
      <c r="Z346" t="s">
        <v>1959</v>
      </c>
      <c r="AA346">
        <v>20.3</v>
      </c>
      <c r="AE346">
        <v>203</v>
      </c>
      <c r="AF346">
        <v>203</v>
      </c>
      <c r="AH346" t="s">
        <v>125</v>
      </c>
      <c r="AK346" t="s">
        <v>182</v>
      </c>
    </row>
    <row r="347">
      <c r="A347">
        <v>344</v>
      </c>
      <c r="B347" s="11" t="s">
        <v>1967</v>
      </c>
      <c r="C347" t="s">
        <v>1968</v>
      </c>
      <c r="D347" s="11">
        <v>10363</v>
      </c>
      <c r="E347">
        <v>10985</v>
      </c>
      <c r="F347" s="11">
        <v>20</v>
      </c>
      <c r="H347" s="11" t="s">
        <v>60</v>
      </c>
      <c r="J347" s="11">
        <v>550</v>
      </c>
      <c r="K347" s="11">
        <v>250</v>
      </c>
      <c r="L347" s="11">
        <v>60</v>
      </c>
      <c r="M347" s="11">
        <v>250</v>
      </c>
      <c r="N347" s="11" t="s">
        <v>1969</v>
      </c>
      <c r="O347" t="s">
        <v>1970</v>
      </c>
      <c r="R347" s="11" t="s">
        <v>1965</v>
      </c>
      <c r="S347" s="11" t="s">
        <v>240</v>
      </c>
      <c r="X347" t="s">
        <v>715</v>
      </c>
      <c r="Y347" s="11" t="s">
        <v>103</v>
      </c>
      <c r="Z347" t="s">
        <v>1966</v>
      </c>
      <c r="AK347" t="s">
        <v>200</v>
      </c>
    </row>
    <row r="348">
      <c r="A348">
        <v>345</v>
      </c>
      <c r="B348" s="11" t="s">
        <v>1973</v>
      </c>
      <c r="C348" t="s">
        <v>1971</v>
      </c>
      <c r="D348" s="11">
        <v>2070</v>
      </c>
      <c r="F348" s="11">
        <v>20</v>
      </c>
      <c r="H348" s="11" t="s">
        <v>60</v>
      </c>
      <c r="J348" s="11">
        <v>155</v>
      </c>
      <c r="K348" s="11">
        <v>165</v>
      </c>
      <c r="L348" s="11">
        <v>30</v>
      </c>
      <c r="M348" s="11">
        <v>170</v>
      </c>
      <c r="N348" s="11" t="s">
        <v>1974</v>
      </c>
      <c r="R348" s="11" t="s">
        <v>1972</v>
      </c>
      <c r="S348" s="11" t="s">
        <v>240</v>
      </c>
      <c r="Y348" s="11" t="s">
        <v>104</v>
      </c>
      <c r="Z348" t="s">
        <v>1971</v>
      </c>
      <c r="AK348" t="s">
        <v>595</v>
      </c>
    </row>
    <row r="349">
      <c r="A349">
        <v>346</v>
      </c>
      <c r="B349" s="11" t="s">
        <v>1976</v>
      </c>
      <c r="C349" t="s">
        <v>1977</v>
      </c>
      <c r="D349" s="11">
        <v>3325</v>
      </c>
      <c r="F349" s="11">
        <v>20</v>
      </c>
      <c r="H349" s="11" t="s">
        <v>60</v>
      </c>
      <c r="J349" s="11">
        <v>200</v>
      </c>
      <c r="K349" s="11">
        <v>185</v>
      </c>
      <c r="L349" s="11">
        <v>30</v>
      </c>
      <c r="M349" s="11">
        <v>190</v>
      </c>
      <c r="N349" s="11" t="s">
        <v>1978</v>
      </c>
      <c r="O349" t="s">
        <v>1979</v>
      </c>
      <c r="R349" s="11" t="s">
        <v>1960</v>
      </c>
      <c r="S349" s="11" t="s">
        <v>240</v>
      </c>
      <c r="X349" t="s">
        <v>182</v>
      </c>
      <c r="Y349" s="11" t="s">
        <v>104</v>
      </c>
      <c r="Z349" t="s">
        <v>1975</v>
      </c>
      <c r="AH349" t="s">
        <v>125</v>
      </c>
      <c r="AK349" t="s">
        <v>182</v>
      </c>
    </row>
    <row r="350">
      <c r="A350">
        <v>347</v>
      </c>
      <c r="B350" s="11" t="s">
        <v>1982</v>
      </c>
      <c r="C350" t="s">
        <v>1983</v>
      </c>
      <c r="D350" s="11">
        <v>10136</v>
      </c>
      <c r="E350">
        <v>10745</v>
      </c>
      <c r="F350" s="11">
        <v>20</v>
      </c>
      <c r="H350" s="11" t="s">
        <v>60</v>
      </c>
      <c r="J350" s="11">
        <v>550</v>
      </c>
      <c r="K350" s="11">
        <v>250</v>
      </c>
      <c r="L350" s="11">
        <v>60</v>
      </c>
      <c r="M350" s="11">
        <v>250</v>
      </c>
      <c r="N350" s="11" t="s">
        <v>1984</v>
      </c>
      <c r="O350" t="s">
        <v>1985</v>
      </c>
      <c r="R350" s="11" t="s">
        <v>1980</v>
      </c>
      <c r="S350" s="11"/>
      <c r="X350" t="s">
        <v>715</v>
      </c>
      <c r="Y350" s="11" t="s">
        <v>103</v>
      </c>
      <c r="Z350" t="s">
        <v>1981</v>
      </c>
      <c r="AK350" t="s">
        <v>200</v>
      </c>
    </row>
    <row r="351">
      <c r="A351">
        <v>348</v>
      </c>
      <c r="B351" s="11" t="s">
        <v>1988</v>
      </c>
      <c r="C351" t="s">
        <v>1989</v>
      </c>
      <c r="D351" s="11">
        <v>11991</v>
      </c>
      <c r="E351">
        <v>12711</v>
      </c>
      <c r="F351" s="11">
        <v>20</v>
      </c>
      <c r="H351" s="11" t="s">
        <v>60</v>
      </c>
      <c r="J351" s="11">
        <v>550</v>
      </c>
      <c r="K351" s="11">
        <v>250</v>
      </c>
      <c r="L351" s="11">
        <v>60</v>
      </c>
      <c r="M351" s="11">
        <v>250</v>
      </c>
      <c r="N351" s="11" t="s">
        <v>1990</v>
      </c>
      <c r="O351" t="s">
        <v>1991</v>
      </c>
      <c r="R351" s="11" t="s">
        <v>1987</v>
      </c>
      <c r="S351" s="11"/>
      <c r="X351" t="s">
        <v>715</v>
      </c>
      <c r="Y351" s="11" t="s">
        <v>104</v>
      </c>
      <c r="Z351" t="s">
        <v>1986</v>
      </c>
      <c r="AK351" t="s">
        <v>200</v>
      </c>
    </row>
    <row r="352">
      <c r="A352">
        <v>349</v>
      </c>
      <c r="B352" s="11" t="s">
        <v>1994</v>
      </c>
      <c r="C352" t="s">
        <v>1995</v>
      </c>
      <c r="D352" s="11">
        <v>4167</v>
      </c>
      <c r="E352">
        <v>5693</v>
      </c>
      <c r="F352" s="11">
        <v>20</v>
      </c>
      <c r="H352" s="11" t="s">
        <v>60</v>
      </c>
      <c r="J352" s="11">
        <v>350</v>
      </c>
      <c r="K352" s="11">
        <v>150</v>
      </c>
      <c r="L352" s="11">
        <v>70</v>
      </c>
      <c r="M352" s="11">
        <v>150</v>
      </c>
      <c r="N352" s="11" t="s">
        <v>1996</v>
      </c>
      <c r="O352" t="s">
        <v>1997</v>
      </c>
      <c r="R352" s="11" t="s">
        <v>1993</v>
      </c>
      <c r="S352" s="11" t="s">
        <v>240</v>
      </c>
      <c r="U352">
        <v>2</v>
      </c>
      <c r="X352" t="s">
        <v>715</v>
      </c>
      <c r="Y352" s="11" t="s">
        <v>102</v>
      </c>
      <c r="Z352" t="s">
        <v>1992</v>
      </c>
      <c r="AH352" t="s">
        <v>136</v>
      </c>
      <c r="AK352" t="s">
        <v>200</v>
      </c>
    </row>
    <row r="353">
      <c r="A353">
        <v>350</v>
      </c>
      <c r="B353" s="11" t="s">
        <v>1999</v>
      </c>
      <c r="C353" t="s">
        <v>2000</v>
      </c>
      <c r="D353" s="11">
        <v>5370</v>
      </c>
      <c r="E353">
        <v>6048</v>
      </c>
      <c r="F353" s="11">
        <v>20</v>
      </c>
      <c r="H353" s="11" t="s">
        <v>60</v>
      </c>
      <c r="J353" s="11">
        <v>350</v>
      </c>
      <c r="K353" s="11">
        <v>150</v>
      </c>
      <c r="L353" s="11">
        <v>70</v>
      </c>
      <c r="M353" s="11">
        <v>150</v>
      </c>
      <c r="N353" s="11" t="s">
        <v>2001</v>
      </c>
      <c r="R353" s="11" t="s">
        <v>1993</v>
      </c>
      <c r="S353" s="11" t="s">
        <v>240</v>
      </c>
      <c r="Y353" s="11" t="s">
        <v>102</v>
      </c>
      <c r="Z353" t="s">
        <v>1998</v>
      </c>
      <c r="AK353" t="s">
        <v>182</v>
      </c>
    </row>
    <row r="354">
      <c r="A354">
        <v>351</v>
      </c>
      <c r="B354" s="11" t="s">
        <v>2004</v>
      </c>
      <c r="C354" t="s">
        <v>2005</v>
      </c>
      <c r="D354" s="11">
        <v>4257</v>
      </c>
      <c r="E354">
        <v>4513</v>
      </c>
      <c r="F354" s="11">
        <v>20</v>
      </c>
      <c r="H354" s="11" t="s">
        <v>60</v>
      </c>
      <c r="J354" s="11">
        <v>350</v>
      </c>
      <c r="K354" s="11">
        <v>150</v>
      </c>
      <c r="L354" s="11">
        <v>70</v>
      </c>
      <c r="M354" s="11">
        <v>150</v>
      </c>
      <c r="N354" s="11" t="s">
        <v>2006</v>
      </c>
      <c r="O354" t="s">
        <v>2007</v>
      </c>
      <c r="R354" s="11" t="s">
        <v>2002</v>
      </c>
      <c r="S354" s="11" t="s">
        <v>240</v>
      </c>
      <c r="U354">
        <v>2</v>
      </c>
      <c r="X354" t="s">
        <v>715</v>
      </c>
      <c r="Y354" s="11" t="s">
        <v>102</v>
      </c>
      <c r="Z354" t="s">
        <v>2003</v>
      </c>
      <c r="AH354" t="s">
        <v>136</v>
      </c>
      <c r="AK354" t="s">
        <v>200</v>
      </c>
    </row>
    <row r="355">
      <c r="A355">
        <v>352</v>
      </c>
      <c r="B355" s="11" t="s">
        <v>2010</v>
      </c>
      <c r="C355" t="s">
        <v>2011</v>
      </c>
      <c r="D355" s="11">
        <v>4644</v>
      </c>
      <c r="E355">
        <v>4923</v>
      </c>
      <c r="F355" s="11">
        <v>20</v>
      </c>
      <c r="H355" s="11" t="s">
        <v>60</v>
      </c>
      <c r="J355" s="11">
        <v>200</v>
      </c>
      <c r="K355" s="11">
        <v>70</v>
      </c>
      <c r="L355" s="11">
        <v>70</v>
      </c>
      <c r="M355" s="11">
        <v>100</v>
      </c>
      <c r="N355" s="11" t="s">
        <v>2012</v>
      </c>
      <c r="R355" s="11" t="s">
        <v>2009</v>
      </c>
      <c r="S355" s="11" t="s">
        <v>240</v>
      </c>
      <c r="Y355" s="11" t="s">
        <v>102</v>
      </c>
      <c r="Z355" t="s">
        <v>2008</v>
      </c>
      <c r="AK355" t="s">
        <v>200</v>
      </c>
    </row>
    <row r="356">
      <c r="A356">
        <v>353</v>
      </c>
      <c r="B356" s="11" t="s">
        <v>2015</v>
      </c>
      <c r="C356" t="s">
        <v>2016</v>
      </c>
      <c r="D356" s="11">
        <v>2556</v>
      </c>
      <c r="E356">
        <v>2710</v>
      </c>
      <c r="F356" s="11">
        <v>20</v>
      </c>
      <c r="H356" s="11" t="s">
        <v>60</v>
      </c>
      <c r="J356" s="11">
        <v>40</v>
      </c>
      <c r="K356" s="11">
        <v>50</v>
      </c>
      <c r="L356" s="11">
        <v>30</v>
      </c>
      <c r="M356" s="11">
        <v>100</v>
      </c>
      <c r="N356" s="11" t="s">
        <v>2017</v>
      </c>
      <c r="R356" s="11" t="s">
        <v>2014</v>
      </c>
      <c r="S356" s="11" t="s">
        <v>240</v>
      </c>
      <c r="U356">
        <v>1</v>
      </c>
      <c r="V356" t="s">
        <v>84</v>
      </c>
      <c r="Y356" s="11" t="s">
        <v>105</v>
      </c>
      <c r="Z356" t="s">
        <v>2013</v>
      </c>
      <c r="AH356" t="s">
        <v>405</v>
      </c>
    </row>
    <row r="357">
      <c r="A357">
        <v>354</v>
      </c>
      <c r="B357" s="11" t="s">
        <v>2020</v>
      </c>
      <c r="C357" t="s">
        <v>2021</v>
      </c>
      <c r="D357" s="11">
        <v>1641</v>
      </c>
      <c r="E357">
        <v>1740</v>
      </c>
      <c r="F357" s="11">
        <v>20</v>
      </c>
      <c r="H357" s="11" t="s">
        <v>60</v>
      </c>
      <c r="J357" s="11">
        <v>200</v>
      </c>
      <c r="K357" s="11">
        <v>100</v>
      </c>
      <c r="L357" s="11">
        <v>30</v>
      </c>
      <c r="M357" s="11">
        <v>150</v>
      </c>
      <c r="N357" s="11" t="s">
        <v>2022</v>
      </c>
      <c r="R357" s="11" t="s">
        <v>2018</v>
      </c>
      <c r="S357" s="11" t="s">
        <v>225</v>
      </c>
      <c r="Y357" s="11" t="s">
        <v>105</v>
      </c>
      <c r="Z357" t="s">
        <v>2019</v>
      </c>
      <c r="AK357" t="s">
        <v>200</v>
      </c>
    </row>
    <row r="358">
      <c r="A358">
        <v>355</v>
      </c>
      <c r="B358" s="11" t="s">
        <v>2025</v>
      </c>
      <c r="C358" t="s">
        <v>2026</v>
      </c>
      <c r="D358" s="11">
        <v>2989</v>
      </c>
      <c r="E358">
        <v>3727</v>
      </c>
      <c r="F358" s="11">
        <v>20</v>
      </c>
      <c r="H358" s="11" t="s">
        <v>60</v>
      </c>
      <c r="J358" s="11">
        <v>350</v>
      </c>
      <c r="K358" s="11">
        <v>240</v>
      </c>
      <c r="L358" s="11">
        <v>50</v>
      </c>
      <c r="M358" s="11">
        <v>260</v>
      </c>
      <c r="N358" s="11" t="s">
        <v>2027</v>
      </c>
      <c r="R358" s="11" t="s">
        <v>2024</v>
      </c>
      <c r="S358" s="11" t="s">
        <v>240</v>
      </c>
      <c r="Y358" s="11" t="s">
        <v>106</v>
      </c>
      <c r="Z358" t="s">
        <v>2023</v>
      </c>
      <c r="AK358" t="s">
        <v>200</v>
      </c>
    </row>
    <row r="359">
      <c r="A359">
        <v>356</v>
      </c>
      <c r="B359" s="11" t="s">
        <v>2029</v>
      </c>
      <c r="C359" t="s">
        <v>2030</v>
      </c>
      <c r="D359" s="11">
        <v>4388</v>
      </c>
      <c r="E359">
        <v>6543</v>
      </c>
      <c r="F359" s="11">
        <v>20</v>
      </c>
      <c r="H359" s="11" t="s">
        <v>60</v>
      </c>
      <c r="J359" s="11">
        <v>350</v>
      </c>
      <c r="K359" s="11">
        <v>240</v>
      </c>
      <c r="L359" s="11">
        <v>50</v>
      </c>
      <c r="M359" s="11">
        <v>260</v>
      </c>
      <c r="N359" s="11" t="s">
        <v>2031</v>
      </c>
      <c r="O359" t="s">
        <v>2032</v>
      </c>
      <c r="R359" s="11" t="s">
        <v>2024</v>
      </c>
      <c r="S359" s="11" t="s">
        <v>240</v>
      </c>
      <c r="Y359" s="11" t="s">
        <v>106</v>
      </c>
      <c r="Z359" t="s">
        <v>2028</v>
      </c>
      <c r="AK359" t="s">
        <v>200</v>
      </c>
    </row>
    <row r="360">
      <c r="A360">
        <v>357</v>
      </c>
      <c r="B360" s="11" t="s">
        <v>2035</v>
      </c>
      <c r="C360" t="s">
        <v>2036</v>
      </c>
      <c r="D360" s="11">
        <v>3940</v>
      </c>
      <c r="E360">
        <v>4177</v>
      </c>
      <c r="F360" s="11">
        <v>20</v>
      </c>
      <c r="H360" s="11" t="s">
        <v>60</v>
      </c>
      <c r="J360" s="11">
        <v>250</v>
      </c>
      <c r="K360" s="11">
        <v>120</v>
      </c>
      <c r="L360" s="11">
        <v>60</v>
      </c>
      <c r="M360" s="11">
        <v>150</v>
      </c>
      <c r="N360" s="11" t="s">
        <v>2037</v>
      </c>
      <c r="O360" t="s">
        <v>2038</v>
      </c>
      <c r="R360" s="11" t="s">
        <v>2034</v>
      </c>
      <c r="S360" s="11" t="s">
        <v>240</v>
      </c>
      <c r="U360">
        <v>1</v>
      </c>
      <c r="V360" t="s">
        <v>89</v>
      </c>
      <c r="Y360" s="11" t="s">
        <v>103</v>
      </c>
      <c r="Z360" t="s">
        <v>2033</v>
      </c>
      <c r="AH360" t="s">
        <v>405</v>
      </c>
      <c r="AK360" t="s">
        <v>200</v>
      </c>
    </row>
    <row r="361">
      <c r="A361">
        <v>358</v>
      </c>
      <c r="B361" s="11" t="s">
        <v>2041</v>
      </c>
      <c r="C361" t="s">
        <v>2042</v>
      </c>
      <c r="D361" s="11">
        <v>5436</v>
      </c>
      <c r="E361">
        <v>5763</v>
      </c>
      <c r="F361" s="11">
        <v>20</v>
      </c>
      <c r="H361" s="11" t="s">
        <v>60</v>
      </c>
      <c r="J361" s="11">
        <v>155</v>
      </c>
      <c r="K361" s="11">
        <v>165</v>
      </c>
      <c r="L361" s="11">
        <v>30</v>
      </c>
      <c r="M361" s="11">
        <v>170</v>
      </c>
      <c r="N361" s="11" t="s">
        <v>2043</v>
      </c>
      <c r="O361" t="s">
        <v>2044</v>
      </c>
      <c r="R361" s="11" t="s">
        <v>2040</v>
      </c>
      <c r="S361" s="11" t="s">
        <v>240</v>
      </c>
      <c r="Y361" s="11" t="s">
        <v>104</v>
      </c>
      <c r="Z361" t="s">
        <v>2039</v>
      </c>
      <c r="AK361" t="s">
        <v>743</v>
      </c>
    </row>
    <row r="362">
      <c r="A362">
        <v>359</v>
      </c>
      <c r="B362" s="11" t="s">
        <v>2047</v>
      </c>
      <c r="C362" t="s">
        <v>2048</v>
      </c>
      <c r="D362" s="11">
        <v>5766</v>
      </c>
      <c r="E362">
        <v>6112</v>
      </c>
      <c r="F362" s="11">
        <v>20</v>
      </c>
      <c r="H362" s="11" t="s">
        <v>60</v>
      </c>
      <c r="J362" s="11">
        <v>550</v>
      </c>
      <c r="K362" s="11">
        <v>250</v>
      </c>
      <c r="L362" s="11">
        <v>60</v>
      </c>
      <c r="M362" s="11">
        <v>250</v>
      </c>
      <c r="N362" s="11" t="s">
        <v>2049</v>
      </c>
      <c r="O362" t="s">
        <v>2050</v>
      </c>
      <c r="R362" s="11" t="s">
        <v>2045</v>
      </c>
      <c r="S362" s="11"/>
      <c r="X362" t="s">
        <v>715</v>
      </c>
      <c r="Y362" s="11"/>
      <c r="Z362" t="s">
        <v>2046</v>
      </c>
      <c r="AK362" t="s">
        <v>200</v>
      </c>
    </row>
    <row r="363">
      <c r="A363">
        <v>360</v>
      </c>
      <c r="B363" s="11" t="s">
        <v>2053</v>
      </c>
      <c r="C363" t="s">
        <v>2054</v>
      </c>
      <c r="D363" s="11">
        <v>6310</v>
      </c>
      <c r="E363">
        <v>6689</v>
      </c>
      <c r="F363" s="11">
        <v>20</v>
      </c>
      <c r="H363" s="11" t="s">
        <v>60</v>
      </c>
      <c r="J363" s="11">
        <v>550</v>
      </c>
      <c r="K363" s="11">
        <v>250</v>
      </c>
      <c r="L363" s="11">
        <v>60</v>
      </c>
      <c r="M363" s="11">
        <v>250</v>
      </c>
      <c r="N363" s="11" t="s">
        <v>1984</v>
      </c>
      <c r="R363" s="11" t="s">
        <v>2051</v>
      </c>
      <c r="S363" s="11" t="s">
        <v>240</v>
      </c>
      <c r="Y363" s="11" t="s">
        <v>103</v>
      </c>
      <c r="Z363" t="s">
        <v>2052</v>
      </c>
      <c r="AK363" t="s">
        <v>200</v>
      </c>
    </row>
    <row r="364">
      <c r="A364">
        <v>361</v>
      </c>
      <c r="B364" s="11" t="s">
        <v>2057</v>
      </c>
      <c r="C364" t="s">
        <v>2058</v>
      </c>
      <c r="D364" s="11">
        <v>4199</v>
      </c>
      <c r="E364">
        <v>6649</v>
      </c>
      <c r="F364" s="11">
        <v>20</v>
      </c>
      <c r="H364" s="11" t="s">
        <v>60</v>
      </c>
      <c r="J364" s="11">
        <v>190</v>
      </c>
      <c r="K364" s="11">
        <v>208</v>
      </c>
      <c r="L364" s="11">
        <v>30</v>
      </c>
      <c r="M364" s="11">
        <v>213</v>
      </c>
      <c r="N364" s="11" t="s">
        <v>2059</v>
      </c>
      <c r="O364" t="s">
        <v>2060</v>
      </c>
      <c r="R364" s="11" t="s">
        <v>2056</v>
      </c>
      <c r="S364" s="11" t="s">
        <v>240</v>
      </c>
      <c r="U364">
        <v>1</v>
      </c>
      <c r="W364">
        <v>20.3</v>
      </c>
      <c r="X364" t="s">
        <v>182</v>
      </c>
      <c r="Y364" s="11" t="s">
        <v>104</v>
      </c>
      <c r="Z364" t="s">
        <v>2055</v>
      </c>
      <c r="AA364">
        <v>20.3</v>
      </c>
      <c r="AE364">
        <v>203</v>
      </c>
      <c r="AF364">
        <v>203</v>
      </c>
      <c r="AK364" t="s">
        <v>182</v>
      </c>
    </row>
    <row r="365">
      <c r="A365">
        <v>362</v>
      </c>
      <c r="B365" s="11" t="s">
        <v>2063</v>
      </c>
      <c r="C365" t="s">
        <v>2064</v>
      </c>
      <c r="D365" s="11">
        <v>1980</v>
      </c>
      <c r="E365">
        <v>2099</v>
      </c>
      <c r="F365" s="11">
        <v>20</v>
      </c>
      <c r="H365" s="11" t="s">
        <v>60</v>
      </c>
      <c r="J365" s="11">
        <v>250</v>
      </c>
      <c r="K365" s="11">
        <v>120</v>
      </c>
      <c r="L365" s="11">
        <v>60</v>
      </c>
      <c r="M365" s="11">
        <v>150</v>
      </c>
      <c r="N365" s="11" t="s">
        <v>2065</v>
      </c>
      <c r="O365" t="s">
        <v>2066</v>
      </c>
      <c r="R365" s="11" t="s">
        <v>2062</v>
      </c>
      <c r="S365" s="11"/>
      <c r="X365" t="s">
        <v>715</v>
      </c>
      <c r="Y365" s="11" t="s">
        <v>103</v>
      </c>
      <c r="Z365" t="s">
        <v>2061</v>
      </c>
      <c r="AK365" t="s">
        <v>200</v>
      </c>
    </row>
    <row r="366">
      <c r="A366">
        <v>363</v>
      </c>
      <c r="B366" s="11" t="s">
        <v>2069</v>
      </c>
      <c r="C366" t="s">
        <v>2070</v>
      </c>
      <c r="D366" s="11">
        <v>1665</v>
      </c>
      <c r="E366">
        <v>1765</v>
      </c>
      <c r="F366" s="11">
        <v>20</v>
      </c>
      <c r="H366" s="11" t="s">
        <v>60</v>
      </c>
      <c r="J366" s="11">
        <v>120</v>
      </c>
      <c r="K366" s="11">
        <v>165</v>
      </c>
      <c r="L366" s="11">
        <v>30</v>
      </c>
      <c r="M366" s="11">
        <v>170</v>
      </c>
      <c r="N366" s="11" t="s">
        <v>2071</v>
      </c>
      <c r="O366" t="s">
        <v>2072</v>
      </c>
      <c r="R366" s="11" t="s">
        <v>2067</v>
      </c>
      <c r="S366" s="11" t="s">
        <v>240</v>
      </c>
      <c r="Y366" s="11" t="s">
        <v>104</v>
      </c>
      <c r="Z366" t="s">
        <v>2068</v>
      </c>
      <c r="AK366" t="s">
        <v>182</v>
      </c>
    </row>
    <row r="367">
      <c r="A367">
        <v>364</v>
      </c>
      <c r="B367" s="11" t="s">
        <v>2075</v>
      </c>
      <c r="C367" t="s">
        <v>2076</v>
      </c>
      <c r="D367" s="11">
        <v>1594</v>
      </c>
      <c r="F367" s="11">
        <v>20</v>
      </c>
      <c r="H367" s="11" t="s">
        <v>60</v>
      </c>
      <c r="I367" t="s">
        <v>2079</v>
      </c>
      <c r="J367" s="11">
        <v>250</v>
      </c>
      <c r="K367" s="11">
        <v>60</v>
      </c>
      <c r="L367" s="11">
        <v>150</v>
      </c>
      <c r="M367" s="11">
        <v>120</v>
      </c>
      <c r="N367" s="11" t="s">
        <v>2077</v>
      </c>
      <c r="O367" t="s">
        <v>2078</v>
      </c>
      <c r="R367" s="11" t="s">
        <v>2074</v>
      </c>
      <c r="S367" s="11" t="s">
        <v>240</v>
      </c>
      <c r="X367" t="s">
        <v>200</v>
      </c>
      <c r="Y367" s="11" t="s">
        <v>103</v>
      </c>
      <c r="Z367" t="s">
        <v>2073</v>
      </c>
      <c r="AH367" t="s">
        <v>125</v>
      </c>
      <c r="AK367" t="s">
        <v>200</v>
      </c>
    </row>
    <row r="368">
      <c r="A368">
        <v>365</v>
      </c>
      <c r="B368" s="11" t="s">
        <v>2082</v>
      </c>
      <c r="C368" t="s">
        <v>2083</v>
      </c>
      <c r="D368" s="11">
        <v>2608</v>
      </c>
      <c r="E368">
        <v>2765</v>
      </c>
      <c r="F368" s="11">
        <v>20</v>
      </c>
      <c r="H368" s="11" t="s">
        <v>60</v>
      </c>
      <c r="J368" s="11">
        <v>250</v>
      </c>
      <c r="K368" s="11">
        <v>120</v>
      </c>
      <c r="L368" s="11">
        <v>60</v>
      </c>
      <c r="M368" s="11">
        <v>150</v>
      </c>
      <c r="N368" s="11" t="s">
        <v>2084</v>
      </c>
      <c r="O368" t="s">
        <v>2085</v>
      </c>
      <c r="R368" s="11" t="s">
        <v>2080</v>
      </c>
      <c r="S368" s="11"/>
      <c r="X368" t="s">
        <v>715</v>
      </c>
      <c r="Y368" s="11"/>
      <c r="Z368" t="s">
        <v>2081</v>
      </c>
      <c r="AK368" t="s">
        <v>200</v>
      </c>
    </row>
    <row r="369">
      <c r="A369">
        <v>366</v>
      </c>
      <c r="B369" s="11" t="s">
        <v>2088</v>
      </c>
      <c r="C369" t="s">
        <v>2089</v>
      </c>
      <c r="D369" s="11">
        <v>1409</v>
      </c>
      <c r="F369" s="11">
        <v>20</v>
      </c>
      <c r="H369" s="11" t="s">
        <v>60</v>
      </c>
      <c r="J369" s="11">
        <v>200</v>
      </c>
      <c r="K369" s="11">
        <v>200</v>
      </c>
      <c r="L369" s="11">
        <v>30</v>
      </c>
      <c r="M369" s="11">
        <v>150</v>
      </c>
      <c r="N369" s="11" t="s">
        <v>2090</v>
      </c>
      <c r="R369" s="11" t="s">
        <v>2087</v>
      </c>
      <c r="S369" s="11" t="s">
        <v>240</v>
      </c>
      <c r="Y369" s="11" t="s">
        <v>1765</v>
      </c>
      <c r="Z369" t="s">
        <v>2086</v>
      </c>
      <c r="AK369" t="s">
        <v>200</v>
      </c>
    </row>
    <row r="370">
      <c r="A370">
        <v>367</v>
      </c>
      <c r="B370" s="11" t="s">
        <v>2093</v>
      </c>
      <c r="C370" t="s">
        <v>2094</v>
      </c>
      <c r="D370" s="11">
        <v>7292</v>
      </c>
      <c r="E370">
        <v>8589</v>
      </c>
      <c r="F370" s="11">
        <v>20</v>
      </c>
      <c r="H370" s="11" t="s">
        <v>60</v>
      </c>
      <c r="J370" s="11">
        <v>200</v>
      </c>
      <c r="K370" s="11">
        <v>200</v>
      </c>
      <c r="L370" s="11">
        <v>30</v>
      </c>
      <c r="M370" s="11">
        <v>150</v>
      </c>
      <c r="N370" s="11" t="s">
        <v>2095</v>
      </c>
      <c r="R370" s="11" t="s">
        <v>2091</v>
      </c>
      <c r="S370" s="11" t="s">
        <v>240</v>
      </c>
      <c r="Y370" s="11" t="s">
        <v>1765</v>
      </c>
      <c r="Z370" t="s">
        <v>2092</v>
      </c>
      <c r="AK370" t="s">
        <v>200</v>
      </c>
    </row>
    <row r="371">
      <c r="A371">
        <v>368</v>
      </c>
      <c r="B371" s="11" t="s">
        <v>2098</v>
      </c>
      <c r="C371" t="s">
        <v>2099</v>
      </c>
      <c r="D371" s="11">
        <v>3765</v>
      </c>
      <c r="E371">
        <v>4989</v>
      </c>
      <c r="F371" s="11">
        <v>20</v>
      </c>
      <c r="H371" s="11" t="s">
        <v>60</v>
      </c>
      <c r="J371" s="11">
        <v>150</v>
      </c>
      <c r="K371" s="11">
        <v>200</v>
      </c>
      <c r="L371" s="11">
        <v>50</v>
      </c>
      <c r="M371" s="11">
        <v>150</v>
      </c>
      <c r="N371" s="11" t="s">
        <v>2100</v>
      </c>
      <c r="R371" s="11" t="s">
        <v>2096</v>
      </c>
      <c r="S371" s="11" t="s">
        <v>240</v>
      </c>
      <c r="Y371" s="11" t="s">
        <v>106</v>
      </c>
      <c r="Z371" t="s">
        <v>2097</v>
      </c>
      <c r="AK371" t="s">
        <v>200</v>
      </c>
    </row>
    <row r="372">
      <c r="A372">
        <v>369</v>
      </c>
      <c r="B372" s="11" t="s">
        <v>2101</v>
      </c>
      <c r="C372" t="s">
        <v>2102</v>
      </c>
      <c r="D372" s="11">
        <v>3706</v>
      </c>
      <c r="F372" s="11">
        <v>20</v>
      </c>
      <c r="H372" s="11" t="s">
        <v>60</v>
      </c>
      <c r="J372" s="11">
        <v>150</v>
      </c>
      <c r="K372" s="11">
        <v>200</v>
      </c>
      <c r="L372" s="11">
        <v>50</v>
      </c>
      <c r="M372" s="11">
        <v>150</v>
      </c>
      <c r="N372" s="11" t="s">
        <v>2103</v>
      </c>
      <c r="R372" s="11" t="s">
        <v>2096</v>
      </c>
      <c r="S372" s="11" t="s">
        <v>240</v>
      </c>
      <c r="Y372" s="11" t="s">
        <v>106</v>
      </c>
      <c r="Z372" t="s">
        <v>2097</v>
      </c>
      <c r="AK372" t="s">
        <v>200</v>
      </c>
    </row>
    <row r="373">
      <c r="A373">
        <v>370</v>
      </c>
      <c r="B373" s="11" t="s">
        <v>2106</v>
      </c>
      <c r="C373" t="s">
        <v>2107</v>
      </c>
      <c r="D373" s="11">
        <v>884</v>
      </c>
      <c r="E373">
        <v>937</v>
      </c>
      <c r="F373" s="11">
        <v>20</v>
      </c>
      <c r="H373" s="11" t="s">
        <v>60</v>
      </c>
      <c r="J373" s="11">
        <v>250</v>
      </c>
      <c r="K373" s="11">
        <v>200</v>
      </c>
      <c r="L373" s="11">
        <v>50</v>
      </c>
      <c r="M373" s="11">
        <v>150</v>
      </c>
      <c r="N373" s="11" t="s">
        <v>2108</v>
      </c>
      <c r="R373" s="11" t="s">
        <v>2104</v>
      </c>
      <c r="S373" s="11" t="s">
        <v>563</v>
      </c>
      <c r="Y373" s="11" t="s">
        <v>103</v>
      </c>
      <c r="Z373" t="s">
        <v>2105</v>
      </c>
      <c r="AK373" t="s">
        <v>148</v>
      </c>
    </row>
    <row r="374">
      <c r="A374">
        <v>371</v>
      </c>
      <c r="B374" s="11" t="s">
        <v>2109</v>
      </c>
      <c r="C374" t="s">
        <v>2110</v>
      </c>
      <c r="D374" s="11">
        <v>852</v>
      </c>
      <c r="E374">
        <v>904</v>
      </c>
      <c r="F374" s="11">
        <v>20</v>
      </c>
      <c r="H374" s="11" t="s">
        <v>60</v>
      </c>
      <c r="J374" s="11">
        <v>250</v>
      </c>
      <c r="K374" s="11">
        <v>200</v>
      </c>
      <c r="L374" s="11">
        <v>50</v>
      </c>
      <c r="M374" s="11">
        <v>150</v>
      </c>
      <c r="N374" s="11" t="s">
        <v>2111</v>
      </c>
      <c r="R374" s="11" t="s">
        <v>2104</v>
      </c>
      <c r="S374" s="11" t="s">
        <v>563</v>
      </c>
      <c r="Y374" s="11" t="s">
        <v>103</v>
      </c>
      <c r="Z374" t="s">
        <v>2105</v>
      </c>
      <c r="AK374" t="s">
        <v>148</v>
      </c>
    </row>
    <row r="375">
      <c r="A375">
        <v>372</v>
      </c>
      <c r="B375" s="11" t="s">
        <v>2114</v>
      </c>
      <c r="C375" t="s">
        <v>2113</v>
      </c>
      <c r="D375" s="11">
        <v>884</v>
      </c>
      <c r="E375">
        <v>937</v>
      </c>
      <c r="F375" s="11">
        <v>20</v>
      </c>
      <c r="H375" s="11" t="s">
        <v>60</v>
      </c>
      <c r="J375" s="11">
        <v>250</v>
      </c>
      <c r="K375" s="11">
        <v>200</v>
      </c>
      <c r="L375" s="11">
        <v>50</v>
      </c>
      <c r="M375" s="11">
        <v>150</v>
      </c>
      <c r="N375" s="11" t="s">
        <v>2115</v>
      </c>
      <c r="R375" s="11" t="s">
        <v>2112</v>
      </c>
      <c r="S375" s="11" t="s">
        <v>563</v>
      </c>
      <c r="Y375" s="11" t="s">
        <v>103</v>
      </c>
      <c r="Z375" t="s">
        <v>2113</v>
      </c>
      <c r="AK375" t="s">
        <v>200</v>
      </c>
    </row>
    <row r="376">
      <c r="A376">
        <v>373</v>
      </c>
      <c r="B376" s="11" t="s">
        <v>2117</v>
      </c>
      <c r="C376" t="s">
        <v>2116</v>
      </c>
      <c r="D376" s="11">
        <v>914</v>
      </c>
      <c r="E376">
        <v>969</v>
      </c>
      <c r="F376" s="11">
        <v>20</v>
      </c>
      <c r="H376" s="11" t="s">
        <v>60</v>
      </c>
      <c r="J376" s="11">
        <v>250</v>
      </c>
      <c r="K376" s="11">
        <v>200</v>
      </c>
      <c r="L376" s="11">
        <v>50</v>
      </c>
      <c r="M376" s="11">
        <v>150</v>
      </c>
      <c r="N376" s="11" t="s">
        <v>2118</v>
      </c>
      <c r="R376" s="11" t="s">
        <v>2112</v>
      </c>
      <c r="S376" s="11" t="s">
        <v>563</v>
      </c>
      <c r="Y376" s="11" t="s">
        <v>103</v>
      </c>
      <c r="Z376" t="s">
        <v>2116</v>
      </c>
      <c r="AK376" t="s">
        <v>148</v>
      </c>
    </row>
    <row r="377">
      <c r="A377">
        <v>374</v>
      </c>
      <c r="B377" s="11" t="s">
        <v>2121</v>
      </c>
      <c r="C377" t="s">
        <v>2122</v>
      </c>
      <c r="D377" s="11">
        <v>4514</v>
      </c>
      <c r="E377">
        <v>4785</v>
      </c>
      <c r="F377" s="11">
        <v>20</v>
      </c>
      <c r="H377" s="11" t="s">
        <v>60</v>
      </c>
      <c r="J377" s="11">
        <v>170</v>
      </c>
      <c r="K377" s="11">
        <v>110</v>
      </c>
      <c r="L377" s="11">
        <v>30</v>
      </c>
      <c r="M377" s="11">
        <v>150</v>
      </c>
      <c r="N377" s="11" t="s">
        <v>2123</v>
      </c>
      <c r="R377" s="11" t="s">
        <v>2119</v>
      </c>
      <c r="S377" s="11" t="s">
        <v>240</v>
      </c>
      <c r="Y377" s="11" t="s">
        <v>103</v>
      </c>
      <c r="Z377" t="s">
        <v>2120</v>
      </c>
      <c r="AK377" t="s">
        <v>200</v>
      </c>
    </row>
    <row r="378">
      <c r="A378">
        <v>375</v>
      </c>
      <c r="B378" s="11" t="s">
        <v>2126</v>
      </c>
      <c r="C378" t="s">
        <v>2127</v>
      </c>
      <c r="D378" s="11">
        <v>4588</v>
      </c>
      <c r="F378" s="11">
        <v>20</v>
      </c>
      <c r="H378" s="11" t="s">
        <v>60</v>
      </c>
      <c r="J378" s="11">
        <v>150</v>
      </c>
      <c r="K378" s="11">
        <v>110</v>
      </c>
      <c r="L378" s="11">
        <v>30</v>
      </c>
      <c r="M378" s="11">
        <v>150</v>
      </c>
      <c r="N378" s="11" t="s">
        <v>2128</v>
      </c>
      <c r="R378" s="11" t="s">
        <v>2124</v>
      </c>
      <c r="S378" s="11" t="s">
        <v>240</v>
      </c>
      <c r="Y378" s="11" t="s">
        <v>103</v>
      </c>
      <c r="Z378" t="s">
        <v>2125</v>
      </c>
      <c r="AK378" t="s">
        <v>200</v>
      </c>
    </row>
    <row r="379">
      <c r="A379">
        <v>376</v>
      </c>
      <c r="B379" s="11" t="s">
        <v>2131</v>
      </c>
      <c r="C379" t="s">
        <v>2132</v>
      </c>
      <c r="D379" s="11">
        <v>2023</v>
      </c>
      <c r="E379">
        <v>2145</v>
      </c>
      <c r="F379" s="11">
        <v>20</v>
      </c>
      <c r="H379" s="11" t="s">
        <v>60</v>
      </c>
      <c r="I379" t="s">
        <v>2135</v>
      </c>
      <c r="J379" s="11">
        <v>75</v>
      </c>
      <c r="K379" s="11">
        <v>20</v>
      </c>
      <c r="L379" s="11">
        <v>200</v>
      </c>
      <c r="M379" s="11">
        <v>30</v>
      </c>
      <c r="N379" s="11" t="s">
        <v>2133</v>
      </c>
      <c r="O379" t="s">
        <v>2134</v>
      </c>
      <c r="R379" s="11" t="s">
        <v>2130</v>
      </c>
      <c r="S379" s="11" t="s">
        <v>240</v>
      </c>
      <c r="X379" t="s">
        <v>978</v>
      </c>
      <c r="Y379" s="11" t="s">
        <v>98</v>
      </c>
      <c r="Z379" t="s">
        <v>2129</v>
      </c>
      <c r="AE379">
        <v>160</v>
      </c>
      <c r="AK379" t="s">
        <v>200</v>
      </c>
    </row>
    <row r="380">
      <c r="A380">
        <v>377</v>
      </c>
      <c r="B380" s="11" t="s">
        <v>2137</v>
      </c>
      <c r="C380" t="s">
        <v>2138</v>
      </c>
      <c r="D380" s="11">
        <v>3060</v>
      </c>
      <c r="F380" s="11">
        <v>20</v>
      </c>
      <c r="H380" s="11" t="s">
        <v>60</v>
      </c>
      <c r="J380" s="11">
        <v>200</v>
      </c>
      <c r="K380" s="11">
        <v>100</v>
      </c>
      <c r="L380" s="11">
        <v>50</v>
      </c>
      <c r="M380" s="11">
        <v>150</v>
      </c>
      <c r="N380" s="11" t="s">
        <v>2139</v>
      </c>
      <c r="R380" s="11" t="s">
        <v>990</v>
      </c>
      <c r="S380" s="11" t="s">
        <v>240</v>
      </c>
      <c r="X380" t="s">
        <v>200</v>
      </c>
      <c r="Y380" s="11" t="s">
        <v>102</v>
      </c>
      <c r="Z380" t="s">
        <v>2136</v>
      </c>
      <c r="AE380">
        <v>1000</v>
      </c>
      <c r="AH380" t="s">
        <v>125</v>
      </c>
      <c r="AK380" t="s">
        <v>200</v>
      </c>
    </row>
    <row r="381">
      <c r="A381">
        <v>378</v>
      </c>
      <c r="B381" s="11" t="s">
        <v>2141</v>
      </c>
      <c r="C381" t="s">
        <v>2142</v>
      </c>
      <c r="D381" s="11">
        <v>1744</v>
      </c>
      <c r="F381" s="11">
        <v>20</v>
      </c>
      <c r="H381" s="11" t="s">
        <v>60</v>
      </c>
      <c r="J381" s="11">
        <v>200</v>
      </c>
      <c r="K381" s="11">
        <v>100</v>
      </c>
      <c r="L381" s="11">
        <v>50</v>
      </c>
      <c r="M381" s="11">
        <v>150</v>
      </c>
      <c r="N381" s="11" t="s">
        <v>2143</v>
      </c>
      <c r="O381" t="s">
        <v>2144</v>
      </c>
      <c r="R381" s="11" t="s">
        <v>990</v>
      </c>
      <c r="S381" s="11" t="s">
        <v>240</v>
      </c>
      <c r="V381" t="s">
        <v>85</v>
      </c>
      <c r="Y381" s="11" t="s">
        <v>103</v>
      </c>
      <c r="Z381" t="s">
        <v>2140</v>
      </c>
      <c r="AE381">
        <v>1300</v>
      </c>
      <c r="AH381" t="s">
        <v>385</v>
      </c>
      <c r="AK381" t="s">
        <v>200</v>
      </c>
    </row>
    <row r="382">
      <c r="A382">
        <v>379</v>
      </c>
      <c r="B382" s="11" t="s">
        <v>2147</v>
      </c>
      <c r="C382" t="s">
        <v>2148</v>
      </c>
      <c r="D382" s="11">
        <v>2800</v>
      </c>
      <c r="F382" s="11">
        <v>20</v>
      </c>
      <c r="H382" s="11" t="s">
        <v>60</v>
      </c>
      <c r="J382" s="11">
        <v>100</v>
      </c>
      <c r="K382" s="11">
        <v>210</v>
      </c>
      <c r="L382" s="11">
        <v>20</v>
      </c>
      <c r="M382" s="11">
        <v>210</v>
      </c>
      <c r="N382" s="11" t="s">
        <v>2149</v>
      </c>
      <c r="R382" s="11" t="s">
        <v>2145</v>
      </c>
      <c r="S382" s="11" t="s">
        <v>240</v>
      </c>
      <c r="Y382" s="11" t="s">
        <v>98</v>
      </c>
      <c r="Z382" t="s">
        <v>2146</v>
      </c>
      <c r="AK382" t="s">
        <v>200</v>
      </c>
    </row>
    <row r="383">
      <c r="A383">
        <v>380</v>
      </c>
      <c r="B383" s="11" t="s">
        <v>2152</v>
      </c>
      <c r="C383" t="s">
        <v>2153</v>
      </c>
      <c r="D383" s="11">
        <v>1632</v>
      </c>
      <c r="E383">
        <v>1730</v>
      </c>
      <c r="F383" s="11">
        <v>20</v>
      </c>
      <c r="H383" s="11" t="s">
        <v>60</v>
      </c>
      <c r="J383" s="11">
        <v>150</v>
      </c>
      <c r="K383" s="11">
        <v>110</v>
      </c>
      <c r="L383" s="11">
        <v>30</v>
      </c>
      <c r="M383" s="11">
        <v>150</v>
      </c>
      <c r="N383" s="11" t="s">
        <v>2154</v>
      </c>
      <c r="R383" s="11" t="s">
        <v>2151</v>
      </c>
      <c r="S383" s="11" t="s">
        <v>240</v>
      </c>
      <c r="Y383" s="11" t="s">
        <v>103</v>
      </c>
      <c r="Z383" t="s">
        <v>2150</v>
      </c>
      <c r="AK383" t="s">
        <v>200</v>
      </c>
    </row>
    <row r="384">
      <c r="A384">
        <v>381</v>
      </c>
      <c r="B384" s="11" t="s">
        <v>2157</v>
      </c>
      <c r="C384" t="s">
        <v>2158</v>
      </c>
      <c r="D384" s="11">
        <v>1243</v>
      </c>
      <c r="E384">
        <v>1318</v>
      </c>
      <c r="F384" s="11">
        <v>20</v>
      </c>
      <c r="H384" s="11" t="s">
        <v>60</v>
      </c>
      <c r="J384" s="11">
        <v>300</v>
      </c>
      <c r="K384" s="11">
        <v>150</v>
      </c>
      <c r="L384" s="11">
        <v>50</v>
      </c>
      <c r="M384" s="11">
        <v>150</v>
      </c>
      <c r="N384" s="11" t="s">
        <v>2159</v>
      </c>
      <c r="R384" s="11" t="s">
        <v>2156</v>
      </c>
      <c r="S384" s="11" t="s">
        <v>240</v>
      </c>
      <c r="Y384" s="11" t="s">
        <v>1765</v>
      </c>
      <c r="Z384" t="s">
        <v>2155</v>
      </c>
      <c r="AK384" t="s">
        <v>200</v>
      </c>
    </row>
    <row r="385">
      <c r="A385">
        <v>382</v>
      </c>
      <c r="B385" s="11" t="s">
        <v>2162</v>
      </c>
      <c r="C385" t="s">
        <v>2161</v>
      </c>
      <c r="D385" s="11">
        <v>983</v>
      </c>
      <c r="E385">
        <v>1042</v>
      </c>
      <c r="F385" s="11">
        <v>20</v>
      </c>
      <c r="H385" s="11" t="s">
        <v>60</v>
      </c>
      <c r="J385" s="11">
        <v>200</v>
      </c>
      <c r="K385" s="11">
        <v>100</v>
      </c>
      <c r="L385" s="11">
        <v>50</v>
      </c>
      <c r="M385" s="11">
        <v>150</v>
      </c>
      <c r="N385" s="11" t="s">
        <v>2163</v>
      </c>
      <c r="R385" s="11" t="s">
        <v>2160</v>
      </c>
      <c r="S385" s="11" t="s">
        <v>563</v>
      </c>
      <c r="Y385" s="11" t="s">
        <v>106</v>
      </c>
      <c r="Z385" t="s">
        <v>2161</v>
      </c>
      <c r="AK385" t="s">
        <v>155</v>
      </c>
    </row>
    <row r="386">
      <c r="A386">
        <v>383</v>
      </c>
      <c r="B386" s="11" t="s">
        <v>2166</v>
      </c>
      <c r="C386" t="s">
        <v>2167</v>
      </c>
      <c r="D386" s="11">
        <v>1002</v>
      </c>
      <c r="E386">
        <v>1063</v>
      </c>
      <c r="F386" s="11">
        <v>20</v>
      </c>
      <c r="H386" s="11" t="s">
        <v>60</v>
      </c>
      <c r="J386" s="11">
        <v>100</v>
      </c>
      <c r="K386" s="11">
        <v>100</v>
      </c>
      <c r="L386" s="11">
        <v>50</v>
      </c>
      <c r="M386" s="11">
        <v>150</v>
      </c>
      <c r="N386" s="11" t="s">
        <v>2168</v>
      </c>
      <c r="O386" t="s">
        <v>2169</v>
      </c>
      <c r="R386" s="11" t="s">
        <v>2165</v>
      </c>
      <c r="S386" s="11" t="s">
        <v>213</v>
      </c>
      <c r="U386">
        <v>2</v>
      </c>
      <c r="X386" t="s">
        <v>157</v>
      </c>
      <c r="Y386" s="11" t="s">
        <v>105</v>
      </c>
      <c r="Z386" t="s">
        <v>2164</v>
      </c>
      <c r="AK386" t="s">
        <v>157</v>
      </c>
    </row>
    <row r="387">
      <c r="A387">
        <v>384</v>
      </c>
      <c r="B387" s="11" t="s">
        <v>2173</v>
      </c>
      <c r="C387" t="s">
        <v>2174</v>
      </c>
      <c r="D387" s="11">
        <v>403</v>
      </c>
      <c r="E387">
        <v>428</v>
      </c>
      <c r="F387" s="11">
        <v>20</v>
      </c>
      <c r="H387" s="11" t="s">
        <v>60</v>
      </c>
      <c r="J387" s="11">
        <v>100</v>
      </c>
      <c r="K387" s="11">
        <v>100</v>
      </c>
      <c r="L387" s="11">
        <v>50</v>
      </c>
      <c r="M387" s="11">
        <v>150</v>
      </c>
      <c r="N387" s="11" t="s">
        <v>2175</v>
      </c>
      <c r="R387" s="11" t="s">
        <v>2172</v>
      </c>
      <c r="S387" s="11" t="s">
        <v>2170</v>
      </c>
      <c r="Y387" s="11" t="s">
        <v>102</v>
      </c>
      <c r="Z387" t="s">
        <v>2171</v>
      </c>
      <c r="AK387" t="s">
        <v>200</v>
      </c>
    </row>
    <row r="388">
      <c r="A388">
        <v>385</v>
      </c>
      <c r="B388" s="11" t="s">
        <v>2178</v>
      </c>
      <c r="C388" t="s">
        <v>2179</v>
      </c>
      <c r="D388" s="11">
        <v>890</v>
      </c>
      <c r="E388">
        <v>944</v>
      </c>
      <c r="F388" s="11">
        <v>20</v>
      </c>
      <c r="H388" s="11" t="s">
        <v>60</v>
      </c>
      <c r="J388" s="11">
        <v>100</v>
      </c>
      <c r="K388" s="11">
        <v>100</v>
      </c>
      <c r="L388" s="11">
        <v>50</v>
      </c>
      <c r="M388" s="11">
        <v>150</v>
      </c>
      <c r="N388" s="11" t="s">
        <v>2180</v>
      </c>
      <c r="R388" s="11" t="s">
        <v>2176</v>
      </c>
      <c r="S388" s="11" t="s">
        <v>435</v>
      </c>
      <c r="U388">
        <v>2</v>
      </c>
      <c r="Y388" s="11" t="s">
        <v>105</v>
      </c>
      <c r="Z388" t="s">
        <v>2177</v>
      </c>
      <c r="AK388" t="s">
        <v>200</v>
      </c>
    </row>
    <row r="389">
      <c r="A389">
        <v>386</v>
      </c>
      <c r="B389" s="11" t="s">
        <v>2183</v>
      </c>
      <c r="C389" t="s">
        <v>2184</v>
      </c>
      <c r="D389" s="11">
        <v>806</v>
      </c>
      <c r="E389">
        <v>855</v>
      </c>
      <c r="F389" s="11">
        <v>20</v>
      </c>
      <c r="H389" s="11" t="s">
        <v>60</v>
      </c>
      <c r="J389" s="11">
        <v>100</v>
      </c>
      <c r="K389" s="11">
        <v>100</v>
      </c>
      <c r="L389" s="11">
        <v>50</v>
      </c>
      <c r="M389" s="11">
        <v>150</v>
      </c>
      <c r="N389" s="11" t="s">
        <v>2185</v>
      </c>
      <c r="R389" s="11" t="s">
        <v>2181</v>
      </c>
      <c r="S389" s="11" t="s">
        <v>435</v>
      </c>
      <c r="U389">
        <v>2</v>
      </c>
      <c r="Y389" s="11" t="s">
        <v>105</v>
      </c>
      <c r="Z389" t="s">
        <v>2182</v>
      </c>
      <c r="AK389" t="s">
        <v>200</v>
      </c>
    </row>
    <row r="390">
      <c r="A390">
        <v>387</v>
      </c>
      <c r="B390" s="11" t="s">
        <v>2188</v>
      </c>
      <c r="C390" t="s">
        <v>2189</v>
      </c>
      <c r="D390" s="11">
        <v>722</v>
      </c>
      <c r="E390">
        <v>766</v>
      </c>
      <c r="F390" s="11">
        <v>20</v>
      </c>
      <c r="H390" s="11" t="s">
        <v>60</v>
      </c>
      <c r="J390" s="11">
        <v>100</v>
      </c>
      <c r="K390" s="11">
        <v>100</v>
      </c>
      <c r="L390" s="11">
        <v>50</v>
      </c>
      <c r="M390" s="11">
        <v>150</v>
      </c>
      <c r="N390" s="11" t="s">
        <v>2190</v>
      </c>
      <c r="R390" s="11" t="s">
        <v>2186</v>
      </c>
      <c r="S390" s="11" t="s">
        <v>435</v>
      </c>
      <c r="Y390" s="11" t="s">
        <v>103</v>
      </c>
      <c r="Z390" t="s">
        <v>2187</v>
      </c>
      <c r="AK390" t="s">
        <v>200</v>
      </c>
    </row>
    <row r="391">
      <c r="A391">
        <v>388</v>
      </c>
      <c r="B391" s="11" t="s">
        <v>2193</v>
      </c>
      <c r="C391" t="s">
        <v>2194</v>
      </c>
      <c r="D391" s="11">
        <v>818</v>
      </c>
      <c r="E391">
        <v>1020</v>
      </c>
      <c r="F391" s="11">
        <v>20</v>
      </c>
      <c r="H391" s="11" t="s">
        <v>60</v>
      </c>
      <c r="J391" s="11">
        <v>100</v>
      </c>
      <c r="K391" s="11">
        <v>100</v>
      </c>
      <c r="L391" s="11">
        <v>50</v>
      </c>
      <c r="M391" s="11">
        <v>150</v>
      </c>
      <c r="N391" s="11" t="s">
        <v>2195</v>
      </c>
      <c r="O391" t="s">
        <v>2196</v>
      </c>
      <c r="R391" s="11" t="s">
        <v>2192</v>
      </c>
      <c r="S391" s="11" t="s">
        <v>1734</v>
      </c>
      <c r="U391">
        <v>2</v>
      </c>
      <c r="X391" t="s">
        <v>161</v>
      </c>
      <c r="Y391" s="11" t="s">
        <v>105</v>
      </c>
      <c r="Z391" t="s">
        <v>2191</v>
      </c>
      <c r="AK391" t="s">
        <v>161</v>
      </c>
    </row>
    <row r="392">
      <c r="A392">
        <v>389</v>
      </c>
      <c r="B392" s="11" t="s">
        <v>2200</v>
      </c>
      <c r="C392" t="s">
        <v>2201</v>
      </c>
      <c r="D392" s="11">
        <v>5261</v>
      </c>
      <c r="E392">
        <v>5577</v>
      </c>
      <c r="F392" s="11">
        <v>20</v>
      </c>
      <c r="H392" s="11" t="s">
        <v>60</v>
      </c>
      <c r="J392" s="11">
        <v>400</v>
      </c>
      <c r="K392" s="11">
        <v>150</v>
      </c>
      <c r="L392" s="11">
        <v>50</v>
      </c>
      <c r="M392" s="11">
        <v>150</v>
      </c>
      <c r="N392" s="11" t="s">
        <v>2202</v>
      </c>
      <c r="O392" t="s">
        <v>2203</v>
      </c>
      <c r="R392" s="11" t="s">
        <v>2198</v>
      </c>
      <c r="S392" s="11" t="s">
        <v>2197</v>
      </c>
      <c r="U392">
        <v>1</v>
      </c>
      <c r="W392">
        <v>300</v>
      </c>
      <c r="X392" t="s">
        <v>715</v>
      </c>
      <c r="Y392" s="11" t="s">
        <v>106</v>
      </c>
      <c r="Z392" t="s">
        <v>2199</v>
      </c>
      <c r="AA392">
        <v>0.15</v>
      </c>
      <c r="AE392">
        <v>3000</v>
      </c>
      <c r="AF392">
        <v>1.5</v>
      </c>
      <c r="AK392" t="s">
        <v>200</v>
      </c>
    </row>
    <row r="393">
      <c r="A393">
        <v>390</v>
      </c>
      <c r="B393" s="11" t="s">
        <v>2207</v>
      </c>
      <c r="C393" t="s">
        <v>2208</v>
      </c>
      <c r="D393" s="11">
        <v>1775</v>
      </c>
      <c r="E393">
        <v>1882</v>
      </c>
      <c r="F393" s="11">
        <v>20</v>
      </c>
      <c r="H393" s="11" t="s">
        <v>60</v>
      </c>
      <c r="J393" s="11">
        <v>500</v>
      </c>
      <c r="K393" s="11">
        <v>150</v>
      </c>
      <c r="L393" s="11">
        <v>100</v>
      </c>
      <c r="M393" s="11">
        <v>150</v>
      </c>
      <c r="N393" s="11" t="s">
        <v>2209</v>
      </c>
      <c r="R393" s="11" t="s">
        <v>2206</v>
      </c>
      <c r="S393" s="11" t="s">
        <v>2204</v>
      </c>
      <c r="Y393" s="11" t="s">
        <v>103</v>
      </c>
      <c r="Z393" t="s">
        <v>2205</v>
      </c>
      <c r="AK393" t="s">
        <v>200</v>
      </c>
    </row>
    <row r="394">
      <c r="A394">
        <v>391</v>
      </c>
      <c r="B394" s="11" t="s">
        <v>2211</v>
      </c>
      <c r="C394" t="s">
        <v>2212</v>
      </c>
      <c r="D394" s="11">
        <v>1670</v>
      </c>
      <c r="E394">
        <v>1771</v>
      </c>
      <c r="F394" s="11">
        <v>20</v>
      </c>
      <c r="H394" s="11" t="s">
        <v>60</v>
      </c>
      <c r="J394" s="11">
        <v>480</v>
      </c>
      <c r="K394" s="11">
        <v>150</v>
      </c>
      <c r="L394" s="11">
        <v>100</v>
      </c>
      <c r="M394" s="11">
        <v>150</v>
      </c>
      <c r="N394" s="11" t="s">
        <v>2209</v>
      </c>
      <c r="R394" s="11" t="s">
        <v>2206</v>
      </c>
      <c r="S394" s="11" t="s">
        <v>2204</v>
      </c>
      <c r="Y394" s="11" t="s">
        <v>103</v>
      </c>
      <c r="Z394" t="s">
        <v>2210</v>
      </c>
      <c r="AK394" t="s">
        <v>200</v>
      </c>
    </row>
    <row r="395">
      <c r="A395">
        <v>392</v>
      </c>
      <c r="B395" s="11" t="s">
        <v>2215</v>
      </c>
      <c r="C395" t="s">
        <v>2216</v>
      </c>
      <c r="D395" s="11">
        <v>1025</v>
      </c>
      <c r="E395">
        <v>1087</v>
      </c>
      <c r="F395" s="11">
        <v>20</v>
      </c>
      <c r="H395" s="11" t="s">
        <v>60</v>
      </c>
      <c r="J395" s="11">
        <v>100</v>
      </c>
      <c r="K395" s="11">
        <v>100</v>
      </c>
      <c r="L395" s="11">
        <v>50</v>
      </c>
      <c r="M395" s="11">
        <v>150</v>
      </c>
      <c r="N395" s="11" t="s">
        <v>2217</v>
      </c>
      <c r="O395" t="s">
        <v>2218</v>
      </c>
      <c r="R395" s="11" t="s">
        <v>2213</v>
      </c>
      <c r="S395" s="11" t="s">
        <v>2197</v>
      </c>
      <c r="X395" t="s">
        <v>715</v>
      </c>
      <c r="Y395" s="11" t="s">
        <v>105</v>
      </c>
      <c r="Z395" t="s">
        <v>2214</v>
      </c>
      <c r="AK395" t="s">
        <v>200</v>
      </c>
    </row>
    <row r="396">
      <c r="A396">
        <v>393</v>
      </c>
      <c r="B396" s="11" t="s">
        <v>2221</v>
      </c>
      <c r="C396" t="s">
        <v>2222</v>
      </c>
      <c r="D396" s="11">
        <v>1440</v>
      </c>
      <c r="F396" s="11">
        <v>20</v>
      </c>
      <c r="H396" s="11" t="s">
        <v>60</v>
      </c>
      <c r="J396" s="11">
        <v>170</v>
      </c>
      <c r="K396" s="11">
        <v>185</v>
      </c>
      <c r="L396" s="11">
        <v>30</v>
      </c>
      <c r="M396" s="11">
        <v>185</v>
      </c>
      <c r="N396" s="11" t="s">
        <v>2223</v>
      </c>
      <c r="R396" s="11" t="s">
        <v>2220</v>
      </c>
      <c r="S396" s="11" t="s">
        <v>240</v>
      </c>
      <c r="Y396" s="11" t="s">
        <v>101</v>
      </c>
      <c r="Z396" t="s">
        <v>2219</v>
      </c>
      <c r="AK396" t="s">
        <v>182</v>
      </c>
    </row>
    <row r="397">
      <c r="A397">
        <v>394</v>
      </c>
      <c r="B397" s="11" t="s">
        <v>2226</v>
      </c>
      <c r="C397" t="s">
        <v>2227</v>
      </c>
      <c r="D397" s="11">
        <v>926</v>
      </c>
      <c r="E397">
        <v>982</v>
      </c>
      <c r="F397" s="11">
        <v>20</v>
      </c>
      <c r="H397" s="11" t="s">
        <v>60</v>
      </c>
      <c r="J397" s="11">
        <v>100</v>
      </c>
      <c r="K397" s="11">
        <v>100</v>
      </c>
      <c r="L397" s="11">
        <v>50</v>
      </c>
      <c r="M397" s="11">
        <v>150</v>
      </c>
      <c r="N397" s="11" t="s">
        <v>2228</v>
      </c>
      <c r="O397" t="s">
        <v>2229</v>
      </c>
      <c r="R397" s="11" t="s">
        <v>2225</v>
      </c>
      <c r="S397" s="11" t="s">
        <v>2197</v>
      </c>
      <c r="X397" t="s">
        <v>715</v>
      </c>
      <c r="Y397" s="11" t="s">
        <v>105</v>
      </c>
      <c r="Z397" t="s">
        <v>2224</v>
      </c>
      <c r="AK397" t="s">
        <v>200</v>
      </c>
    </row>
    <row r="398">
      <c r="A398">
        <v>395</v>
      </c>
      <c r="B398" s="11" t="s">
        <v>2232</v>
      </c>
      <c r="C398" t="s">
        <v>2231</v>
      </c>
      <c r="D398" s="11">
        <v>814</v>
      </c>
      <c r="E398">
        <v>863</v>
      </c>
      <c r="F398" s="11">
        <v>20</v>
      </c>
      <c r="H398" s="11" t="s">
        <v>60</v>
      </c>
      <c r="J398" s="11">
        <v>100</v>
      </c>
      <c r="K398" s="11">
        <v>100</v>
      </c>
      <c r="L398" s="11">
        <v>50</v>
      </c>
      <c r="M398" s="11">
        <v>150</v>
      </c>
      <c r="N398" s="11" t="s">
        <v>2233</v>
      </c>
      <c r="R398" s="11" t="s">
        <v>2230</v>
      </c>
      <c r="S398" s="11" t="s">
        <v>2197</v>
      </c>
      <c r="Y398" s="11" t="s">
        <v>105</v>
      </c>
      <c r="Z398" t="s">
        <v>2231</v>
      </c>
      <c r="AK398" t="s">
        <v>200</v>
      </c>
    </row>
    <row r="399">
      <c r="A399">
        <v>396</v>
      </c>
      <c r="B399" s="11" t="s">
        <v>2236</v>
      </c>
      <c r="C399" t="s">
        <v>2237</v>
      </c>
      <c r="D399" s="11">
        <v>5468</v>
      </c>
      <c r="E399">
        <v>6102</v>
      </c>
      <c r="F399" s="11">
        <v>20</v>
      </c>
      <c r="H399" s="11" t="s">
        <v>60</v>
      </c>
      <c r="J399" s="11">
        <v>170</v>
      </c>
      <c r="K399" s="11">
        <v>185</v>
      </c>
      <c r="L399" s="11">
        <v>30</v>
      </c>
      <c r="M399" s="11">
        <v>185</v>
      </c>
      <c r="N399" s="11" t="s">
        <v>2238</v>
      </c>
      <c r="O399" t="s">
        <v>2239</v>
      </c>
      <c r="R399" s="11" t="s">
        <v>2234</v>
      </c>
      <c r="S399" s="11" t="s">
        <v>240</v>
      </c>
      <c r="U399">
        <v>1</v>
      </c>
      <c r="W399">
        <v>18</v>
      </c>
      <c r="X399" t="s">
        <v>182</v>
      </c>
      <c r="Y399" s="11" t="s">
        <v>103</v>
      </c>
      <c r="Z399" t="s">
        <v>2235</v>
      </c>
      <c r="AA399">
        <v>18</v>
      </c>
      <c r="AE399">
        <v>180</v>
      </c>
      <c r="AF399">
        <v>180</v>
      </c>
      <c r="AK399" t="s">
        <v>182</v>
      </c>
    </row>
    <row r="400">
      <c r="A400">
        <v>397</v>
      </c>
      <c r="B400" s="11" t="s">
        <v>2241</v>
      </c>
      <c r="C400" t="s">
        <v>2242</v>
      </c>
      <c r="D400" s="11">
        <v>2781</v>
      </c>
      <c r="E400">
        <v>3276</v>
      </c>
      <c r="F400" s="11">
        <v>20</v>
      </c>
      <c r="H400" s="11" t="s">
        <v>60</v>
      </c>
      <c r="J400" s="11">
        <v>200</v>
      </c>
      <c r="K400" s="11">
        <v>165</v>
      </c>
      <c r="L400" s="11">
        <v>30</v>
      </c>
      <c r="M400" s="11">
        <v>170</v>
      </c>
      <c r="N400" s="11" t="s">
        <v>2243</v>
      </c>
      <c r="O400" t="s">
        <v>2244</v>
      </c>
      <c r="R400" s="11" t="s">
        <v>2234</v>
      </c>
      <c r="S400" s="11" t="s">
        <v>240</v>
      </c>
      <c r="X400" t="s">
        <v>182</v>
      </c>
      <c r="Y400" s="11" t="s">
        <v>103</v>
      </c>
      <c r="Z400" t="s">
        <v>2240</v>
      </c>
      <c r="AH400" t="s">
        <v>125</v>
      </c>
      <c r="AK400" t="s">
        <v>182</v>
      </c>
    </row>
    <row r="401">
      <c r="A401">
        <v>398</v>
      </c>
      <c r="B401" s="11" t="s">
        <v>2246</v>
      </c>
      <c r="C401" t="s">
        <v>2247</v>
      </c>
      <c r="D401" s="11">
        <v>3495</v>
      </c>
      <c r="F401" s="11">
        <v>20</v>
      </c>
      <c r="H401" s="11" t="s">
        <v>60</v>
      </c>
      <c r="J401" s="11">
        <v>200</v>
      </c>
      <c r="K401" s="11">
        <v>210</v>
      </c>
      <c r="L401" s="11">
        <v>30</v>
      </c>
      <c r="M401" s="11">
        <v>210</v>
      </c>
      <c r="N401" s="11" t="s">
        <v>2248</v>
      </c>
      <c r="O401" t="s">
        <v>2249</v>
      </c>
      <c r="R401" s="11" t="s">
        <v>2234</v>
      </c>
      <c r="S401" s="11" t="s">
        <v>240</v>
      </c>
      <c r="U401">
        <v>1</v>
      </c>
      <c r="W401">
        <v>20.3</v>
      </c>
      <c r="X401" t="s">
        <v>182</v>
      </c>
      <c r="Y401" s="11" t="s">
        <v>103</v>
      </c>
      <c r="Z401" t="s">
        <v>2245</v>
      </c>
      <c r="AA401">
        <v>20.3</v>
      </c>
      <c r="AE401">
        <v>203</v>
      </c>
      <c r="AF401">
        <v>203</v>
      </c>
      <c r="AK401" t="s">
        <v>182</v>
      </c>
    </row>
    <row r="402">
      <c r="A402">
        <v>399</v>
      </c>
      <c r="B402" s="11" t="s">
        <v>2251</v>
      </c>
      <c r="C402" t="s">
        <v>2252</v>
      </c>
      <c r="D402" s="11">
        <v>4476</v>
      </c>
      <c r="F402" s="11">
        <v>20</v>
      </c>
      <c r="H402" s="11" t="s">
        <v>60</v>
      </c>
      <c r="J402" s="11">
        <v>200</v>
      </c>
      <c r="K402" s="11">
        <v>210</v>
      </c>
      <c r="L402" s="11">
        <v>30</v>
      </c>
      <c r="M402" s="11">
        <v>210</v>
      </c>
      <c r="N402" s="11" t="s">
        <v>2253</v>
      </c>
      <c r="O402" t="s">
        <v>2254</v>
      </c>
      <c r="R402" s="11"/>
      <c r="S402" s="11"/>
      <c r="X402" t="s">
        <v>182</v>
      </c>
      <c r="Y402" s="11" t="s">
        <v>103</v>
      </c>
      <c r="Z402" t="s">
        <v>2250</v>
      </c>
      <c r="AH402" t="s">
        <v>125</v>
      </c>
      <c r="AK402" t="s">
        <v>182</v>
      </c>
    </row>
    <row r="403">
      <c r="A403">
        <v>400</v>
      </c>
      <c r="B403" s="11" t="s">
        <v>2257</v>
      </c>
      <c r="C403" t="s">
        <v>2258</v>
      </c>
      <c r="D403" s="11">
        <v>4017</v>
      </c>
      <c r="E403">
        <v>4258</v>
      </c>
      <c r="F403" s="11">
        <v>20</v>
      </c>
      <c r="H403" s="11" t="s">
        <v>60</v>
      </c>
      <c r="J403" s="11">
        <v>150</v>
      </c>
      <c r="K403" s="11">
        <v>165</v>
      </c>
      <c r="L403" s="11">
        <v>30</v>
      </c>
      <c r="M403" s="11">
        <v>165</v>
      </c>
      <c r="N403" s="11" t="s">
        <v>2259</v>
      </c>
      <c r="O403" t="s">
        <v>2260</v>
      </c>
      <c r="R403" s="11" t="s">
        <v>2256</v>
      </c>
      <c r="S403" s="11" t="s">
        <v>240</v>
      </c>
      <c r="U403">
        <v>1</v>
      </c>
      <c r="W403">
        <v>16</v>
      </c>
      <c r="X403" t="s">
        <v>182</v>
      </c>
      <c r="Y403" s="11"/>
      <c r="Z403" t="s">
        <v>2255</v>
      </c>
      <c r="AA403">
        <v>16</v>
      </c>
      <c r="AE403">
        <v>160</v>
      </c>
      <c r="AF403">
        <v>160</v>
      </c>
      <c r="AH403" t="s">
        <v>125</v>
      </c>
      <c r="AK403" t="s">
        <v>182</v>
      </c>
    </row>
    <row r="404">
      <c r="A404">
        <v>401</v>
      </c>
      <c r="B404" s="11" t="s">
        <v>2262</v>
      </c>
      <c r="C404" t="s">
        <v>2263</v>
      </c>
      <c r="D404" s="11">
        <v>3953</v>
      </c>
      <c r="E404">
        <v>6241</v>
      </c>
      <c r="F404" s="11">
        <v>20</v>
      </c>
      <c r="H404" s="11" t="s">
        <v>60</v>
      </c>
      <c r="J404" s="11">
        <v>200</v>
      </c>
      <c r="K404" s="11">
        <v>210</v>
      </c>
      <c r="L404" s="11">
        <v>30</v>
      </c>
      <c r="M404" s="11">
        <v>210</v>
      </c>
      <c r="N404" s="11" t="s">
        <v>2264</v>
      </c>
      <c r="O404" t="s">
        <v>2265</v>
      </c>
      <c r="R404" s="11" t="s">
        <v>2256</v>
      </c>
      <c r="S404" s="11" t="s">
        <v>240</v>
      </c>
      <c r="U404">
        <v>1</v>
      </c>
      <c r="W404">
        <v>20.3</v>
      </c>
      <c r="X404" t="s">
        <v>182</v>
      </c>
      <c r="Y404" s="11" t="s">
        <v>104</v>
      </c>
      <c r="Z404" t="s">
        <v>2261</v>
      </c>
      <c r="AA404">
        <v>20.3</v>
      </c>
      <c r="AE404">
        <v>203</v>
      </c>
      <c r="AF404">
        <v>203</v>
      </c>
      <c r="AH404" t="s">
        <v>125</v>
      </c>
      <c r="AK404" t="s">
        <v>182</v>
      </c>
    </row>
    <row r="405">
      <c r="A405">
        <v>402</v>
      </c>
      <c r="B405" s="11" t="s">
        <v>2268</v>
      </c>
      <c r="C405" t="s">
        <v>2269</v>
      </c>
      <c r="D405" s="11">
        <v>965</v>
      </c>
      <c r="E405">
        <v>1023</v>
      </c>
      <c r="F405" s="11">
        <v>20</v>
      </c>
      <c r="H405" s="11" t="s">
        <v>60</v>
      </c>
      <c r="J405" s="11">
        <v>100</v>
      </c>
      <c r="K405" s="11">
        <v>100</v>
      </c>
      <c r="L405" s="11">
        <v>50</v>
      </c>
      <c r="M405" s="11">
        <v>150</v>
      </c>
      <c r="N405" s="11" t="s">
        <v>2270</v>
      </c>
      <c r="O405" t="s">
        <v>2271</v>
      </c>
      <c r="R405" s="11" t="s">
        <v>2267</v>
      </c>
      <c r="S405" s="11" t="s">
        <v>435</v>
      </c>
      <c r="U405">
        <v>2</v>
      </c>
      <c r="X405" t="s">
        <v>715</v>
      </c>
      <c r="Y405" s="11" t="s">
        <v>105</v>
      </c>
      <c r="Z405" t="s">
        <v>2266</v>
      </c>
      <c r="AK405" t="s">
        <v>200</v>
      </c>
    </row>
    <row r="406">
      <c r="A406">
        <v>403</v>
      </c>
      <c r="B406" s="11" t="s">
        <v>2274</v>
      </c>
      <c r="C406" t="s">
        <v>2275</v>
      </c>
      <c r="D406" s="11">
        <v>5913</v>
      </c>
      <c r="E406">
        <v>7181</v>
      </c>
      <c r="F406" s="11">
        <v>20</v>
      </c>
      <c r="H406" s="11" t="s">
        <v>60</v>
      </c>
      <c r="J406" s="11">
        <v>200</v>
      </c>
      <c r="K406" s="11">
        <v>165</v>
      </c>
      <c r="L406" s="11">
        <v>20</v>
      </c>
      <c r="M406" s="11">
        <v>175</v>
      </c>
      <c r="N406" s="11" t="s">
        <v>2276</v>
      </c>
      <c r="O406" t="s">
        <v>2277</v>
      </c>
      <c r="R406" s="11" t="s">
        <v>2272</v>
      </c>
      <c r="S406" s="11" t="s">
        <v>240</v>
      </c>
      <c r="X406" t="s">
        <v>182</v>
      </c>
      <c r="Y406" s="11" t="s">
        <v>101</v>
      </c>
      <c r="Z406" t="s">
        <v>2273</v>
      </c>
      <c r="AH406" t="s">
        <v>125</v>
      </c>
      <c r="AK406" t="s">
        <v>182</v>
      </c>
    </row>
    <row r="407">
      <c r="A407">
        <v>404</v>
      </c>
      <c r="B407" s="11" t="s">
        <v>2280</v>
      </c>
      <c r="C407" t="s">
        <v>2281</v>
      </c>
      <c r="D407" s="11">
        <v>8430</v>
      </c>
      <c r="E407">
        <v>8936</v>
      </c>
      <c r="F407" s="11">
        <v>20</v>
      </c>
      <c r="H407" s="11" t="s">
        <v>60</v>
      </c>
      <c r="J407" s="11">
        <v>250</v>
      </c>
      <c r="K407" s="11">
        <v>150</v>
      </c>
      <c r="L407" s="11">
        <v>30</v>
      </c>
      <c r="M407" s="11">
        <v>160</v>
      </c>
      <c r="N407" s="11" t="s">
        <v>2282</v>
      </c>
      <c r="R407" s="11" t="s">
        <v>2279</v>
      </c>
      <c r="S407" s="11" t="s">
        <v>240</v>
      </c>
      <c r="Y407" s="11" t="s">
        <v>104</v>
      </c>
      <c r="Z407" t="s">
        <v>2278</v>
      </c>
      <c r="AK407" t="s">
        <v>182</v>
      </c>
    </row>
    <row r="408">
      <c r="A408">
        <v>405</v>
      </c>
      <c r="B408" s="11" t="s">
        <v>2285</v>
      </c>
      <c r="C408" t="s">
        <v>2286</v>
      </c>
      <c r="D408" s="11">
        <v>1400</v>
      </c>
      <c r="F408" s="11">
        <v>20</v>
      </c>
      <c r="H408" s="11" t="s">
        <v>60</v>
      </c>
      <c r="J408" s="11">
        <v>100</v>
      </c>
      <c r="K408" s="11">
        <v>100</v>
      </c>
      <c r="L408" s="11">
        <v>50</v>
      </c>
      <c r="M408" s="11">
        <v>150</v>
      </c>
      <c r="N408" s="11" t="s">
        <v>2287</v>
      </c>
      <c r="O408" t="s">
        <v>2288</v>
      </c>
      <c r="R408" s="11" t="s">
        <v>2283</v>
      </c>
      <c r="S408" s="11" t="s">
        <v>240</v>
      </c>
      <c r="W408">
        <v>5</v>
      </c>
      <c r="X408" t="s">
        <v>715</v>
      </c>
      <c r="Y408" s="11" t="s">
        <v>105</v>
      </c>
      <c r="Z408" t="s">
        <v>2284</v>
      </c>
      <c r="AE408">
        <v>50</v>
      </c>
      <c r="AK408" t="s">
        <v>200</v>
      </c>
    </row>
    <row r="409">
      <c r="A409">
        <v>406</v>
      </c>
      <c r="B409" s="11" t="s">
        <v>2291</v>
      </c>
      <c r="C409" t="s">
        <v>2292</v>
      </c>
      <c r="D409" s="11">
        <v>18750</v>
      </c>
      <c r="E409">
        <v>28897</v>
      </c>
      <c r="F409" s="11">
        <v>20</v>
      </c>
      <c r="H409" s="11" t="s">
        <v>60</v>
      </c>
      <c r="J409" s="11">
        <v>350</v>
      </c>
      <c r="K409" s="11">
        <v>250</v>
      </c>
      <c r="L409" s="11">
        <v>60</v>
      </c>
      <c r="M409" s="11">
        <v>250</v>
      </c>
      <c r="N409" s="11" t="s">
        <v>2293</v>
      </c>
      <c r="R409" s="11" t="s">
        <v>2289</v>
      </c>
      <c r="S409" s="11" t="s">
        <v>240</v>
      </c>
      <c r="Y409" s="11" t="s">
        <v>103</v>
      </c>
      <c r="Z409" t="s">
        <v>2290</v>
      </c>
      <c r="AK409" t="s">
        <v>199</v>
      </c>
    </row>
    <row r="410">
      <c r="A410">
        <v>407</v>
      </c>
      <c r="B410" s="11" t="s">
        <v>2295</v>
      </c>
      <c r="C410" t="s">
        <v>2296</v>
      </c>
      <c r="D410" s="11">
        <v>1412</v>
      </c>
      <c r="F410" s="11">
        <v>20</v>
      </c>
      <c r="H410" s="11" t="s">
        <v>60</v>
      </c>
      <c r="J410" s="11">
        <v>200</v>
      </c>
      <c r="K410" s="11">
        <v>190</v>
      </c>
      <c r="L410" s="11">
        <v>30</v>
      </c>
      <c r="M410" s="11">
        <v>195</v>
      </c>
      <c r="N410" s="11" t="s">
        <v>2297</v>
      </c>
      <c r="O410" t="s">
        <v>2298</v>
      </c>
      <c r="R410" s="11" t="s">
        <v>1705</v>
      </c>
      <c r="S410" s="11" t="s">
        <v>240</v>
      </c>
      <c r="X410" t="s">
        <v>182</v>
      </c>
      <c r="Y410" s="11" t="s">
        <v>104</v>
      </c>
      <c r="Z410" t="s">
        <v>2294</v>
      </c>
      <c r="AH410" t="s">
        <v>125</v>
      </c>
      <c r="AK410" t="s">
        <v>182</v>
      </c>
    </row>
    <row r="411">
      <c r="A411">
        <v>408</v>
      </c>
      <c r="B411" s="11" t="s">
        <v>2301</v>
      </c>
      <c r="C411" t="s">
        <v>2302</v>
      </c>
      <c r="D411" s="11">
        <v>9488</v>
      </c>
      <c r="E411">
        <v>10058</v>
      </c>
      <c r="F411" s="11">
        <v>20</v>
      </c>
      <c r="H411" s="11" t="s">
        <v>60</v>
      </c>
      <c r="J411" s="11">
        <v>580</v>
      </c>
      <c r="K411" s="11">
        <v>250</v>
      </c>
      <c r="L411" s="11">
        <v>60</v>
      </c>
      <c r="M411" s="11">
        <v>250</v>
      </c>
      <c r="N411" s="11" t="s">
        <v>2303</v>
      </c>
      <c r="O411" t="s">
        <v>2304</v>
      </c>
      <c r="R411" s="11" t="s">
        <v>2299</v>
      </c>
      <c r="S411" s="11" t="s">
        <v>240</v>
      </c>
      <c r="X411" t="s">
        <v>715</v>
      </c>
      <c r="Y411" s="11" t="s">
        <v>103</v>
      </c>
      <c r="Z411" t="s">
        <v>2300</v>
      </c>
      <c r="AK411" t="s">
        <v>200</v>
      </c>
    </row>
    <row r="412">
      <c r="A412">
        <v>409</v>
      </c>
      <c r="B412" s="11" t="s">
        <v>2307</v>
      </c>
      <c r="C412" t="s">
        <v>2308</v>
      </c>
      <c r="D412" s="11">
        <v>6422</v>
      </c>
      <c r="E412">
        <v>6808</v>
      </c>
      <c r="F412" s="11">
        <v>20</v>
      </c>
      <c r="H412" s="11" t="s">
        <v>60</v>
      </c>
      <c r="J412" s="11">
        <v>430</v>
      </c>
      <c r="K412" s="11">
        <v>100</v>
      </c>
      <c r="L412" s="11">
        <v>50</v>
      </c>
      <c r="M412" s="11">
        <v>150</v>
      </c>
      <c r="N412" s="11" t="s">
        <v>2309</v>
      </c>
      <c r="R412" s="11" t="s">
        <v>2306</v>
      </c>
      <c r="S412" s="11" t="s">
        <v>240</v>
      </c>
      <c r="Y412" s="11" t="s">
        <v>102</v>
      </c>
      <c r="Z412" t="s">
        <v>2305</v>
      </c>
      <c r="AK412" t="s">
        <v>200</v>
      </c>
    </row>
    <row r="413">
      <c r="A413">
        <v>410</v>
      </c>
      <c r="B413" s="11" t="s">
        <v>2312</v>
      </c>
      <c r="C413" t="s">
        <v>2313</v>
      </c>
      <c r="D413" s="11">
        <v>6422</v>
      </c>
      <c r="E413">
        <v>6808</v>
      </c>
      <c r="F413" s="11">
        <v>20</v>
      </c>
      <c r="H413" s="11" t="s">
        <v>60</v>
      </c>
      <c r="J413" s="11">
        <v>430</v>
      </c>
      <c r="K413" s="11">
        <v>100</v>
      </c>
      <c r="L413" s="11">
        <v>50</v>
      </c>
      <c r="M413" s="11">
        <v>150</v>
      </c>
      <c r="N413" s="11" t="s">
        <v>2314</v>
      </c>
      <c r="R413" s="11" t="s">
        <v>2310</v>
      </c>
      <c r="S413" s="11" t="s">
        <v>240</v>
      </c>
      <c r="Y413" s="11" t="s">
        <v>102</v>
      </c>
      <c r="Z413" t="s">
        <v>2311</v>
      </c>
      <c r="AK413" t="s">
        <v>200</v>
      </c>
    </row>
    <row r="414">
      <c r="A414">
        <v>411</v>
      </c>
      <c r="B414" s="11" t="s">
        <v>2316</v>
      </c>
      <c r="C414" t="s">
        <v>2317</v>
      </c>
      <c r="D414" s="11">
        <v>10694</v>
      </c>
      <c r="F414" s="11">
        <v>20</v>
      </c>
      <c r="H414" s="11" t="s">
        <v>60</v>
      </c>
      <c r="J414" s="11">
        <v>550</v>
      </c>
      <c r="K414" s="11">
        <v>250</v>
      </c>
      <c r="L414" s="11">
        <v>60</v>
      </c>
      <c r="M414" s="11">
        <v>250</v>
      </c>
      <c r="N414" s="11" t="s">
        <v>2318</v>
      </c>
      <c r="O414" t="s">
        <v>2319</v>
      </c>
      <c r="R414" s="11" t="s">
        <v>2299</v>
      </c>
      <c r="S414" s="11" t="s">
        <v>240</v>
      </c>
      <c r="X414" t="s">
        <v>715</v>
      </c>
      <c r="Y414" s="11" t="s">
        <v>103</v>
      </c>
      <c r="Z414" t="s">
        <v>2315</v>
      </c>
      <c r="AK414" t="s">
        <v>200</v>
      </c>
    </row>
    <row r="415">
      <c r="A415">
        <v>412</v>
      </c>
      <c r="B415" s="11" t="s">
        <v>2322</v>
      </c>
      <c r="C415" t="s">
        <v>2323</v>
      </c>
      <c r="D415" s="11">
        <v>383</v>
      </c>
      <c r="E415">
        <v>406</v>
      </c>
      <c r="F415" s="11">
        <v>20</v>
      </c>
      <c r="H415" s="11" t="s">
        <v>60</v>
      </c>
      <c r="J415" s="11">
        <v>600</v>
      </c>
      <c r="K415" s="11">
        <v>100</v>
      </c>
      <c r="L415" s="11">
        <v>50</v>
      </c>
      <c r="M415" s="11">
        <v>220</v>
      </c>
      <c r="N415" s="11" t="s">
        <v>2324</v>
      </c>
      <c r="R415" s="11" t="s">
        <v>2321</v>
      </c>
      <c r="S415" s="11" t="s">
        <v>302</v>
      </c>
      <c r="Y415" s="11" t="s">
        <v>102</v>
      </c>
      <c r="Z415" t="s">
        <v>2320</v>
      </c>
      <c r="AK415" t="s">
        <v>200</v>
      </c>
    </row>
    <row r="416">
      <c r="A416">
        <v>413</v>
      </c>
      <c r="B416" s="11" t="s">
        <v>2328</v>
      </c>
      <c r="C416" t="s">
        <v>2329</v>
      </c>
      <c r="D416" s="11">
        <v>392</v>
      </c>
      <c r="E416">
        <v>416</v>
      </c>
      <c r="F416" s="11">
        <v>20</v>
      </c>
      <c r="H416" s="11" t="s">
        <v>60</v>
      </c>
      <c r="J416" s="11">
        <v>100</v>
      </c>
      <c r="K416" s="11">
        <v>100</v>
      </c>
      <c r="L416" s="11">
        <v>50</v>
      </c>
      <c r="M416" s="11">
        <v>150</v>
      </c>
      <c r="N416" s="11" t="s">
        <v>2330</v>
      </c>
      <c r="R416" s="11" t="s">
        <v>2327</v>
      </c>
      <c r="S416" s="11" t="s">
        <v>435</v>
      </c>
      <c r="Y416" s="11" t="s">
        <v>105</v>
      </c>
      <c r="Z416" t="s">
        <v>2325</v>
      </c>
      <c r="AK416" t="s">
        <v>2326</v>
      </c>
    </row>
    <row r="417">
      <c r="A417">
        <v>414</v>
      </c>
      <c r="B417" s="11" t="s">
        <v>2333</v>
      </c>
      <c r="C417" t="s">
        <v>2334</v>
      </c>
      <c r="D417" s="11">
        <v>401</v>
      </c>
      <c r="E417">
        <v>426</v>
      </c>
      <c r="F417" s="11">
        <v>20</v>
      </c>
      <c r="H417" s="11" t="s">
        <v>60</v>
      </c>
      <c r="J417" s="11">
        <v>100</v>
      </c>
      <c r="K417" s="11">
        <v>100</v>
      </c>
      <c r="L417" s="11">
        <v>50</v>
      </c>
      <c r="M417" s="11">
        <v>150</v>
      </c>
      <c r="N417" s="11" t="s">
        <v>2335</v>
      </c>
      <c r="R417" s="11" t="s">
        <v>2332</v>
      </c>
      <c r="S417" s="11" t="s">
        <v>435</v>
      </c>
      <c r="X417" t="s">
        <v>172</v>
      </c>
      <c r="Y417" s="11" t="s">
        <v>105</v>
      </c>
      <c r="Z417" t="s">
        <v>2331</v>
      </c>
      <c r="AK417" t="s">
        <v>1220</v>
      </c>
    </row>
    <row r="418">
      <c r="A418">
        <v>415</v>
      </c>
      <c r="B418" s="11" t="s">
        <v>2338</v>
      </c>
      <c r="C418" t="s">
        <v>2339</v>
      </c>
      <c r="D418" s="11">
        <v>304</v>
      </c>
      <c r="E418">
        <v>323</v>
      </c>
      <c r="F418" s="11">
        <v>20</v>
      </c>
      <c r="H418" s="11" t="s">
        <v>60</v>
      </c>
      <c r="J418" s="11">
        <v>100</v>
      </c>
      <c r="K418" s="11">
        <v>100</v>
      </c>
      <c r="L418" s="11">
        <v>50</v>
      </c>
      <c r="M418" s="11">
        <v>150</v>
      </c>
      <c r="N418" s="11" t="s">
        <v>2340</v>
      </c>
      <c r="R418" s="11" t="s">
        <v>2336</v>
      </c>
      <c r="S418" s="11" t="s">
        <v>435</v>
      </c>
      <c r="Y418" s="11" t="s">
        <v>105</v>
      </c>
      <c r="Z418" t="s">
        <v>2337</v>
      </c>
      <c r="AK418" t="s">
        <v>200</v>
      </c>
    </row>
    <row r="419">
      <c r="A419">
        <v>416</v>
      </c>
      <c r="B419" s="11" t="s">
        <v>2344</v>
      </c>
      <c r="C419" t="s">
        <v>2345</v>
      </c>
      <c r="D419" s="11">
        <v>531</v>
      </c>
      <c r="E419">
        <v>563</v>
      </c>
      <c r="F419" s="11">
        <v>20</v>
      </c>
      <c r="H419" s="11" t="s">
        <v>60</v>
      </c>
      <c r="J419" s="11">
        <v>50</v>
      </c>
      <c r="K419" s="11">
        <v>30</v>
      </c>
      <c r="L419" s="11">
        <v>30</v>
      </c>
      <c r="M419" s="11">
        <v>50</v>
      </c>
      <c r="N419" s="11" t="s">
        <v>2346</v>
      </c>
      <c r="O419" t="s">
        <v>2347</v>
      </c>
      <c r="R419" s="11" t="s">
        <v>2342</v>
      </c>
      <c r="S419" s="11" t="s">
        <v>240</v>
      </c>
      <c r="Y419" s="11" t="s">
        <v>1584</v>
      </c>
      <c r="Z419" t="s">
        <v>2341</v>
      </c>
      <c r="AK419" t="s">
        <v>2343</v>
      </c>
    </row>
    <row r="420">
      <c r="A420">
        <v>417</v>
      </c>
      <c r="B420" s="11" t="s">
        <v>2350</v>
      </c>
      <c r="C420" t="s">
        <v>2351</v>
      </c>
      <c r="D420" s="11">
        <v>1198</v>
      </c>
      <c r="E420">
        <v>1270</v>
      </c>
      <c r="F420" s="11">
        <v>20</v>
      </c>
      <c r="H420" s="11" t="s">
        <v>60</v>
      </c>
      <c r="J420" s="11">
        <v>100</v>
      </c>
      <c r="K420" s="11">
        <v>100</v>
      </c>
      <c r="L420" s="11">
        <v>30</v>
      </c>
      <c r="M420" s="11">
        <v>155</v>
      </c>
      <c r="N420" s="11" t="s">
        <v>2352</v>
      </c>
      <c r="O420" t="s">
        <v>2353</v>
      </c>
      <c r="R420" s="11" t="s">
        <v>2348</v>
      </c>
      <c r="S420" s="11" t="s">
        <v>240</v>
      </c>
      <c r="Y420" s="11" t="s">
        <v>105</v>
      </c>
      <c r="Z420" t="s">
        <v>2349</v>
      </c>
      <c r="AK420" t="s">
        <v>200</v>
      </c>
    </row>
    <row r="421">
      <c r="A421">
        <v>418</v>
      </c>
      <c r="B421" s="11" t="s">
        <v>2356</v>
      </c>
      <c r="C421" t="s">
        <v>2357</v>
      </c>
      <c r="D421" s="11">
        <v>10907</v>
      </c>
      <c r="E421">
        <v>11562</v>
      </c>
      <c r="F421" s="11">
        <v>20</v>
      </c>
      <c r="H421" s="11" t="s">
        <v>60</v>
      </c>
      <c r="J421" s="11">
        <v>350</v>
      </c>
      <c r="K421" s="11">
        <v>100</v>
      </c>
      <c r="L421" s="11">
        <v>50</v>
      </c>
      <c r="M421" s="11">
        <v>150</v>
      </c>
      <c r="N421" s="11" t="s">
        <v>2358</v>
      </c>
      <c r="R421" s="11" t="s">
        <v>2354</v>
      </c>
      <c r="S421" s="11" t="s">
        <v>240</v>
      </c>
      <c r="Y421" s="11" t="s">
        <v>1840</v>
      </c>
      <c r="Z421" t="s">
        <v>2355</v>
      </c>
      <c r="AK421" t="s">
        <v>200</v>
      </c>
    </row>
    <row r="422">
      <c r="A422">
        <v>419</v>
      </c>
      <c r="B422" s="11" t="s">
        <v>2360</v>
      </c>
      <c r="C422" t="s">
        <v>2361</v>
      </c>
      <c r="D422" s="11">
        <v>2409</v>
      </c>
      <c r="E422">
        <v>3942</v>
      </c>
      <c r="F422" s="11">
        <v>20</v>
      </c>
      <c r="H422" s="11" t="s">
        <v>60</v>
      </c>
      <c r="I422" t="s">
        <v>2364</v>
      </c>
      <c r="J422" s="11">
        <v>200</v>
      </c>
      <c r="K422" s="11">
        <v>150</v>
      </c>
      <c r="L422" s="11">
        <v>70</v>
      </c>
      <c r="M422" s="11">
        <v>200</v>
      </c>
      <c r="N422" s="11" t="s">
        <v>2362</v>
      </c>
      <c r="O422" t="s">
        <v>2363</v>
      </c>
      <c r="R422" s="11"/>
      <c r="S422" s="11" t="s">
        <v>240</v>
      </c>
      <c r="U422">
        <v>1</v>
      </c>
      <c r="X422" t="s">
        <v>199</v>
      </c>
      <c r="Y422" s="11" t="s">
        <v>102</v>
      </c>
      <c r="Z422" t="s">
        <v>2359</v>
      </c>
      <c r="AK422" t="s">
        <v>199</v>
      </c>
    </row>
    <row r="423">
      <c r="A423">
        <v>420</v>
      </c>
      <c r="B423" s="11" t="s">
        <v>2366</v>
      </c>
      <c r="C423" t="s">
        <v>2367</v>
      </c>
      <c r="D423" s="11">
        <v>2115</v>
      </c>
      <c r="E423">
        <v>3942</v>
      </c>
      <c r="F423" s="11">
        <v>20</v>
      </c>
      <c r="H423" s="11" t="s">
        <v>60</v>
      </c>
      <c r="I423" t="s">
        <v>2370</v>
      </c>
      <c r="J423" s="11">
        <v>200</v>
      </c>
      <c r="K423" s="11">
        <v>150</v>
      </c>
      <c r="L423" s="11">
        <v>70</v>
      </c>
      <c r="M423" s="11">
        <v>200</v>
      </c>
      <c r="N423" s="11" t="s">
        <v>2368</v>
      </c>
      <c r="O423" t="s">
        <v>2369</v>
      </c>
      <c r="R423" s="11"/>
      <c r="S423" s="11" t="s">
        <v>240</v>
      </c>
      <c r="U423">
        <v>1</v>
      </c>
      <c r="X423" t="s">
        <v>199</v>
      </c>
      <c r="Y423" s="11" t="s">
        <v>102</v>
      </c>
      <c r="Z423" t="s">
        <v>2365</v>
      </c>
      <c r="AK423" t="s">
        <v>199</v>
      </c>
    </row>
    <row r="424">
      <c r="A424">
        <v>421</v>
      </c>
      <c r="B424" s="11" t="s">
        <v>2373</v>
      </c>
      <c r="C424" t="s">
        <v>2374</v>
      </c>
      <c r="D424" s="11">
        <v>11660</v>
      </c>
      <c r="E424">
        <v>12360</v>
      </c>
      <c r="F424" s="11">
        <v>20</v>
      </c>
      <c r="H424" s="11" t="s">
        <v>60</v>
      </c>
      <c r="J424" s="11">
        <v>1000</v>
      </c>
      <c r="K424" s="11">
        <v>150</v>
      </c>
      <c r="L424" s="11">
        <v>100</v>
      </c>
      <c r="M424" s="11">
        <v>180</v>
      </c>
      <c r="N424" s="11" t="s">
        <v>2375</v>
      </c>
      <c r="R424" s="11" t="s">
        <v>2372</v>
      </c>
      <c r="S424" s="11" t="s">
        <v>302</v>
      </c>
      <c r="Y424" s="11" t="s">
        <v>1840</v>
      </c>
      <c r="Z424" t="s">
        <v>2371</v>
      </c>
      <c r="AD424">
        <v>1</v>
      </c>
    </row>
    <row r="425">
      <c r="A425">
        <v>422</v>
      </c>
      <c r="B425" s="11" t="s">
        <v>2378</v>
      </c>
      <c r="C425" t="s">
        <v>2379</v>
      </c>
      <c r="D425" s="11">
        <v>422</v>
      </c>
      <c r="E425">
        <v>448</v>
      </c>
      <c r="F425" s="11">
        <v>20</v>
      </c>
      <c r="H425" s="11" t="s">
        <v>60</v>
      </c>
      <c r="J425" s="11">
        <v>500</v>
      </c>
      <c r="K425" s="11">
        <v>200</v>
      </c>
      <c r="L425" s="11">
        <v>100</v>
      </c>
      <c r="M425" s="11">
        <v>200</v>
      </c>
      <c r="N425" s="11" t="s">
        <v>2380</v>
      </c>
      <c r="R425" s="11" t="s">
        <v>2377</v>
      </c>
      <c r="S425" s="11" t="s">
        <v>225</v>
      </c>
      <c r="Y425" s="11" t="s">
        <v>101</v>
      </c>
      <c r="Z425" t="s">
        <v>2376</v>
      </c>
    </row>
    <row r="426">
      <c r="A426">
        <v>423</v>
      </c>
      <c r="B426" s="11" t="s">
        <v>2383</v>
      </c>
      <c r="C426" t="s">
        <v>2384</v>
      </c>
      <c r="D426" s="11">
        <v>565</v>
      </c>
      <c r="E426">
        <v>599</v>
      </c>
      <c r="F426" s="11">
        <v>20</v>
      </c>
      <c r="H426" s="11" t="s">
        <v>60</v>
      </c>
      <c r="J426" s="11">
        <v>200</v>
      </c>
      <c r="K426" s="11">
        <v>100</v>
      </c>
      <c r="L426" s="11">
        <v>50</v>
      </c>
      <c r="M426" s="11">
        <v>150</v>
      </c>
      <c r="N426" s="11" t="s">
        <v>2385</v>
      </c>
      <c r="O426" t="s">
        <v>2386</v>
      </c>
      <c r="R426" s="11" t="s">
        <v>2381</v>
      </c>
      <c r="S426" s="11" t="s">
        <v>302</v>
      </c>
      <c r="X426" t="s">
        <v>182</v>
      </c>
      <c r="Y426" s="11" t="s">
        <v>103</v>
      </c>
      <c r="Z426" t="s">
        <v>2382</v>
      </c>
      <c r="AK426" t="s">
        <v>182</v>
      </c>
    </row>
    <row r="427">
      <c r="A427">
        <v>424</v>
      </c>
      <c r="B427" s="11" t="s">
        <v>2389</v>
      </c>
      <c r="C427" t="s">
        <v>2390</v>
      </c>
      <c r="D427" s="11">
        <v>2466</v>
      </c>
      <c r="E427">
        <v>2614</v>
      </c>
      <c r="F427" s="11">
        <v>20</v>
      </c>
      <c r="H427" s="11" t="s">
        <v>60</v>
      </c>
      <c r="J427" s="11">
        <v>150</v>
      </c>
      <c r="K427" s="11">
        <v>200</v>
      </c>
      <c r="L427" s="11">
        <v>30</v>
      </c>
      <c r="M427" s="11">
        <v>200</v>
      </c>
      <c r="N427" s="11" t="s">
        <v>2391</v>
      </c>
      <c r="O427" t="s">
        <v>2392</v>
      </c>
      <c r="R427" s="11" t="s">
        <v>2387</v>
      </c>
      <c r="S427" s="11"/>
      <c r="U427">
        <v>1</v>
      </c>
      <c r="W427">
        <v>18</v>
      </c>
      <c r="X427" t="s">
        <v>182</v>
      </c>
      <c r="Y427" s="11" t="s">
        <v>103</v>
      </c>
      <c r="Z427" t="s">
        <v>2388</v>
      </c>
      <c r="AA427">
        <v>18</v>
      </c>
      <c r="AE427">
        <v>180</v>
      </c>
      <c r="AF427">
        <v>180</v>
      </c>
      <c r="AK427" t="s">
        <v>182</v>
      </c>
    </row>
    <row r="428">
      <c r="A428">
        <v>425</v>
      </c>
      <c r="B428" s="11" t="s">
        <v>2395</v>
      </c>
      <c r="C428" t="s">
        <v>2396</v>
      </c>
      <c r="D428" s="11">
        <v>1588</v>
      </c>
      <c r="F428" s="11">
        <v>20</v>
      </c>
      <c r="H428" s="11" t="s">
        <v>60</v>
      </c>
      <c r="J428" s="11">
        <v>110</v>
      </c>
      <c r="K428" s="11">
        <v>50</v>
      </c>
      <c r="L428" s="11">
        <v>50</v>
      </c>
      <c r="M428" s="11">
        <v>100</v>
      </c>
      <c r="N428" s="11" t="s">
        <v>2397</v>
      </c>
      <c r="O428" t="s">
        <v>2398</v>
      </c>
      <c r="R428" s="11" t="s">
        <v>2393</v>
      </c>
      <c r="S428" s="11" t="s">
        <v>240</v>
      </c>
      <c r="U428">
        <v>1</v>
      </c>
      <c r="X428" t="s">
        <v>182</v>
      </c>
      <c r="Y428" s="11" t="s">
        <v>102</v>
      </c>
      <c r="Z428" t="s">
        <v>2394</v>
      </c>
      <c r="AH428" t="s">
        <v>126</v>
      </c>
      <c r="AK428" t="s">
        <v>182</v>
      </c>
    </row>
    <row r="429">
      <c r="A429">
        <v>426</v>
      </c>
      <c r="B429" s="11" t="s">
        <v>2401</v>
      </c>
      <c r="C429" t="s">
        <v>2402</v>
      </c>
      <c r="D429" s="11">
        <v>1588</v>
      </c>
      <c r="F429" s="11">
        <v>20</v>
      </c>
      <c r="H429" s="11" t="s">
        <v>60</v>
      </c>
      <c r="J429" s="11">
        <v>110</v>
      </c>
      <c r="K429" s="11">
        <v>50</v>
      </c>
      <c r="L429" s="11">
        <v>50</v>
      </c>
      <c r="M429" s="11">
        <v>100</v>
      </c>
      <c r="N429" s="11" t="s">
        <v>2403</v>
      </c>
      <c r="R429" s="11" t="s">
        <v>2400</v>
      </c>
      <c r="S429" s="11" t="s">
        <v>240</v>
      </c>
      <c r="X429" t="s">
        <v>182</v>
      </c>
      <c r="Y429" s="11" t="s">
        <v>102</v>
      </c>
      <c r="Z429" t="s">
        <v>2399</v>
      </c>
      <c r="AK429" t="s">
        <v>182</v>
      </c>
    </row>
    <row r="430">
      <c r="A430">
        <v>427</v>
      </c>
      <c r="B430" s="11" t="s">
        <v>2406</v>
      </c>
      <c r="C430" t="s">
        <v>2407</v>
      </c>
      <c r="D430" s="11">
        <v>41069</v>
      </c>
      <c r="E430">
        <v>43534</v>
      </c>
      <c r="F430" s="11">
        <v>20</v>
      </c>
      <c r="H430" s="11" t="s">
        <v>60</v>
      </c>
      <c r="J430" s="11">
        <v>250</v>
      </c>
      <c r="K430" s="11">
        <v>50</v>
      </c>
      <c r="L430" s="11">
        <v>50</v>
      </c>
      <c r="M430" s="11">
        <v>100</v>
      </c>
      <c r="N430" s="11" t="s">
        <v>2408</v>
      </c>
      <c r="O430" t="s">
        <v>2409</v>
      </c>
      <c r="R430" s="11" t="s">
        <v>2405</v>
      </c>
      <c r="S430" s="11" t="s">
        <v>240</v>
      </c>
      <c r="X430" t="s">
        <v>715</v>
      </c>
      <c r="Y430" s="11" t="s">
        <v>1635</v>
      </c>
      <c r="Z430" t="s">
        <v>2404</v>
      </c>
      <c r="AK430" t="s">
        <v>200</v>
      </c>
    </row>
    <row r="431">
      <c r="A431">
        <v>428</v>
      </c>
      <c r="B431" s="11" t="s">
        <v>2411</v>
      </c>
      <c r="C431" t="s">
        <v>2412</v>
      </c>
      <c r="D431" s="11">
        <v>1080</v>
      </c>
      <c r="E431">
        <v>1241</v>
      </c>
      <c r="F431" s="11">
        <v>20</v>
      </c>
      <c r="H431" s="11" t="s">
        <v>60</v>
      </c>
      <c r="J431" s="11">
        <v>150</v>
      </c>
      <c r="K431" s="11">
        <v>180</v>
      </c>
      <c r="L431" s="11">
        <v>30</v>
      </c>
      <c r="M431" s="11">
        <v>180</v>
      </c>
      <c r="N431" s="11" t="s">
        <v>2413</v>
      </c>
      <c r="O431" t="s">
        <v>2414</v>
      </c>
      <c r="R431" s="11" t="s">
        <v>2387</v>
      </c>
      <c r="S431" s="11"/>
      <c r="U431">
        <v>1</v>
      </c>
      <c r="W431">
        <v>16</v>
      </c>
      <c r="X431" t="s">
        <v>182</v>
      </c>
      <c r="Y431" s="11" t="s">
        <v>103</v>
      </c>
      <c r="Z431" t="s">
        <v>2410</v>
      </c>
      <c r="AA431">
        <v>16</v>
      </c>
      <c r="AE431">
        <v>160</v>
      </c>
      <c r="AF431">
        <v>160</v>
      </c>
      <c r="AK431" t="s">
        <v>182</v>
      </c>
    </row>
    <row r="432">
      <c r="A432">
        <v>429</v>
      </c>
      <c r="B432" s="11" t="s">
        <v>2417</v>
      </c>
      <c r="C432" t="s">
        <v>2418</v>
      </c>
      <c r="D432" s="11">
        <v>8905</v>
      </c>
      <c r="E432">
        <v>9440</v>
      </c>
      <c r="F432" s="11">
        <v>20</v>
      </c>
      <c r="H432" s="11" t="s">
        <v>60</v>
      </c>
      <c r="J432" s="11">
        <v>120</v>
      </c>
      <c r="K432" s="11">
        <v>50</v>
      </c>
      <c r="L432" s="11">
        <v>50</v>
      </c>
      <c r="M432" s="11">
        <v>100</v>
      </c>
      <c r="N432" s="11" t="s">
        <v>2419</v>
      </c>
      <c r="O432" t="s">
        <v>2420</v>
      </c>
      <c r="R432" s="11" t="s">
        <v>2415</v>
      </c>
      <c r="S432" s="11" t="s">
        <v>240</v>
      </c>
      <c r="X432" t="s">
        <v>715</v>
      </c>
      <c r="Y432" s="11" t="s">
        <v>102</v>
      </c>
      <c r="Z432" t="s">
        <v>2416</v>
      </c>
      <c r="AK432" t="s">
        <v>200</v>
      </c>
    </row>
    <row r="433">
      <c r="A433">
        <v>430</v>
      </c>
      <c r="B433" s="11" t="s">
        <v>2423</v>
      </c>
      <c r="C433" t="s">
        <v>2424</v>
      </c>
      <c r="D433" s="11">
        <v>8905</v>
      </c>
      <c r="E433">
        <v>9440</v>
      </c>
      <c r="F433" s="11">
        <v>20</v>
      </c>
      <c r="H433" s="11" t="s">
        <v>60</v>
      </c>
      <c r="J433" s="11">
        <v>120</v>
      </c>
      <c r="K433" s="11">
        <v>50</v>
      </c>
      <c r="L433" s="11">
        <v>50</v>
      </c>
      <c r="M433" s="11">
        <v>100</v>
      </c>
      <c r="N433" s="11" t="s">
        <v>2425</v>
      </c>
      <c r="O433" t="s">
        <v>2426</v>
      </c>
      <c r="R433" s="11" t="s">
        <v>2422</v>
      </c>
      <c r="S433" s="11" t="s">
        <v>240</v>
      </c>
      <c r="X433" t="s">
        <v>715</v>
      </c>
      <c r="Y433" s="11" t="s">
        <v>102</v>
      </c>
      <c r="Z433" t="s">
        <v>2421</v>
      </c>
      <c r="AK433" t="s">
        <v>200</v>
      </c>
    </row>
    <row r="434">
      <c r="A434">
        <v>431</v>
      </c>
      <c r="B434" s="11" t="s">
        <v>2429</v>
      </c>
      <c r="C434" t="s">
        <v>2430</v>
      </c>
      <c r="D434" s="11">
        <v>2895</v>
      </c>
      <c r="E434">
        <v>3850</v>
      </c>
      <c r="F434" s="11">
        <v>20</v>
      </c>
      <c r="H434" s="11" t="s">
        <v>60</v>
      </c>
      <c r="J434" s="11">
        <v>70</v>
      </c>
      <c r="K434" s="11">
        <v>70</v>
      </c>
      <c r="L434" s="11">
        <v>20</v>
      </c>
      <c r="M434" s="11">
        <v>150</v>
      </c>
      <c r="N434" s="11" t="s">
        <v>2431</v>
      </c>
      <c r="O434" t="s">
        <v>2432</v>
      </c>
      <c r="R434" s="11" t="s">
        <v>2428</v>
      </c>
      <c r="S434" s="11" t="s">
        <v>240</v>
      </c>
      <c r="U434">
        <v>2</v>
      </c>
      <c r="X434" t="s">
        <v>715</v>
      </c>
      <c r="Y434" s="11" t="s">
        <v>105</v>
      </c>
      <c r="Z434" t="s">
        <v>2427</v>
      </c>
      <c r="AK434" t="s">
        <v>200</v>
      </c>
    </row>
    <row r="435">
      <c r="A435">
        <v>432</v>
      </c>
      <c r="B435" s="11" t="s">
        <v>2435</v>
      </c>
      <c r="C435" t="s">
        <v>2436</v>
      </c>
      <c r="D435" s="11">
        <v>2471</v>
      </c>
      <c r="E435">
        <v>2620</v>
      </c>
      <c r="F435" s="11">
        <v>20</v>
      </c>
      <c r="H435" s="11" t="s">
        <v>60</v>
      </c>
      <c r="J435" s="11">
        <v>60</v>
      </c>
      <c r="K435" s="11">
        <v>70</v>
      </c>
      <c r="L435" s="11">
        <v>20</v>
      </c>
      <c r="M435" s="11">
        <v>150</v>
      </c>
      <c r="N435" s="11" t="s">
        <v>2437</v>
      </c>
      <c r="R435" s="11" t="s">
        <v>2433</v>
      </c>
      <c r="S435" s="11" t="s">
        <v>240</v>
      </c>
      <c r="X435" t="s">
        <v>715</v>
      </c>
      <c r="Y435" s="11" t="s">
        <v>105</v>
      </c>
      <c r="Z435" t="s">
        <v>2434</v>
      </c>
      <c r="AK435" t="s">
        <v>200</v>
      </c>
    </row>
    <row r="436">
      <c r="A436">
        <v>433</v>
      </c>
      <c r="B436" s="11" t="s">
        <v>2440</v>
      </c>
      <c r="C436" t="s">
        <v>2441</v>
      </c>
      <c r="D436" s="11">
        <v>1800</v>
      </c>
      <c r="F436" s="11">
        <v>20</v>
      </c>
      <c r="H436" s="11" t="s">
        <v>60</v>
      </c>
      <c r="J436" s="11">
        <v>50</v>
      </c>
      <c r="K436" s="11">
        <v>70</v>
      </c>
      <c r="L436" s="11">
        <v>20</v>
      </c>
      <c r="M436" s="11">
        <v>150</v>
      </c>
      <c r="N436" s="11" t="s">
        <v>2442</v>
      </c>
      <c r="O436" t="s">
        <v>2443</v>
      </c>
      <c r="R436" s="11" t="s">
        <v>2439</v>
      </c>
      <c r="S436" s="11" t="s">
        <v>240</v>
      </c>
      <c r="X436" t="s">
        <v>183</v>
      </c>
      <c r="Y436" s="11" t="s">
        <v>105</v>
      </c>
      <c r="Z436" t="s">
        <v>2438</v>
      </c>
      <c r="AK436" t="s">
        <v>183</v>
      </c>
    </row>
    <row r="437">
      <c r="A437">
        <v>434</v>
      </c>
      <c r="B437" s="11" t="s">
        <v>2446</v>
      </c>
      <c r="C437" t="s">
        <v>2447</v>
      </c>
      <c r="D437" s="11">
        <v>3750</v>
      </c>
      <c r="F437" s="11">
        <v>20</v>
      </c>
      <c r="H437" s="11" t="s">
        <v>60</v>
      </c>
      <c r="J437" s="11">
        <v>50</v>
      </c>
      <c r="K437" s="11">
        <v>70</v>
      </c>
      <c r="L437" s="11">
        <v>20</v>
      </c>
      <c r="M437" s="11">
        <v>150</v>
      </c>
      <c r="N437" s="11" t="s">
        <v>2448</v>
      </c>
      <c r="O437" t="s">
        <v>2449</v>
      </c>
      <c r="R437" s="11" t="s">
        <v>2444</v>
      </c>
      <c r="S437" s="11" t="s">
        <v>240</v>
      </c>
      <c r="X437" t="s">
        <v>715</v>
      </c>
      <c r="Y437" s="11" t="s">
        <v>105</v>
      </c>
      <c r="Z437" t="s">
        <v>2445</v>
      </c>
      <c r="AK437" t="s">
        <v>200</v>
      </c>
    </row>
    <row r="438">
      <c r="A438">
        <v>435</v>
      </c>
      <c r="B438" s="11" t="s">
        <v>2452</v>
      </c>
      <c r="C438" t="s">
        <v>2453</v>
      </c>
      <c r="D438" s="11">
        <v>41069</v>
      </c>
      <c r="E438">
        <v>43534</v>
      </c>
      <c r="F438" s="11">
        <v>20</v>
      </c>
      <c r="H438" s="11" t="s">
        <v>60</v>
      </c>
      <c r="J438" s="11">
        <v>250</v>
      </c>
      <c r="K438" s="11">
        <v>50</v>
      </c>
      <c r="L438" s="11">
        <v>50</v>
      </c>
      <c r="M438" s="11">
        <v>100</v>
      </c>
      <c r="N438" s="11" t="s">
        <v>2454</v>
      </c>
      <c r="R438" s="11" t="s">
        <v>2451</v>
      </c>
      <c r="S438" s="11" t="s">
        <v>240</v>
      </c>
      <c r="X438" t="s">
        <v>715</v>
      </c>
      <c r="Y438" s="11" t="s">
        <v>1635</v>
      </c>
      <c r="Z438" t="s">
        <v>2450</v>
      </c>
      <c r="AK438" t="s">
        <v>200</v>
      </c>
    </row>
    <row r="439">
      <c r="A439">
        <v>436</v>
      </c>
      <c r="B439" s="11" t="s">
        <v>2456</v>
      </c>
      <c r="C439" t="s">
        <v>2455</v>
      </c>
      <c r="D439" s="11">
        <v>348</v>
      </c>
      <c r="E439">
        <v>369</v>
      </c>
      <c r="F439" s="11">
        <v>20</v>
      </c>
      <c r="H439" s="11" t="s">
        <v>60</v>
      </c>
      <c r="J439" s="11">
        <v>200</v>
      </c>
      <c r="K439" s="11">
        <v>50</v>
      </c>
      <c r="L439" s="11">
        <v>150</v>
      </c>
      <c r="M439" s="11">
        <v>150</v>
      </c>
      <c r="N439" s="11" t="s">
        <v>2457</v>
      </c>
      <c r="O439" t="s">
        <v>2458</v>
      </c>
      <c r="R439" s="11">
        <v>2082002602</v>
      </c>
      <c r="S439" s="11" t="s">
        <v>563</v>
      </c>
      <c r="U439">
        <v>1</v>
      </c>
      <c r="W439">
        <v>170</v>
      </c>
      <c r="X439" t="s">
        <v>182</v>
      </c>
      <c r="Y439" s="11" t="s">
        <v>106</v>
      </c>
      <c r="Z439" t="s">
        <v>2455</v>
      </c>
      <c r="AK439" t="s">
        <v>182</v>
      </c>
    </row>
    <row r="440">
      <c r="A440">
        <v>437</v>
      </c>
      <c r="B440" s="11" t="s">
        <v>2461</v>
      </c>
      <c r="C440" t="s">
        <v>2462</v>
      </c>
      <c r="D440" s="11">
        <v>335</v>
      </c>
      <c r="E440">
        <v>356</v>
      </c>
      <c r="F440" s="11">
        <v>20</v>
      </c>
      <c r="H440" s="11" t="s">
        <v>60</v>
      </c>
      <c r="J440" s="11">
        <v>160</v>
      </c>
      <c r="K440" s="11">
        <v>40</v>
      </c>
      <c r="L440" s="11">
        <v>20</v>
      </c>
      <c r="M440" s="11">
        <v>40</v>
      </c>
      <c r="N440" s="11" t="s">
        <v>2463</v>
      </c>
      <c r="O440" t="s">
        <v>2464</v>
      </c>
      <c r="R440" s="11" t="s">
        <v>2460</v>
      </c>
      <c r="S440" s="11" t="s">
        <v>225</v>
      </c>
      <c r="U440">
        <v>1</v>
      </c>
      <c r="W440">
        <v>170</v>
      </c>
      <c r="X440" t="s">
        <v>182</v>
      </c>
      <c r="Y440" s="11" t="s">
        <v>106</v>
      </c>
      <c r="Z440" t="s">
        <v>2459</v>
      </c>
      <c r="AH440" t="s">
        <v>125</v>
      </c>
      <c r="AK440" t="s">
        <v>182</v>
      </c>
    </row>
    <row r="441">
      <c r="A441">
        <v>438</v>
      </c>
      <c r="B441" s="11" t="s">
        <v>2467</v>
      </c>
      <c r="C441" t="s">
        <v>2468</v>
      </c>
      <c r="D441" s="11">
        <v>407</v>
      </c>
      <c r="E441">
        <v>432</v>
      </c>
      <c r="F441" s="11">
        <v>20</v>
      </c>
      <c r="H441" s="11" t="s">
        <v>60</v>
      </c>
      <c r="J441" s="11">
        <v>300</v>
      </c>
      <c r="K441" s="11">
        <v>40</v>
      </c>
      <c r="L441" s="11">
        <v>120</v>
      </c>
      <c r="M441" s="11">
        <v>150</v>
      </c>
      <c r="N441" s="11" t="s">
        <v>2469</v>
      </c>
      <c r="R441" s="11" t="s">
        <v>2466</v>
      </c>
      <c r="S441" s="11" t="s">
        <v>302</v>
      </c>
      <c r="X441" t="s">
        <v>715</v>
      </c>
      <c r="Y441" s="11" t="s">
        <v>103</v>
      </c>
      <c r="Z441" t="s">
        <v>2465</v>
      </c>
      <c r="AH441" t="s">
        <v>125</v>
      </c>
      <c r="AK441" t="s">
        <v>200</v>
      </c>
    </row>
    <row r="442">
      <c r="A442">
        <v>439</v>
      </c>
      <c r="B442" s="11" t="s">
        <v>2472</v>
      </c>
      <c r="C442" t="s">
        <v>2473</v>
      </c>
      <c r="D442" s="11">
        <v>3650</v>
      </c>
      <c r="F442" s="11">
        <v>20</v>
      </c>
      <c r="H442" s="11" t="s">
        <v>60</v>
      </c>
      <c r="J442" s="11">
        <v>100</v>
      </c>
      <c r="K442" s="11">
        <v>100</v>
      </c>
      <c r="L442" s="11">
        <v>30</v>
      </c>
      <c r="M442" s="11">
        <v>100</v>
      </c>
      <c r="N442" s="11" t="s">
        <v>2474</v>
      </c>
      <c r="O442" t="s">
        <v>2475</v>
      </c>
      <c r="R442" s="11" t="s">
        <v>2470</v>
      </c>
      <c r="S442" s="11" t="s">
        <v>240</v>
      </c>
      <c r="X442" t="s">
        <v>178</v>
      </c>
      <c r="Y442" s="11" t="s">
        <v>105</v>
      </c>
      <c r="Z442" t="s">
        <v>2471</v>
      </c>
      <c r="AK442" t="s">
        <v>178</v>
      </c>
    </row>
    <row r="443">
      <c r="A443">
        <v>440</v>
      </c>
      <c r="B443" s="11" t="s">
        <v>2478</v>
      </c>
      <c r="C443" t="s">
        <v>2479</v>
      </c>
      <c r="D443" s="11">
        <v>622</v>
      </c>
      <c r="F443" s="11">
        <v>20</v>
      </c>
      <c r="H443" s="11" t="s">
        <v>60</v>
      </c>
      <c r="J443" s="11">
        <v>200</v>
      </c>
      <c r="K443" s="11">
        <v>120</v>
      </c>
      <c r="L443" s="11">
        <v>40</v>
      </c>
      <c r="M443" s="11">
        <v>150</v>
      </c>
      <c r="N443" s="11" t="s">
        <v>2480</v>
      </c>
      <c r="O443" t="s">
        <v>2481</v>
      </c>
      <c r="R443" s="11" t="s">
        <v>2476</v>
      </c>
      <c r="S443" s="11" t="s">
        <v>302</v>
      </c>
      <c r="X443" t="s">
        <v>182</v>
      </c>
      <c r="Y443" s="11" t="s">
        <v>103</v>
      </c>
      <c r="Z443" t="s">
        <v>2477</v>
      </c>
      <c r="AK443" t="s">
        <v>182</v>
      </c>
    </row>
    <row r="444">
      <c r="A444">
        <v>441</v>
      </c>
      <c r="B444" s="11" t="s">
        <v>2483</v>
      </c>
      <c r="C444" t="s">
        <v>2484</v>
      </c>
      <c r="D444" s="11">
        <v>481</v>
      </c>
      <c r="F444" s="11">
        <v>20</v>
      </c>
      <c r="H444" s="11" t="s">
        <v>60</v>
      </c>
      <c r="J444" s="11">
        <v>200</v>
      </c>
      <c r="K444" s="11">
        <v>120</v>
      </c>
      <c r="L444" s="11">
        <v>40</v>
      </c>
      <c r="M444" s="11">
        <v>150</v>
      </c>
      <c r="N444" s="11" t="s">
        <v>2485</v>
      </c>
      <c r="O444" t="s">
        <v>2486</v>
      </c>
      <c r="R444" s="11" t="s">
        <v>2476</v>
      </c>
      <c r="S444" s="11" t="s">
        <v>302</v>
      </c>
      <c r="X444" t="s">
        <v>182</v>
      </c>
      <c r="Y444" s="11" t="s">
        <v>103</v>
      </c>
      <c r="Z444" t="s">
        <v>2482</v>
      </c>
      <c r="AK444" t="s">
        <v>182</v>
      </c>
    </row>
    <row r="445">
      <c r="A445">
        <v>442</v>
      </c>
      <c r="B445" s="11" t="s">
        <v>2489</v>
      </c>
      <c r="C445" t="s">
        <v>2490</v>
      </c>
      <c r="D445" s="11">
        <v>2250</v>
      </c>
      <c r="E445">
        <v>2873</v>
      </c>
      <c r="F445" s="11">
        <v>20</v>
      </c>
      <c r="H445" s="11" t="s">
        <v>60</v>
      </c>
      <c r="J445" s="11">
        <v>300</v>
      </c>
      <c r="K445" s="11">
        <v>120</v>
      </c>
      <c r="L445" s="11">
        <v>100</v>
      </c>
      <c r="M445" s="11">
        <v>250</v>
      </c>
      <c r="N445" s="11" t="s">
        <v>2491</v>
      </c>
      <c r="R445" s="11" t="s">
        <v>2488</v>
      </c>
      <c r="S445" s="11" t="s">
        <v>240</v>
      </c>
      <c r="X445" t="s">
        <v>715</v>
      </c>
      <c r="Y445" s="11" t="s">
        <v>1635</v>
      </c>
      <c r="Z445" t="s">
        <v>2487</v>
      </c>
      <c r="AK445" t="s">
        <v>200</v>
      </c>
    </row>
    <row r="446">
      <c r="A446">
        <v>443</v>
      </c>
      <c r="B446" s="11" t="s">
        <v>2494</v>
      </c>
      <c r="C446" t="s">
        <v>2495</v>
      </c>
      <c r="D446" s="11">
        <v>1598</v>
      </c>
      <c r="E446">
        <v>1694</v>
      </c>
      <c r="F446" s="11">
        <v>20</v>
      </c>
      <c r="H446" s="11" t="s">
        <v>60</v>
      </c>
      <c r="J446" s="11">
        <v>300</v>
      </c>
      <c r="K446" s="11">
        <v>120</v>
      </c>
      <c r="L446" s="11">
        <v>100</v>
      </c>
      <c r="M446" s="11">
        <v>250</v>
      </c>
      <c r="N446" s="11" t="s">
        <v>2496</v>
      </c>
      <c r="O446" t="s">
        <v>2497</v>
      </c>
      <c r="R446" s="11" t="s">
        <v>2493</v>
      </c>
      <c r="S446" s="11" t="s">
        <v>240</v>
      </c>
      <c r="X446" t="s">
        <v>715</v>
      </c>
      <c r="Y446" s="11" t="s">
        <v>1635</v>
      </c>
      <c r="Z446" t="s">
        <v>2492</v>
      </c>
      <c r="AD446">
        <v>3</v>
      </c>
      <c r="AK446" t="s">
        <v>200</v>
      </c>
    </row>
    <row r="447">
      <c r="A447">
        <v>444</v>
      </c>
      <c r="B447" s="11" t="s">
        <v>2500</v>
      </c>
      <c r="C447" t="s">
        <v>2501</v>
      </c>
      <c r="D447" s="11">
        <v>11843</v>
      </c>
      <c r="E447">
        <v>15692</v>
      </c>
      <c r="F447" s="11">
        <v>20</v>
      </c>
      <c r="H447" s="11" t="s">
        <v>60</v>
      </c>
      <c r="J447" s="11">
        <v>950</v>
      </c>
      <c r="K447" s="11">
        <v>150</v>
      </c>
      <c r="L447" s="11">
        <v>20</v>
      </c>
      <c r="M447" s="11">
        <v>200</v>
      </c>
      <c r="N447" s="11" t="s">
        <v>2502</v>
      </c>
      <c r="O447" t="s">
        <v>2503</v>
      </c>
      <c r="R447" s="11" t="s">
        <v>2499</v>
      </c>
      <c r="S447" s="11" t="s">
        <v>240</v>
      </c>
      <c r="W447">
        <v>4000</v>
      </c>
      <c r="X447" t="s">
        <v>715</v>
      </c>
      <c r="Y447" s="11" t="s">
        <v>106</v>
      </c>
      <c r="Z447" t="s">
        <v>2498</v>
      </c>
      <c r="AK447" t="s">
        <v>200</v>
      </c>
    </row>
    <row r="448">
      <c r="A448">
        <v>445</v>
      </c>
      <c r="B448" s="11" t="s">
        <v>2506</v>
      </c>
      <c r="C448" t="s">
        <v>2505</v>
      </c>
      <c r="D448" s="11">
        <v>395</v>
      </c>
      <c r="F448" s="11">
        <v>20</v>
      </c>
      <c r="H448" s="11" t="s">
        <v>60</v>
      </c>
      <c r="J448" s="11">
        <v>50</v>
      </c>
      <c r="K448" s="11">
        <v>50</v>
      </c>
      <c r="L448" s="11">
        <v>10</v>
      </c>
      <c r="M448" s="11">
        <v>50</v>
      </c>
      <c r="N448" s="11" t="s">
        <v>2507</v>
      </c>
      <c r="R448" s="11" t="s">
        <v>2505</v>
      </c>
      <c r="S448" s="11" t="s">
        <v>302</v>
      </c>
      <c r="Y448" s="11" t="s">
        <v>102</v>
      </c>
      <c r="Z448" t="s">
        <v>2504</v>
      </c>
    </row>
    <row r="449">
      <c r="A449">
        <v>446</v>
      </c>
      <c r="B449" s="11" t="s">
        <v>2510</v>
      </c>
      <c r="C449" t="s">
        <v>2511</v>
      </c>
      <c r="D449" s="11">
        <v>395</v>
      </c>
      <c r="F449" s="11">
        <v>20</v>
      </c>
      <c r="H449" s="11" t="s">
        <v>60</v>
      </c>
      <c r="J449" s="11">
        <v>50</v>
      </c>
      <c r="K449" s="11">
        <v>50</v>
      </c>
      <c r="L449" s="11">
        <v>10</v>
      </c>
      <c r="M449" s="11">
        <v>50</v>
      </c>
      <c r="N449" s="11" t="s">
        <v>2512</v>
      </c>
      <c r="R449" s="11" t="s">
        <v>2508</v>
      </c>
      <c r="S449" s="11" t="s">
        <v>302</v>
      </c>
      <c r="Y449" s="11" t="s">
        <v>102</v>
      </c>
      <c r="Z449" t="s">
        <v>2509</v>
      </c>
    </row>
    <row r="450">
      <c r="A450">
        <v>447</v>
      </c>
      <c r="B450" s="11" t="s">
        <v>2515</v>
      </c>
      <c r="C450" t="s">
        <v>2516</v>
      </c>
      <c r="D450" s="11">
        <v>395</v>
      </c>
      <c r="F450" s="11">
        <v>20</v>
      </c>
      <c r="H450" s="11" t="s">
        <v>60</v>
      </c>
      <c r="J450" s="11">
        <v>50</v>
      </c>
      <c r="K450" s="11">
        <v>50</v>
      </c>
      <c r="L450" s="11">
        <v>10</v>
      </c>
      <c r="M450" s="11">
        <v>50</v>
      </c>
      <c r="N450" s="11" t="s">
        <v>2517</v>
      </c>
      <c r="O450" t="s">
        <v>2518</v>
      </c>
      <c r="R450" s="11" t="s">
        <v>2514</v>
      </c>
      <c r="S450" s="11" t="s">
        <v>302</v>
      </c>
      <c r="Y450" s="11" t="s">
        <v>106</v>
      </c>
      <c r="Z450" t="s">
        <v>2513</v>
      </c>
    </row>
    <row r="451">
      <c r="A451">
        <v>448</v>
      </c>
      <c r="B451" s="11" t="s">
        <v>2521</v>
      </c>
      <c r="C451" t="s">
        <v>2522</v>
      </c>
      <c r="D451" s="11">
        <v>164</v>
      </c>
      <c r="F451" s="11">
        <v>20</v>
      </c>
      <c r="H451" s="11" t="s">
        <v>60</v>
      </c>
      <c r="J451" s="11">
        <v>50</v>
      </c>
      <c r="K451" s="11">
        <v>50</v>
      </c>
      <c r="L451" s="11">
        <v>50</v>
      </c>
      <c r="M451" s="11">
        <v>50</v>
      </c>
      <c r="N451" s="11" t="s">
        <v>2523</v>
      </c>
      <c r="O451" t="s">
        <v>2524</v>
      </c>
      <c r="R451" s="11" t="s">
        <v>2519</v>
      </c>
      <c r="S451" s="11" t="s">
        <v>302</v>
      </c>
      <c r="Y451" s="11" t="s">
        <v>103</v>
      </c>
      <c r="Z451" t="s">
        <v>2520</v>
      </c>
    </row>
    <row r="452">
      <c r="A452">
        <v>449</v>
      </c>
      <c r="B452" s="11" t="s">
        <v>2527</v>
      </c>
      <c r="C452" t="s">
        <v>2528</v>
      </c>
      <c r="D452" s="11">
        <v>395</v>
      </c>
      <c r="F452" s="11">
        <v>20</v>
      </c>
      <c r="H452" s="11" t="s">
        <v>60</v>
      </c>
      <c r="J452" s="11">
        <v>100</v>
      </c>
      <c r="K452" s="11">
        <v>50</v>
      </c>
      <c r="L452" s="11">
        <v>50</v>
      </c>
      <c r="M452" s="11">
        <v>100</v>
      </c>
      <c r="N452" s="11" t="s">
        <v>2529</v>
      </c>
      <c r="O452" t="s">
        <v>2530</v>
      </c>
      <c r="R452" s="11" t="s">
        <v>2526</v>
      </c>
      <c r="S452" s="11" t="s">
        <v>1552</v>
      </c>
      <c r="Y452" s="11" t="s">
        <v>103</v>
      </c>
      <c r="Z452" t="s">
        <v>2525</v>
      </c>
    </row>
    <row r="453">
      <c r="A453">
        <v>450</v>
      </c>
      <c r="B453" s="11" t="s">
        <v>2533</v>
      </c>
      <c r="C453" t="s">
        <v>2534</v>
      </c>
      <c r="D453" s="11">
        <v>395</v>
      </c>
      <c r="F453" s="11">
        <v>20</v>
      </c>
      <c r="H453" s="11" t="s">
        <v>60</v>
      </c>
      <c r="J453" s="11">
        <v>50</v>
      </c>
      <c r="K453" s="11">
        <v>50</v>
      </c>
      <c r="L453" s="11">
        <v>50</v>
      </c>
      <c r="M453" s="11">
        <v>50</v>
      </c>
      <c r="N453" s="11" t="s">
        <v>2535</v>
      </c>
      <c r="O453" t="s">
        <v>2536</v>
      </c>
      <c r="R453" s="11" t="s">
        <v>2531</v>
      </c>
      <c r="S453" s="11" t="s">
        <v>302</v>
      </c>
      <c r="Y453" s="11" t="s">
        <v>106</v>
      </c>
      <c r="Z453" t="s">
        <v>2532</v>
      </c>
    </row>
    <row r="454">
      <c r="A454">
        <v>451</v>
      </c>
      <c r="B454" s="11" t="s">
        <v>2539</v>
      </c>
      <c r="C454" t="s">
        <v>2540</v>
      </c>
      <c r="D454" s="11">
        <v>395</v>
      </c>
      <c r="F454" s="11">
        <v>20</v>
      </c>
      <c r="H454" s="11" t="s">
        <v>60</v>
      </c>
      <c r="J454" s="11">
        <v>10</v>
      </c>
      <c r="K454" s="11">
        <v>10</v>
      </c>
      <c r="L454" s="11">
        <v>10</v>
      </c>
      <c r="M454" s="11">
        <v>10</v>
      </c>
      <c r="N454" s="11" t="s">
        <v>2541</v>
      </c>
      <c r="O454" t="s">
        <v>2542</v>
      </c>
      <c r="R454" s="11" t="s">
        <v>2537</v>
      </c>
      <c r="S454" s="11" t="s">
        <v>302</v>
      </c>
      <c r="Y454" s="11" t="s">
        <v>102</v>
      </c>
      <c r="Z454" t="s">
        <v>2538</v>
      </c>
    </row>
    <row r="455">
      <c r="A455">
        <v>452</v>
      </c>
      <c r="B455" s="11" t="s">
        <v>2545</v>
      </c>
      <c r="C455" t="s">
        <v>2546</v>
      </c>
      <c r="D455" s="11">
        <v>244</v>
      </c>
      <c r="E455">
        <v>354</v>
      </c>
      <c r="F455" s="11">
        <v>20</v>
      </c>
      <c r="H455" s="11" t="s">
        <v>60</v>
      </c>
      <c r="J455" s="11">
        <v>50</v>
      </c>
      <c r="K455" s="11">
        <v>50</v>
      </c>
      <c r="L455" s="11">
        <v>50</v>
      </c>
      <c r="M455" s="11">
        <v>50</v>
      </c>
      <c r="N455" s="11" t="s">
        <v>2547</v>
      </c>
      <c r="O455" t="s">
        <v>2548</v>
      </c>
      <c r="R455" s="11" t="s">
        <v>2544</v>
      </c>
      <c r="S455" s="11" t="s">
        <v>225</v>
      </c>
      <c r="Y455" s="11" t="s">
        <v>103</v>
      </c>
      <c r="Z455" t="s">
        <v>2543</v>
      </c>
    </row>
    <row r="456">
      <c r="A456">
        <v>453</v>
      </c>
      <c r="B456" s="11" t="s">
        <v>2551</v>
      </c>
      <c r="C456" t="s">
        <v>2552</v>
      </c>
      <c r="D456" s="11">
        <v>530</v>
      </c>
      <c r="F456" s="11">
        <v>20</v>
      </c>
      <c r="H456" s="11" t="s">
        <v>60</v>
      </c>
      <c r="J456" s="11">
        <v>50</v>
      </c>
      <c r="K456" s="11">
        <v>100</v>
      </c>
      <c r="L456" s="11">
        <v>50</v>
      </c>
      <c r="M456" s="11">
        <v>50</v>
      </c>
      <c r="N456" s="11" t="s">
        <v>2553</v>
      </c>
      <c r="O456" t="s">
        <v>2554</v>
      </c>
      <c r="R456" s="11" t="s">
        <v>2549</v>
      </c>
      <c r="S456" s="11" t="s">
        <v>344</v>
      </c>
      <c r="Y456" s="11" t="s">
        <v>102</v>
      </c>
      <c r="Z456" t="s">
        <v>2550</v>
      </c>
    </row>
    <row r="457">
      <c r="A457">
        <v>454</v>
      </c>
      <c r="B457" s="11" t="s">
        <v>2557</v>
      </c>
      <c r="C457" t="s">
        <v>2558</v>
      </c>
      <c r="D457" s="11">
        <v>343</v>
      </c>
      <c r="E457">
        <v>364</v>
      </c>
      <c r="F457" s="11">
        <v>20</v>
      </c>
      <c r="H457" s="11" t="s">
        <v>60</v>
      </c>
      <c r="J457" s="11">
        <v>100</v>
      </c>
      <c r="K457" s="11">
        <v>50</v>
      </c>
      <c r="L457" s="11">
        <v>50</v>
      </c>
      <c r="M457" s="11">
        <v>180</v>
      </c>
      <c r="N457" s="11" t="s">
        <v>2559</v>
      </c>
      <c r="O457" t="s">
        <v>2560</v>
      </c>
      <c r="R457" s="11" t="s">
        <v>2555</v>
      </c>
      <c r="S457" s="11" t="s">
        <v>302</v>
      </c>
      <c r="Y457" s="11" t="s">
        <v>102</v>
      </c>
      <c r="Z457" t="s">
        <v>2556</v>
      </c>
      <c r="AA457">
        <v>18</v>
      </c>
    </row>
    <row r="458">
      <c r="A458">
        <v>455</v>
      </c>
      <c r="B458" s="11" t="s">
        <v>2563</v>
      </c>
      <c r="C458" t="s">
        <v>2564</v>
      </c>
      <c r="D458" s="11">
        <v>395</v>
      </c>
      <c r="F458" s="11">
        <v>20</v>
      </c>
      <c r="H458" s="11" t="s">
        <v>60</v>
      </c>
      <c r="J458" s="11">
        <v>100</v>
      </c>
      <c r="K458" s="11">
        <v>100</v>
      </c>
      <c r="L458" s="11">
        <v>30</v>
      </c>
      <c r="M458" s="11">
        <v>100</v>
      </c>
      <c r="N458" s="11" t="s">
        <v>2565</v>
      </c>
      <c r="O458" t="s">
        <v>2566</v>
      </c>
      <c r="R458" s="11" t="s">
        <v>2561</v>
      </c>
      <c r="S458" s="11" t="s">
        <v>240</v>
      </c>
      <c r="Y458" s="11" t="s">
        <v>103</v>
      </c>
      <c r="Z458" t="s">
        <v>2562</v>
      </c>
    </row>
    <row r="459">
      <c r="A459">
        <v>456</v>
      </c>
      <c r="B459" s="11" t="s">
        <v>2569</v>
      </c>
      <c r="C459" t="s">
        <v>2570</v>
      </c>
      <c r="D459" s="11">
        <v>395</v>
      </c>
      <c r="F459" s="11">
        <v>20</v>
      </c>
      <c r="H459" s="11" t="s">
        <v>60</v>
      </c>
      <c r="J459" s="11">
        <v>100</v>
      </c>
      <c r="K459" s="11">
        <v>100</v>
      </c>
      <c r="L459" s="11">
        <v>30</v>
      </c>
      <c r="M459" s="11">
        <v>100</v>
      </c>
      <c r="N459" s="11" t="s">
        <v>2571</v>
      </c>
      <c r="O459" t="s">
        <v>2572</v>
      </c>
      <c r="R459" s="11" t="s">
        <v>2568</v>
      </c>
      <c r="S459" s="11" t="s">
        <v>240</v>
      </c>
      <c r="Y459" s="11" t="s">
        <v>103</v>
      </c>
      <c r="Z459" t="s">
        <v>2567</v>
      </c>
    </row>
    <row r="460">
      <c r="A460">
        <v>457</v>
      </c>
      <c r="B460" s="11" t="s">
        <v>2575</v>
      </c>
      <c r="C460" t="s">
        <v>2576</v>
      </c>
      <c r="D460" s="11">
        <v>395</v>
      </c>
      <c r="F460" s="11">
        <v>20</v>
      </c>
      <c r="H460" s="11" t="s">
        <v>60</v>
      </c>
      <c r="J460" s="11">
        <v>50</v>
      </c>
      <c r="K460" s="11">
        <v>50</v>
      </c>
      <c r="L460" s="11">
        <v>20</v>
      </c>
      <c r="M460" s="11">
        <v>100</v>
      </c>
      <c r="N460" s="11" t="s">
        <v>2577</v>
      </c>
      <c r="O460" t="s">
        <v>2578</v>
      </c>
      <c r="R460" s="11" t="s">
        <v>2574</v>
      </c>
      <c r="S460" s="11" t="s">
        <v>302</v>
      </c>
      <c r="Y460" s="11" t="s">
        <v>103</v>
      </c>
      <c r="Z460" t="s">
        <v>2573</v>
      </c>
    </row>
    <row r="461">
      <c r="A461">
        <v>458</v>
      </c>
      <c r="B461" s="11" t="s">
        <v>2581</v>
      </c>
      <c r="C461" t="s">
        <v>2582</v>
      </c>
      <c r="D461" s="11">
        <v>395</v>
      </c>
      <c r="F461" s="11">
        <v>20</v>
      </c>
      <c r="H461" s="11" t="s">
        <v>60</v>
      </c>
      <c r="J461" s="11">
        <v>100</v>
      </c>
      <c r="K461" s="11">
        <v>50</v>
      </c>
      <c r="L461" s="11">
        <v>50</v>
      </c>
      <c r="M461" s="11">
        <v>100</v>
      </c>
      <c r="N461" s="11" t="s">
        <v>2583</v>
      </c>
      <c r="O461" t="s">
        <v>2584</v>
      </c>
      <c r="R461" s="11" t="s">
        <v>2579</v>
      </c>
      <c r="S461" s="11" t="s">
        <v>302</v>
      </c>
      <c r="Y461" s="11" t="s">
        <v>102</v>
      </c>
      <c r="Z461" t="s">
        <v>2580</v>
      </c>
    </row>
    <row r="462">
      <c r="A462">
        <v>459</v>
      </c>
      <c r="B462" s="11" t="s">
        <v>2588</v>
      </c>
      <c r="C462" t="s">
        <v>2589</v>
      </c>
      <c r="D462" s="11">
        <v>395</v>
      </c>
      <c r="F462" s="11">
        <v>20</v>
      </c>
      <c r="H462" s="11" t="s">
        <v>60</v>
      </c>
      <c r="J462" s="11">
        <v>50</v>
      </c>
      <c r="K462" s="11">
        <v>50</v>
      </c>
      <c r="L462" s="11">
        <v>40</v>
      </c>
      <c r="M462" s="11">
        <v>100</v>
      </c>
      <c r="N462" s="11" t="s">
        <v>2590</v>
      </c>
      <c r="O462" t="s">
        <v>2591</v>
      </c>
      <c r="R462" s="11" t="s">
        <v>2587</v>
      </c>
      <c r="S462" s="11" t="s">
        <v>240</v>
      </c>
      <c r="Y462" s="11" t="s">
        <v>2585</v>
      </c>
      <c r="Z462" t="s">
        <v>2586</v>
      </c>
    </row>
    <row r="463">
      <c r="A463">
        <v>460</v>
      </c>
      <c r="B463" s="11" t="s">
        <v>2594</v>
      </c>
      <c r="C463" t="s">
        <v>2595</v>
      </c>
      <c r="D463" s="11">
        <v>395</v>
      </c>
      <c r="F463" s="11">
        <v>20</v>
      </c>
      <c r="H463" s="11" t="s">
        <v>60</v>
      </c>
      <c r="J463" s="11">
        <v>50</v>
      </c>
      <c r="K463" s="11">
        <v>30</v>
      </c>
      <c r="L463" s="11">
        <v>30</v>
      </c>
      <c r="M463" s="11">
        <v>100</v>
      </c>
      <c r="N463" s="11" t="s">
        <v>2596</v>
      </c>
      <c r="O463" t="s">
        <v>2597</v>
      </c>
      <c r="R463" s="11" t="s">
        <v>2593</v>
      </c>
      <c r="S463" s="11" t="s">
        <v>302</v>
      </c>
      <c r="Y463" s="11" t="s">
        <v>102</v>
      </c>
      <c r="Z463" t="s">
        <v>2592</v>
      </c>
    </row>
    <row r="464">
      <c r="A464">
        <v>461</v>
      </c>
      <c r="B464" s="11" t="s">
        <v>2600</v>
      </c>
      <c r="C464" t="s">
        <v>2601</v>
      </c>
      <c r="D464" s="11">
        <v>395</v>
      </c>
      <c r="E464">
        <v>419</v>
      </c>
      <c r="F464" s="11">
        <v>20</v>
      </c>
      <c r="H464" s="11" t="s">
        <v>60</v>
      </c>
      <c r="J464" s="11">
        <v>50</v>
      </c>
      <c r="K464" s="11">
        <v>50</v>
      </c>
      <c r="L464" s="11">
        <v>50</v>
      </c>
      <c r="M464" s="11">
        <v>50</v>
      </c>
      <c r="N464" s="11" t="s">
        <v>2602</v>
      </c>
      <c r="O464" t="s">
        <v>2603</v>
      </c>
      <c r="R464" s="11" t="s">
        <v>2599</v>
      </c>
      <c r="S464" s="11" t="s">
        <v>240</v>
      </c>
      <c r="Y464" s="11" t="s">
        <v>102</v>
      </c>
      <c r="Z464" t="s">
        <v>2598</v>
      </c>
      <c r="AK464" t="s">
        <v>154</v>
      </c>
    </row>
    <row r="465">
      <c r="A465">
        <v>462</v>
      </c>
      <c r="B465" s="11" t="s">
        <v>2607</v>
      </c>
      <c r="C465" t="s">
        <v>2608</v>
      </c>
      <c r="D465" s="11">
        <v>1206</v>
      </c>
      <c r="E465">
        <v>1279</v>
      </c>
      <c r="F465" s="11">
        <v>20</v>
      </c>
      <c r="H465" s="11" t="s">
        <v>60</v>
      </c>
      <c r="J465" s="11">
        <v>200</v>
      </c>
      <c r="K465" s="11">
        <v>50</v>
      </c>
      <c r="L465" s="11">
        <v>100</v>
      </c>
      <c r="M465" s="11">
        <v>100</v>
      </c>
      <c r="N465" s="11" t="s">
        <v>2609</v>
      </c>
      <c r="R465" s="11" t="s">
        <v>2606</v>
      </c>
      <c r="S465" s="11" t="s">
        <v>2604</v>
      </c>
      <c r="Y465" s="11" t="s">
        <v>100</v>
      </c>
      <c r="Z465" t="s">
        <v>2605</v>
      </c>
      <c r="AH465" t="s">
        <v>125</v>
      </c>
      <c r="AK465" t="s">
        <v>200</v>
      </c>
    </row>
    <row r="466">
      <c r="A466">
        <v>463</v>
      </c>
      <c r="B466" s="11" t="s">
        <v>2611</v>
      </c>
      <c r="C466" t="s">
        <v>2612</v>
      </c>
      <c r="D466" s="11">
        <v>1410</v>
      </c>
      <c r="E466">
        <v>1495</v>
      </c>
      <c r="F466" s="11">
        <v>20</v>
      </c>
      <c r="H466" s="11" t="s">
        <v>60</v>
      </c>
      <c r="J466" s="11">
        <v>200</v>
      </c>
      <c r="K466" s="11">
        <v>50</v>
      </c>
      <c r="L466" s="11">
        <v>100</v>
      </c>
      <c r="M466" s="11">
        <v>100</v>
      </c>
      <c r="N466" s="11" t="s">
        <v>2613</v>
      </c>
      <c r="O466" t="s">
        <v>2614</v>
      </c>
      <c r="R466" s="11" t="s">
        <v>2610</v>
      </c>
      <c r="S466" s="11" t="s">
        <v>2604</v>
      </c>
      <c r="Y466" s="11" t="s">
        <v>100</v>
      </c>
      <c r="Z466" t="s">
        <v>2605</v>
      </c>
      <c r="AH466" t="s">
        <v>125</v>
      </c>
      <c r="AK466" t="s">
        <v>200</v>
      </c>
    </row>
    <row r="467">
      <c r="A467">
        <v>464</v>
      </c>
      <c r="B467" s="11" t="s">
        <v>2617</v>
      </c>
      <c r="C467" t="s">
        <v>2618</v>
      </c>
      <c r="D467" s="11">
        <v>916</v>
      </c>
      <c r="E467">
        <v>971</v>
      </c>
      <c r="F467" s="11">
        <v>20</v>
      </c>
      <c r="H467" s="11" t="s">
        <v>60</v>
      </c>
      <c r="J467" s="11">
        <v>100</v>
      </c>
      <c r="K467" s="11">
        <v>50</v>
      </c>
      <c r="L467" s="11">
        <v>30</v>
      </c>
      <c r="M467" s="11">
        <v>100</v>
      </c>
      <c r="N467" s="11" t="s">
        <v>2619</v>
      </c>
      <c r="O467" t="s">
        <v>2620</v>
      </c>
      <c r="R467" s="11" t="s">
        <v>2615</v>
      </c>
      <c r="S467" s="11" t="s">
        <v>213</v>
      </c>
      <c r="U467">
        <v>2</v>
      </c>
      <c r="W467">
        <v>3.75</v>
      </c>
      <c r="X467" t="s">
        <v>200</v>
      </c>
      <c r="Y467" s="11" t="s">
        <v>105</v>
      </c>
      <c r="Z467" t="s">
        <v>2616</v>
      </c>
      <c r="AE467">
        <v>37.5</v>
      </c>
      <c r="AK467" t="s">
        <v>200</v>
      </c>
    </row>
    <row r="468">
      <c r="A468">
        <v>465</v>
      </c>
      <c r="B468" s="11" t="s">
        <v>2623</v>
      </c>
      <c r="C468" t="s">
        <v>2624</v>
      </c>
      <c r="D468" s="11">
        <v>564</v>
      </c>
      <c r="E468">
        <v>598</v>
      </c>
      <c r="F468" s="11">
        <v>20</v>
      </c>
      <c r="H468" s="11" t="s">
        <v>60</v>
      </c>
      <c r="J468" s="11">
        <v>100</v>
      </c>
      <c r="K468" s="11">
        <v>50</v>
      </c>
      <c r="L468" s="11">
        <v>30</v>
      </c>
      <c r="M468" s="11">
        <v>100</v>
      </c>
      <c r="N468" s="11" t="s">
        <v>2625</v>
      </c>
      <c r="O468" t="s">
        <v>2626</v>
      </c>
      <c r="R468" s="11" t="s">
        <v>2377</v>
      </c>
      <c r="S468" s="11" t="s">
        <v>2621</v>
      </c>
      <c r="U468">
        <v>1</v>
      </c>
      <c r="W468">
        <v>3.38</v>
      </c>
      <c r="X468" t="s">
        <v>200</v>
      </c>
      <c r="Y468" s="11" t="s">
        <v>105</v>
      </c>
      <c r="Z468" t="s">
        <v>2622</v>
      </c>
      <c r="AE468">
        <v>33.8</v>
      </c>
      <c r="AK468" t="s">
        <v>200</v>
      </c>
    </row>
    <row r="469">
      <c r="A469">
        <v>466</v>
      </c>
      <c r="B469" s="11" t="s">
        <v>2629</v>
      </c>
      <c r="C469" t="s">
        <v>2630</v>
      </c>
      <c r="D469" s="11">
        <v>995</v>
      </c>
      <c r="E469">
        <v>1055</v>
      </c>
      <c r="F469" s="11">
        <v>20</v>
      </c>
      <c r="H469" s="11" t="s">
        <v>60</v>
      </c>
      <c r="J469" s="11">
        <v>100</v>
      </c>
      <c r="K469" s="11">
        <v>50</v>
      </c>
      <c r="L469" s="11">
        <v>30</v>
      </c>
      <c r="M469" s="11">
        <v>100</v>
      </c>
      <c r="N469" s="11" t="s">
        <v>2631</v>
      </c>
      <c r="O469" t="s">
        <v>2632</v>
      </c>
      <c r="R469" s="11" t="s">
        <v>2627</v>
      </c>
      <c r="S469" s="11" t="s">
        <v>213</v>
      </c>
      <c r="U469">
        <v>2</v>
      </c>
      <c r="W469">
        <v>3.75</v>
      </c>
      <c r="X469" t="s">
        <v>160</v>
      </c>
      <c r="Y469" s="11" t="s">
        <v>105</v>
      </c>
      <c r="Z469" t="s">
        <v>2628</v>
      </c>
      <c r="AE469">
        <v>37.5</v>
      </c>
      <c r="AK469" t="s">
        <v>160</v>
      </c>
    </row>
    <row r="470">
      <c r="A470">
        <v>467</v>
      </c>
      <c r="B470" s="11" t="s">
        <v>2635</v>
      </c>
      <c r="C470" t="s">
        <v>2636</v>
      </c>
      <c r="D470" s="11">
        <v>995</v>
      </c>
      <c r="E470">
        <v>1055</v>
      </c>
      <c r="F470" s="11">
        <v>20</v>
      </c>
      <c r="H470" s="11" t="s">
        <v>60</v>
      </c>
      <c r="J470" s="11">
        <v>100</v>
      </c>
      <c r="K470" s="11">
        <v>30</v>
      </c>
      <c r="L470" s="11">
        <v>100</v>
      </c>
      <c r="M470" s="11">
        <v>50</v>
      </c>
      <c r="N470" s="11" t="s">
        <v>2637</v>
      </c>
      <c r="O470" t="s">
        <v>2638</v>
      </c>
      <c r="R470" s="11" t="s">
        <v>2634</v>
      </c>
      <c r="S470" s="11" t="s">
        <v>213</v>
      </c>
      <c r="U470">
        <v>2</v>
      </c>
      <c r="W470">
        <v>4.6</v>
      </c>
      <c r="X470" t="s">
        <v>160</v>
      </c>
      <c r="Y470" s="11" t="s">
        <v>105</v>
      </c>
      <c r="Z470" t="s">
        <v>2633</v>
      </c>
      <c r="AE470">
        <v>46</v>
      </c>
      <c r="AK470" t="s">
        <v>160</v>
      </c>
    </row>
    <row r="471">
      <c r="A471">
        <v>468</v>
      </c>
      <c r="B471" s="11" t="s">
        <v>2641</v>
      </c>
      <c r="C471" t="s">
        <v>2642</v>
      </c>
      <c r="D471" s="11">
        <v>877</v>
      </c>
      <c r="E471">
        <v>930</v>
      </c>
      <c r="F471" s="11">
        <v>20</v>
      </c>
      <c r="H471" s="11" t="s">
        <v>60</v>
      </c>
      <c r="J471" s="11">
        <v>100</v>
      </c>
      <c r="K471" s="11">
        <v>50</v>
      </c>
      <c r="L471" s="11">
        <v>30</v>
      </c>
      <c r="M471" s="11">
        <v>100</v>
      </c>
      <c r="N471" s="11" t="s">
        <v>2643</v>
      </c>
      <c r="O471" t="s">
        <v>2644</v>
      </c>
      <c r="R471" s="11" t="s">
        <v>2639</v>
      </c>
      <c r="S471" s="11" t="s">
        <v>213</v>
      </c>
      <c r="U471">
        <v>2</v>
      </c>
      <c r="W471">
        <v>3.5</v>
      </c>
      <c r="X471" t="s">
        <v>200</v>
      </c>
      <c r="Y471" s="11" t="s">
        <v>105</v>
      </c>
      <c r="Z471" t="s">
        <v>2640</v>
      </c>
      <c r="AE471">
        <v>35</v>
      </c>
      <c r="AK471" t="s">
        <v>200</v>
      </c>
    </row>
    <row r="472">
      <c r="A472">
        <v>469</v>
      </c>
      <c r="B472" s="11" t="s">
        <v>2647</v>
      </c>
      <c r="C472" t="s">
        <v>2648</v>
      </c>
      <c r="D472" s="11">
        <v>849</v>
      </c>
      <c r="E472">
        <v>900</v>
      </c>
      <c r="F472" s="11">
        <v>20</v>
      </c>
      <c r="H472" s="11" t="s">
        <v>60</v>
      </c>
      <c r="J472" s="11">
        <v>100</v>
      </c>
      <c r="K472" s="11">
        <v>50</v>
      </c>
      <c r="L472" s="11">
        <v>30</v>
      </c>
      <c r="M472" s="11">
        <v>100</v>
      </c>
      <c r="N472" s="11" t="s">
        <v>2649</v>
      </c>
      <c r="O472" t="s">
        <v>2650</v>
      </c>
      <c r="R472" s="11" t="s">
        <v>2645</v>
      </c>
      <c r="S472" s="11" t="s">
        <v>213</v>
      </c>
      <c r="U472">
        <v>2</v>
      </c>
      <c r="W472">
        <v>3.35</v>
      </c>
      <c r="X472" t="s">
        <v>200</v>
      </c>
      <c r="Y472" s="11" t="s">
        <v>105</v>
      </c>
      <c r="Z472" t="s">
        <v>2646</v>
      </c>
      <c r="AE472">
        <v>33.5</v>
      </c>
      <c r="AK472" t="s">
        <v>200</v>
      </c>
    </row>
    <row r="473">
      <c r="A473">
        <v>470</v>
      </c>
      <c r="B473" s="11" t="s">
        <v>2653</v>
      </c>
      <c r="C473" t="s">
        <v>2654</v>
      </c>
      <c r="D473" s="11">
        <v>599</v>
      </c>
      <c r="E473">
        <v>1055</v>
      </c>
      <c r="F473" s="11">
        <v>20</v>
      </c>
      <c r="H473" s="11" t="s">
        <v>60</v>
      </c>
      <c r="J473" s="11">
        <v>100</v>
      </c>
      <c r="K473" s="11">
        <v>50</v>
      </c>
      <c r="L473" s="11">
        <v>30</v>
      </c>
      <c r="M473" s="11">
        <v>100</v>
      </c>
      <c r="N473" s="11" t="s">
        <v>2655</v>
      </c>
      <c r="O473" t="s">
        <v>2656</v>
      </c>
      <c r="R473" s="11" t="s">
        <v>2651</v>
      </c>
      <c r="S473" s="11" t="s">
        <v>213</v>
      </c>
      <c r="U473">
        <v>2</v>
      </c>
      <c r="W473">
        <v>3.2</v>
      </c>
      <c r="X473" t="s">
        <v>200</v>
      </c>
      <c r="Y473" s="11" t="s">
        <v>105</v>
      </c>
      <c r="Z473" t="s">
        <v>2652</v>
      </c>
      <c r="AE473">
        <v>32</v>
      </c>
      <c r="AK473" t="s">
        <v>200</v>
      </c>
    </row>
    <row r="474">
      <c r="A474">
        <v>471</v>
      </c>
      <c r="B474" s="11" t="s">
        <v>2659</v>
      </c>
      <c r="C474" t="s">
        <v>2660</v>
      </c>
      <c r="D474" s="11">
        <v>907</v>
      </c>
      <c r="E474">
        <v>962</v>
      </c>
      <c r="F474" s="11">
        <v>20</v>
      </c>
      <c r="H474" s="11" t="s">
        <v>60</v>
      </c>
      <c r="J474" s="11">
        <v>60</v>
      </c>
      <c r="K474" s="11">
        <v>100</v>
      </c>
      <c r="L474" s="11">
        <v>10</v>
      </c>
      <c r="M474" s="11">
        <v>150</v>
      </c>
      <c r="N474" s="11" t="s">
        <v>2661</v>
      </c>
      <c r="O474" t="s">
        <v>2662</v>
      </c>
      <c r="R474" s="11" t="s">
        <v>2657</v>
      </c>
      <c r="S474" s="11" t="s">
        <v>213</v>
      </c>
      <c r="U474">
        <v>1</v>
      </c>
      <c r="X474" t="s">
        <v>200</v>
      </c>
      <c r="Y474" s="11" t="s">
        <v>98</v>
      </c>
      <c r="Z474" t="s">
        <v>2658</v>
      </c>
      <c r="AH474" t="s">
        <v>125</v>
      </c>
      <c r="AK474" t="s">
        <v>200</v>
      </c>
    </row>
    <row r="475">
      <c r="A475">
        <v>472</v>
      </c>
      <c r="B475" s="11" t="s">
        <v>2665</v>
      </c>
      <c r="C475" t="s">
        <v>2666</v>
      </c>
      <c r="D475" s="11">
        <v>907</v>
      </c>
      <c r="E475">
        <v>1131</v>
      </c>
      <c r="F475" s="11">
        <v>20</v>
      </c>
      <c r="H475" s="11" t="s">
        <v>60</v>
      </c>
      <c r="J475" s="11">
        <v>60</v>
      </c>
      <c r="K475" s="11">
        <v>100</v>
      </c>
      <c r="L475" s="11">
        <v>10</v>
      </c>
      <c r="M475" s="11">
        <v>150</v>
      </c>
      <c r="N475" s="11" t="s">
        <v>2667</v>
      </c>
      <c r="O475" t="s">
        <v>2668</v>
      </c>
      <c r="R475" s="11" t="s">
        <v>2664</v>
      </c>
      <c r="S475" s="11" t="s">
        <v>213</v>
      </c>
      <c r="U475">
        <v>1</v>
      </c>
      <c r="X475" t="s">
        <v>200</v>
      </c>
      <c r="Y475" s="11" t="s">
        <v>98</v>
      </c>
      <c r="Z475" t="s">
        <v>2663</v>
      </c>
      <c r="AH475" t="s">
        <v>125</v>
      </c>
      <c r="AK475" t="s">
        <v>200</v>
      </c>
    </row>
    <row r="476">
      <c r="A476">
        <v>473</v>
      </c>
      <c r="B476" s="11" t="s">
        <v>2671</v>
      </c>
      <c r="C476" t="s">
        <v>2672</v>
      </c>
      <c r="D476" s="11">
        <v>1105</v>
      </c>
      <c r="E476">
        <v>1172</v>
      </c>
      <c r="F476" s="11">
        <v>20</v>
      </c>
      <c r="H476" s="11" t="s">
        <v>60</v>
      </c>
      <c r="J476" s="11">
        <v>100</v>
      </c>
      <c r="K476" s="11">
        <v>50</v>
      </c>
      <c r="L476" s="11">
        <v>30</v>
      </c>
      <c r="M476" s="11">
        <v>100</v>
      </c>
      <c r="N476" s="11" t="s">
        <v>2673</v>
      </c>
      <c r="O476" t="s">
        <v>2674</v>
      </c>
      <c r="R476" s="11" t="s">
        <v>2669</v>
      </c>
      <c r="S476" s="11" t="s">
        <v>213</v>
      </c>
      <c r="U476">
        <v>2</v>
      </c>
      <c r="W476">
        <v>3.35</v>
      </c>
      <c r="X476" t="s">
        <v>200</v>
      </c>
      <c r="Y476" s="11" t="s">
        <v>105</v>
      </c>
      <c r="Z476" t="s">
        <v>2670</v>
      </c>
      <c r="AE476">
        <v>33.5</v>
      </c>
      <c r="AK476" t="s">
        <v>200</v>
      </c>
    </row>
    <row r="477">
      <c r="A477">
        <v>474</v>
      </c>
      <c r="B477" s="11" t="s">
        <v>2679</v>
      </c>
      <c r="C477" t="s">
        <v>2680</v>
      </c>
      <c r="D477" s="11">
        <v>603</v>
      </c>
      <c r="E477">
        <v>640</v>
      </c>
      <c r="F477" s="11">
        <v>20</v>
      </c>
      <c r="H477" s="11" t="s">
        <v>60</v>
      </c>
      <c r="J477" s="11">
        <v>100</v>
      </c>
      <c r="K477" s="11">
        <v>50</v>
      </c>
      <c r="L477" s="11">
        <v>30</v>
      </c>
      <c r="M477" s="11">
        <v>100</v>
      </c>
      <c r="N477" s="11" t="s">
        <v>2681</v>
      </c>
      <c r="O477" t="s">
        <v>2682</v>
      </c>
      <c r="R477" s="11" t="s">
        <v>2678</v>
      </c>
      <c r="S477" s="11" t="s">
        <v>213</v>
      </c>
      <c r="U477">
        <v>2</v>
      </c>
      <c r="W477">
        <v>7.2</v>
      </c>
      <c r="X477" t="s">
        <v>2675</v>
      </c>
      <c r="Y477" s="11" t="s">
        <v>105</v>
      </c>
      <c r="Z477" t="s">
        <v>2677</v>
      </c>
      <c r="AE477">
        <v>72</v>
      </c>
      <c r="AK477" t="s">
        <v>2676</v>
      </c>
    </row>
    <row r="478">
      <c r="A478">
        <v>475</v>
      </c>
      <c r="B478" s="11" t="s">
        <v>2684</v>
      </c>
      <c r="C478" t="s">
        <v>2685</v>
      </c>
      <c r="D478" s="11">
        <v>6179</v>
      </c>
      <c r="E478">
        <v>6550</v>
      </c>
      <c r="F478" s="11">
        <v>20</v>
      </c>
      <c r="H478" s="11" t="s">
        <v>60</v>
      </c>
      <c r="J478" s="11">
        <v>200</v>
      </c>
      <c r="K478" s="11">
        <v>100</v>
      </c>
      <c r="L478" s="11">
        <v>100</v>
      </c>
      <c r="M478" s="11">
        <v>150</v>
      </c>
      <c r="N478" s="11" t="s">
        <v>2686</v>
      </c>
      <c r="O478" t="s">
        <v>2687</v>
      </c>
      <c r="R478" s="11" t="s">
        <v>2283</v>
      </c>
      <c r="S478" s="11" t="s">
        <v>240</v>
      </c>
      <c r="X478" t="s">
        <v>200</v>
      </c>
      <c r="Y478" s="11" t="s">
        <v>105</v>
      </c>
      <c r="Z478" t="s">
        <v>2683</v>
      </c>
      <c r="AH478" t="s">
        <v>136</v>
      </c>
      <c r="AK478" t="s">
        <v>200</v>
      </c>
    </row>
    <row r="479">
      <c r="A479">
        <v>476</v>
      </c>
      <c r="B479" s="11" t="s">
        <v>2690</v>
      </c>
      <c r="C479" t="s">
        <v>2691</v>
      </c>
      <c r="D479" s="11">
        <v>2308</v>
      </c>
      <c r="E479">
        <v>4228</v>
      </c>
      <c r="F479" s="11">
        <v>20</v>
      </c>
      <c r="H479" s="11" t="s">
        <v>60</v>
      </c>
      <c r="J479" s="11">
        <v>200</v>
      </c>
      <c r="K479" s="11">
        <v>60</v>
      </c>
      <c r="L479" s="11">
        <v>50</v>
      </c>
      <c r="M479" s="11">
        <v>160</v>
      </c>
      <c r="N479" s="11" t="s">
        <v>2692</v>
      </c>
      <c r="O479" t="s">
        <v>2693</v>
      </c>
      <c r="R479" s="11" t="s">
        <v>2689</v>
      </c>
      <c r="S479" s="11" t="s">
        <v>240</v>
      </c>
      <c r="X479" t="s">
        <v>200</v>
      </c>
      <c r="Y479" s="11" t="s">
        <v>99</v>
      </c>
      <c r="Z479" t="s">
        <v>2688</v>
      </c>
      <c r="AH479" t="s">
        <v>136</v>
      </c>
      <c r="AK479" t="s">
        <v>200</v>
      </c>
    </row>
    <row r="480">
      <c r="A480">
        <v>477</v>
      </c>
      <c r="B480" s="11" t="s">
        <v>2696</v>
      </c>
      <c r="C480" t="s">
        <v>2697</v>
      </c>
      <c r="D480" s="11">
        <v>551</v>
      </c>
      <c r="E480">
        <v>585</v>
      </c>
      <c r="F480" s="11">
        <v>20</v>
      </c>
      <c r="H480" s="11" t="s">
        <v>60</v>
      </c>
      <c r="J480" s="11">
        <v>200</v>
      </c>
      <c r="K480" s="11">
        <v>90</v>
      </c>
      <c r="L480" s="11">
        <v>30</v>
      </c>
      <c r="M480" s="11">
        <v>150</v>
      </c>
      <c r="N480" s="11" t="s">
        <v>2698</v>
      </c>
      <c r="O480" t="s">
        <v>2699</v>
      </c>
      <c r="R480" s="11" t="s">
        <v>2694</v>
      </c>
      <c r="S480" s="11" t="s">
        <v>225</v>
      </c>
      <c r="W480">
        <v>15</v>
      </c>
      <c r="X480" t="s">
        <v>200</v>
      </c>
      <c r="Y480" s="11" t="s">
        <v>102</v>
      </c>
      <c r="Z480" t="s">
        <v>2695</v>
      </c>
      <c r="AK480" t="s">
        <v>200</v>
      </c>
    </row>
    <row r="481">
      <c r="A481">
        <v>478</v>
      </c>
      <c r="B481" s="11" t="s">
        <v>2704</v>
      </c>
      <c r="C481" t="s">
        <v>2705</v>
      </c>
      <c r="D481" s="11">
        <v>496</v>
      </c>
      <c r="E481">
        <v>526</v>
      </c>
      <c r="F481" s="11">
        <v>20</v>
      </c>
      <c r="H481" s="11" t="s">
        <v>60</v>
      </c>
      <c r="J481" s="11">
        <v>100</v>
      </c>
      <c r="K481" s="11">
        <v>100</v>
      </c>
      <c r="L481" s="11">
        <v>40</v>
      </c>
      <c r="M481" s="11">
        <v>160</v>
      </c>
      <c r="N481" s="11" t="s">
        <v>2706</v>
      </c>
      <c r="O481" t="s">
        <v>2707</v>
      </c>
      <c r="R481" s="11" t="s">
        <v>2703</v>
      </c>
      <c r="S481" s="11" t="s">
        <v>2700</v>
      </c>
      <c r="X481" t="s">
        <v>2701</v>
      </c>
      <c r="Y481" s="11" t="s">
        <v>102</v>
      </c>
      <c r="Z481" t="s">
        <v>2702</v>
      </c>
      <c r="AK481" t="s">
        <v>595</v>
      </c>
    </row>
    <row r="482">
      <c r="A482">
        <v>479</v>
      </c>
      <c r="B482" s="11" t="s">
        <v>2710</v>
      </c>
      <c r="C482" t="s">
        <v>2711</v>
      </c>
      <c r="D482" s="11">
        <v>1116</v>
      </c>
      <c r="E482">
        <v>1183</v>
      </c>
      <c r="F482" s="11">
        <v>20</v>
      </c>
      <c r="H482" s="11" t="s">
        <v>60</v>
      </c>
      <c r="J482" s="11">
        <v>40</v>
      </c>
      <c r="K482" s="11">
        <v>90</v>
      </c>
      <c r="L482" s="11">
        <v>20</v>
      </c>
      <c r="M482" s="11">
        <v>180</v>
      </c>
      <c r="N482" s="11" t="s">
        <v>2712</v>
      </c>
      <c r="O482" t="s">
        <v>2713</v>
      </c>
      <c r="R482" s="11" t="s">
        <v>2708</v>
      </c>
      <c r="S482" s="11" t="s">
        <v>240</v>
      </c>
      <c r="W482">
        <v>18</v>
      </c>
      <c r="X482" t="s">
        <v>200</v>
      </c>
      <c r="Y482" s="11" t="s">
        <v>98</v>
      </c>
      <c r="Z482" t="s">
        <v>2709</v>
      </c>
      <c r="AK482" t="s">
        <v>200</v>
      </c>
    </row>
    <row r="483">
      <c r="A483">
        <v>480</v>
      </c>
      <c r="B483" s="11" t="s">
        <v>2716</v>
      </c>
      <c r="C483" t="s">
        <v>2717</v>
      </c>
      <c r="D483" s="11">
        <v>1099</v>
      </c>
      <c r="E483">
        <v>1996</v>
      </c>
      <c r="F483" s="11">
        <v>20</v>
      </c>
      <c r="H483" s="11" t="s">
        <v>60</v>
      </c>
      <c r="J483" s="11">
        <v>30</v>
      </c>
      <c r="K483" s="11">
        <v>90</v>
      </c>
      <c r="L483" s="11">
        <v>20</v>
      </c>
      <c r="M483" s="11">
        <v>160</v>
      </c>
      <c r="N483" s="11" t="s">
        <v>2718</v>
      </c>
      <c r="O483" t="s">
        <v>2719</v>
      </c>
      <c r="R483" s="11" t="s">
        <v>2714</v>
      </c>
      <c r="S483" s="11" t="s">
        <v>240</v>
      </c>
      <c r="W483">
        <v>16</v>
      </c>
      <c r="X483" t="s">
        <v>200</v>
      </c>
      <c r="Y483" s="11" t="s">
        <v>98</v>
      </c>
      <c r="Z483" t="s">
        <v>2715</v>
      </c>
      <c r="AK483" t="s">
        <v>200</v>
      </c>
    </row>
    <row r="484">
      <c r="A484">
        <v>481</v>
      </c>
      <c r="B484" s="11" t="s">
        <v>2722</v>
      </c>
      <c r="C484" t="s">
        <v>2723</v>
      </c>
      <c r="D484" s="11">
        <v>4226</v>
      </c>
      <c r="E484">
        <v>4480</v>
      </c>
      <c r="F484" s="11">
        <v>20</v>
      </c>
      <c r="H484" s="11" t="s">
        <v>60</v>
      </c>
      <c r="J484" s="11">
        <v>110</v>
      </c>
      <c r="K484" s="11">
        <v>150</v>
      </c>
      <c r="L484" s="11">
        <v>90</v>
      </c>
      <c r="M484" s="11">
        <v>150</v>
      </c>
      <c r="N484" s="11" t="s">
        <v>2724</v>
      </c>
      <c r="O484" t="s">
        <v>2725</v>
      </c>
      <c r="R484" s="11" t="s">
        <v>2720</v>
      </c>
      <c r="S484" s="11" t="s">
        <v>240</v>
      </c>
      <c r="X484" t="s">
        <v>200</v>
      </c>
      <c r="Y484" s="11" t="s">
        <v>102</v>
      </c>
      <c r="Z484" t="s">
        <v>2721</v>
      </c>
      <c r="AK484" t="s">
        <v>200</v>
      </c>
    </row>
    <row r="485">
      <c r="A485">
        <v>482</v>
      </c>
      <c r="B485" s="11" t="s">
        <v>2728</v>
      </c>
      <c r="C485" t="s">
        <v>2729</v>
      </c>
      <c r="D485" s="11">
        <v>2600</v>
      </c>
      <c r="E485">
        <v>3842</v>
      </c>
      <c r="F485" s="11">
        <v>20</v>
      </c>
      <c r="H485" s="11" t="s">
        <v>60</v>
      </c>
      <c r="J485" s="11">
        <v>150</v>
      </c>
      <c r="K485" s="11">
        <v>150</v>
      </c>
      <c r="L485" s="11">
        <v>20</v>
      </c>
      <c r="M485" s="11">
        <v>200</v>
      </c>
      <c r="N485" s="11" t="s">
        <v>2730</v>
      </c>
      <c r="O485" t="s">
        <v>2731</v>
      </c>
      <c r="R485" s="11" t="s">
        <v>2727</v>
      </c>
      <c r="S485" s="11" t="s">
        <v>240</v>
      </c>
      <c r="W485">
        <v>100</v>
      </c>
      <c r="X485" t="s">
        <v>200</v>
      </c>
      <c r="Y485" s="11" t="s">
        <v>106</v>
      </c>
      <c r="Z485" t="s">
        <v>2726</v>
      </c>
      <c r="AK485" t="s">
        <v>200</v>
      </c>
    </row>
    <row r="486">
      <c r="A486">
        <v>483</v>
      </c>
      <c r="B486" s="11" t="s">
        <v>2734</v>
      </c>
      <c r="C486" t="s">
        <v>2735</v>
      </c>
      <c r="D486" s="11">
        <v>4696</v>
      </c>
      <c r="E486">
        <v>4978</v>
      </c>
      <c r="F486" s="11">
        <v>20</v>
      </c>
      <c r="H486" s="11" t="s">
        <v>60</v>
      </c>
      <c r="J486" s="11">
        <v>110</v>
      </c>
      <c r="K486" s="11">
        <v>150</v>
      </c>
      <c r="L486" s="11">
        <v>90</v>
      </c>
      <c r="M486" s="11">
        <v>150</v>
      </c>
      <c r="N486" s="11" t="s">
        <v>2736</v>
      </c>
      <c r="O486" t="s">
        <v>2737</v>
      </c>
      <c r="R486" s="11" t="s">
        <v>2732</v>
      </c>
      <c r="S486" s="11" t="s">
        <v>240</v>
      </c>
      <c r="X486" t="s">
        <v>200</v>
      </c>
      <c r="Y486" s="11" t="s">
        <v>102</v>
      </c>
      <c r="Z486" t="s">
        <v>2733</v>
      </c>
      <c r="AK486" t="s">
        <v>200</v>
      </c>
    </row>
    <row r="487">
      <c r="A487">
        <v>484</v>
      </c>
      <c r="B487" s="11" t="s">
        <v>2740</v>
      </c>
      <c r="C487" t="s">
        <v>2741</v>
      </c>
      <c r="D487" s="11">
        <v>5871</v>
      </c>
      <c r="E487">
        <v>10868</v>
      </c>
      <c r="F487" s="11">
        <v>20</v>
      </c>
      <c r="H487" s="11" t="s">
        <v>60</v>
      </c>
      <c r="J487" s="11">
        <v>200</v>
      </c>
      <c r="K487" s="11">
        <v>150</v>
      </c>
      <c r="L487" s="11">
        <v>30</v>
      </c>
      <c r="M487" s="11">
        <v>150</v>
      </c>
      <c r="N487" s="11" t="s">
        <v>2742</v>
      </c>
      <c r="O487" t="s">
        <v>2743</v>
      </c>
      <c r="R487" s="11" t="s">
        <v>2738</v>
      </c>
      <c r="S487" s="11" t="s">
        <v>240</v>
      </c>
      <c r="X487" t="s">
        <v>792</v>
      </c>
      <c r="Y487" s="11" t="s">
        <v>104</v>
      </c>
      <c r="Z487" t="s">
        <v>2739</v>
      </c>
      <c r="AA487">
        <v>14</v>
      </c>
      <c r="AK487" t="s">
        <v>182</v>
      </c>
    </row>
    <row r="488">
      <c r="A488">
        <v>485</v>
      </c>
      <c r="B488" s="11" t="s">
        <v>2747</v>
      </c>
      <c r="C488" t="s">
        <v>2748</v>
      </c>
      <c r="D488" s="11">
        <v>1195</v>
      </c>
      <c r="E488">
        <v>1267</v>
      </c>
      <c r="F488" s="11">
        <v>20</v>
      </c>
      <c r="H488" s="11" t="s">
        <v>60</v>
      </c>
      <c r="J488" s="11">
        <v>300</v>
      </c>
      <c r="K488" s="11">
        <v>360</v>
      </c>
      <c r="L488" s="11">
        <v>210</v>
      </c>
      <c r="M488" s="11">
        <v>550</v>
      </c>
      <c r="N488" s="11" t="s">
        <v>2749</v>
      </c>
      <c r="O488" t="s">
        <v>2750</v>
      </c>
      <c r="R488" s="11" t="s">
        <v>2746</v>
      </c>
      <c r="S488" s="11" t="s">
        <v>225</v>
      </c>
      <c r="W488">
        <v>5.5</v>
      </c>
      <c r="X488" t="s">
        <v>2744</v>
      </c>
      <c r="Y488" s="11" t="s">
        <v>103</v>
      </c>
      <c r="Z488" t="s">
        <v>2745</v>
      </c>
      <c r="AE488">
        <v>55</v>
      </c>
      <c r="AK488" t="s">
        <v>595</v>
      </c>
    </row>
    <row r="489">
      <c r="A489">
        <v>486</v>
      </c>
      <c r="B489" s="11" t="s">
        <v>2753</v>
      </c>
      <c r="C489" t="s">
        <v>2754</v>
      </c>
      <c r="D489" s="11">
        <v>4208</v>
      </c>
      <c r="E489">
        <v>4461</v>
      </c>
      <c r="F489" s="11">
        <v>20</v>
      </c>
      <c r="H489" s="11" t="s">
        <v>60</v>
      </c>
      <c r="J489" s="11">
        <v>220</v>
      </c>
      <c r="K489" s="11">
        <v>440</v>
      </c>
      <c r="L489" s="11">
        <v>240</v>
      </c>
      <c r="M489" s="11">
        <v>520</v>
      </c>
      <c r="N489" s="11" t="s">
        <v>2755</v>
      </c>
      <c r="O489" t="s">
        <v>2756</v>
      </c>
      <c r="R489" s="11" t="s">
        <v>2752</v>
      </c>
      <c r="S489" s="11" t="s">
        <v>240</v>
      </c>
      <c r="W489">
        <v>5.09</v>
      </c>
      <c r="X489" t="s">
        <v>978</v>
      </c>
      <c r="Y489" s="11" t="s">
        <v>103</v>
      </c>
      <c r="Z489" t="s">
        <v>2751</v>
      </c>
      <c r="AE489">
        <v>51</v>
      </c>
      <c r="AH489" t="s">
        <v>136</v>
      </c>
      <c r="AK489" t="s">
        <v>200</v>
      </c>
    </row>
    <row r="490">
      <c r="A490">
        <v>487</v>
      </c>
      <c r="B490" s="11" t="s">
        <v>2759</v>
      </c>
      <c r="C490" t="s">
        <v>2760</v>
      </c>
      <c r="D490" s="11">
        <v>1558</v>
      </c>
      <c r="E490">
        <v>1652</v>
      </c>
      <c r="F490" s="11">
        <v>20</v>
      </c>
      <c r="H490" s="11" t="s">
        <v>60</v>
      </c>
      <c r="J490" s="11">
        <v>200</v>
      </c>
      <c r="K490" s="11">
        <v>170</v>
      </c>
      <c r="L490" s="11">
        <v>30</v>
      </c>
      <c r="M490" s="11">
        <v>170</v>
      </c>
      <c r="N490" s="11" t="s">
        <v>2761</v>
      </c>
      <c r="O490" t="s">
        <v>2762</v>
      </c>
      <c r="R490" s="11" t="s">
        <v>2758</v>
      </c>
      <c r="S490" s="11" t="s">
        <v>240</v>
      </c>
      <c r="X490" t="s">
        <v>792</v>
      </c>
      <c r="Y490" s="11" t="s">
        <v>104</v>
      </c>
      <c r="Z490" t="s">
        <v>2757</v>
      </c>
      <c r="AA490">
        <v>16</v>
      </c>
      <c r="AK490" t="s">
        <v>182</v>
      </c>
    </row>
    <row r="491">
      <c r="A491">
        <v>488</v>
      </c>
      <c r="B491" s="11" t="s">
        <v>2765</v>
      </c>
      <c r="C491" t="s">
        <v>2766</v>
      </c>
      <c r="D491" s="11">
        <v>3520</v>
      </c>
      <c r="E491">
        <v>3732</v>
      </c>
      <c r="F491" s="11">
        <v>20</v>
      </c>
      <c r="H491" s="11" t="s">
        <v>60</v>
      </c>
      <c r="J491" s="11">
        <v>210</v>
      </c>
      <c r="K491" s="11">
        <v>450</v>
      </c>
      <c r="L491" s="11">
        <v>230</v>
      </c>
      <c r="M491" s="11">
        <v>430</v>
      </c>
      <c r="N491" s="11" t="s">
        <v>2767</v>
      </c>
      <c r="O491" t="s">
        <v>2768</v>
      </c>
      <c r="R491" s="11" t="s">
        <v>2763</v>
      </c>
      <c r="S491" s="11" t="s">
        <v>240</v>
      </c>
      <c r="W491">
        <v>5.09</v>
      </c>
      <c r="X491" t="s">
        <v>978</v>
      </c>
      <c r="Y491" s="11" t="s">
        <v>103</v>
      </c>
      <c r="Z491" t="s">
        <v>2764</v>
      </c>
      <c r="AE491">
        <v>51</v>
      </c>
      <c r="AH491" t="s">
        <v>136</v>
      </c>
      <c r="AK491" t="s">
        <v>200</v>
      </c>
    </row>
    <row r="492">
      <c r="A492">
        <v>489</v>
      </c>
      <c r="B492" s="11" t="s">
        <v>2771</v>
      </c>
      <c r="C492" t="s">
        <v>2772</v>
      </c>
      <c r="D492" s="11">
        <v>405</v>
      </c>
      <c r="F492" s="11">
        <v>20</v>
      </c>
      <c r="H492" s="11" t="s">
        <v>60</v>
      </c>
      <c r="J492" s="11">
        <v>150</v>
      </c>
      <c r="K492" s="11">
        <v>100</v>
      </c>
      <c r="L492" s="11">
        <v>40</v>
      </c>
      <c r="M492" s="11">
        <v>160</v>
      </c>
      <c r="N492" s="11" t="s">
        <v>2773</v>
      </c>
      <c r="O492" t="s">
        <v>2774</v>
      </c>
      <c r="R492" s="11" t="s">
        <v>2769</v>
      </c>
      <c r="S492" s="11" t="s">
        <v>2700</v>
      </c>
      <c r="X492" t="s">
        <v>978</v>
      </c>
      <c r="Y492" s="11" t="s">
        <v>102</v>
      </c>
      <c r="Z492" t="s">
        <v>2770</v>
      </c>
      <c r="AK492" t="s">
        <v>200</v>
      </c>
    </row>
    <row r="493">
      <c r="A493">
        <v>490</v>
      </c>
      <c r="B493" s="11" t="s">
        <v>2775</v>
      </c>
      <c r="C493" t="s">
        <v>2776</v>
      </c>
      <c r="D493" s="11">
        <v>584</v>
      </c>
      <c r="E493">
        <v>729</v>
      </c>
      <c r="F493" s="11">
        <v>20</v>
      </c>
      <c r="H493" s="11" t="s">
        <v>60</v>
      </c>
      <c r="J493" s="11">
        <v>190</v>
      </c>
      <c r="K493" s="11">
        <v>330</v>
      </c>
      <c r="L493" s="11">
        <v>150</v>
      </c>
      <c r="M493" s="11">
        <v>470</v>
      </c>
      <c r="N493" s="11" t="s">
        <v>1340</v>
      </c>
      <c r="O493" t="s">
        <v>2777</v>
      </c>
      <c r="R493" s="11" t="s">
        <v>1336</v>
      </c>
      <c r="S493" s="11" t="s">
        <v>302</v>
      </c>
      <c r="X493" t="s">
        <v>792</v>
      </c>
      <c r="Y493" s="11" t="s">
        <v>102</v>
      </c>
      <c r="Z493" t="s">
        <v>1530</v>
      </c>
      <c r="AA493">
        <v>11.5</v>
      </c>
      <c r="AE493">
        <v>115</v>
      </c>
      <c r="AK493" t="s">
        <v>182</v>
      </c>
    </row>
    <row r="494">
      <c r="A494">
        <v>491</v>
      </c>
      <c r="B494" s="11" t="s">
        <v>2780</v>
      </c>
      <c r="C494" t="s">
        <v>2781</v>
      </c>
      <c r="D494" s="11">
        <v>5221</v>
      </c>
      <c r="E494">
        <v>8777</v>
      </c>
      <c r="F494" s="11">
        <v>20</v>
      </c>
      <c r="H494" s="11" t="s">
        <v>60</v>
      </c>
      <c r="J494" s="11">
        <v>150</v>
      </c>
      <c r="K494" s="11">
        <v>160</v>
      </c>
      <c r="L494" s="11">
        <v>30</v>
      </c>
      <c r="M494" s="11">
        <v>160</v>
      </c>
      <c r="N494" s="11" t="s">
        <v>2782</v>
      </c>
      <c r="O494" t="s">
        <v>2783</v>
      </c>
      <c r="R494" s="11" t="s">
        <v>2779</v>
      </c>
      <c r="S494" s="11" t="s">
        <v>240</v>
      </c>
      <c r="X494" t="s">
        <v>792</v>
      </c>
      <c r="Y494" s="11" t="s">
        <v>104</v>
      </c>
      <c r="Z494" t="s">
        <v>2778</v>
      </c>
      <c r="AA494">
        <v>14</v>
      </c>
      <c r="AK494" t="s">
        <v>182</v>
      </c>
    </row>
    <row r="495">
      <c r="A495">
        <v>492</v>
      </c>
      <c r="B495" s="11" t="s">
        <v>2786</v>
      </c>
      <c r="C495" t="s">
        <v>2787</v>
      </c>
      <c r="D495" s="11">
        <v>937</v>
      </c>
      <c r="E495">
        <v>994</v>
      </c>
      <c r="F495" s="11">
        <v>20</v>
      </c>
      <c r="H495" s="11" t="s">
        <v>60</v>
      </c>
      <c r="J495" s="11">
        <v>220</v>
      </c>
      <c r="K495" s="11">
        <v>100</v>
      </c>
      <c r="L495" s="11">
        <v>50</v>
      </c>
      <c r="M495" s="11">
        <v>200</v>
      </c>
      <c r="N495" s="11" t="s">
        <v>2788</v>
      </c>
      <c r="O495" t="s">
        <v>2789</v>
      </c>
      <c r="R495" s="11" t="s">
        <v>2785</v>
      </c>
      <c r="S495" s="11" t="s">
        <v>2700</v>
      </c>
      <c r="V495" t="s">
        <v>89</v>
      </c>
      <c r="X495" t="s">
        <v>200</v>
      </c>
      <c r="Y495" s="11" t="s">
        <v>102</v>
      </c>
      <c r="Z495" t="s">
        <v>2784</v>
      </c>
      <c r="AE495">
        <v>160</v>
      </c>
      <c r="AH495" t="s">
        <v>385</v>
      </c>
      <c r="AK495" t="s">
        <v>200</v>
      </c>
    </row>
    <row r="496">
      <c r="A496">
        <v>493</v>
      </c>
      <c r="B496" s="11" t="s">
        <v>2792</v>
      </c>
      <c r="C496" t="s">
        <v>2793</v>
      </c>
      <c r="D496" s="11">
        <v>620</v>
      </c>
      <c r="E496">
        <v>658</v>
      </c>
      <c r="F496" s="11">
        <v>20</v>
      </c>
      <c r="H496" s="11" t="s">
        <v>60</v>
      </c>
      <c r="I496" t="s">
        <v>2796</v>
      </c>
      <c r="J496" s="11">
        <v>220</v>
      </c>
      <c r="K496" s="11">
        <v>130</v>
      </c>
      <c r="L496" s="11">
        <v>50</v>
      </c>
      <c r="M496" s="11">
        <v>210</v>
      </c>
      <c r="N496" s="11" t="s">
        <v>2794</v>
      </c>
      <c r="O496" t="s">
        <v>2795</v>
      </c>
      <c r="R496" s="11" t="s">
        <v>2791</v>
      </c>
      <c r="S496" s="11" t="s">
        <v>2700</v>
      </c>
      <c r="X496" t="s">
        <v>200</v>
      </c>
      <c r="Y496" s="11" t="s">
        <v>102</v>
      </c>
      <c r="Z496" t="s">
        <v>2790</v>
      </c>
      <c r="AK496" t="s">
        <v>200</v>
      </c>
      <c r="AQ496">
        <v>1</v>
      </c>
    </row>
    <row r="497">
      <c r="A497">
        <v>494</v>
      </c>
      <c r="B497" s="11" t="s">
        <v>2799</v>
      </c>
      <c r="C497" t="s">
        <v>2800</v>
      </c>
      <c r="D497" s="11">
        <v>2717</v>
      </c>
      <c r="E497">
        <v>4129</v>
      </c>
      <c r="F497" s="11">
        <v>20</v>
      </c>
      <c r="H497" s="11" t="s">
        <v>60</v>
      </c>
      <c r="J497" s="11">
        <v>90</v>
      </c>
      <c r="K497" s="11">
        <v>60</v>
      </c>
      <c r="L497" s="11">
        <v>40</v>
      </c>
      <c r="M497" s="11">
        <v>150</v>
      </c>
      <c r="N497" s="11" t="s">
        <v>2801</v>
      </c>
      <c r="O497" t="s">
        <v>2802</v>
      </c>
      <c r="R497" s="11" t="s">
        <v>2798</v>
      </c>
      <c r="S497" s="11" t="s">
        <v>240</v>
      </c>
      <c r="W497">
        <v>14</v>
      </c>
      <c r="X497" t="s">
        <v>200</v>
      </c>
      <c r="Y497" s="11" t="s">
        <v>98</v>
      </c>
      <c r="Z497" t="s">
        <v>2797</v>
      </c>
      <c r="AK497" t="s">
        <v>200</v>
      </c>
    </row>
    <row r="498">
      <c r="A498">
        <v>495</v>
      </c>
      <c r="B498" s="11" t="s">
        <v>2805</v>
      </c>
      <c r="C498" t="s">
        <v>2806</v>
      </c>
      <c r="D498" s="11">
        <v>424</v>
      </c>
      <c r="E498">
        <v>450</v>
      </c>
      <c r="F498" s="11">
        <v>20</v>
      </c>
      <c r="H498" s="11" t="s">
        <v>60</v>
      </c>
      <c r="I498" t="s">
        <v>2809</v>
      </c>
      <c r="J498" s="11">
        <v>670</v>
      </c>
      <c r="K498" s="11">
        <v>70</v>
      </c>
      <c r="L498" s="11">
        <v>40</v>
      </c>
      <c r="M498" s="11">
        <v>70</v>
      </c>
      <c r="N498" s="11" t="s">
        <v>2807</v>
      </c>
      <c r="O498" t="s">
        <v>2808</v>
      </c>
      <c r="R498" s="11" t="s">
        <v>2804</v>
      </c>
      <c r="S498" s="11" t="s">
        <v>2700</v>
      </c>
      <c r="X498" t="s">
        <v>715</v>
      </c>
      <c r="Y498" s="11" t="s">
        <v>106</v>
      </c>
      <c r="Z498" t="s">
        <v>2803</v>
      </c>
      <c r="AK498" t="s">
        <v>200</v>
      </c>
    </row>
    <row r="499">
      <c r="A499">
        <v>496</v>
      </c>
      <c r="B499" s="11" t="s">
        <v>2812</v>
      </c>
      <c r="C499" t="s">
        <v>2813</v>
      </c>
      <c r="D499" s="11">
        <v>15801</v>
      </c>
      <c r="E499">
        <v>19645</v>
      </c>
      <c r="F499" s="11">
        <v>20</v>
      </c>
      <c r="H499" s="11" t="s">
        <v>60</v>
      </c>
      <c r="I499" t="s">
        <v>2816</v>
      </c>
      <c r="J499" s="11">
        <v>4700</v>
      </c>
      <c r="K499" s="11">
        <v>340</v>
      </c>
      <c r="L499" s="11">
        <v>65</v>
      </c>
      <c r="M499" s="11">
        <v>355</v>
      </c>
      <c r="N499" s="11" t="s">
        <v>2814</v>
      </c>
      <c r="O499" t="s">
        <v>2815</v>
      </c>
      <c r="R499" s="11" t="s">
        <v>2810</v>
      </c>
      <c r="S499" s="11" t="s">
        <v>2604</v>
      </c>
      <c r="U499">
        <v>100</v>
      </c>
      <c r="X499" t="s">
        <v>182</v>
      </c>
      <c r="Y499" s="11" t="s">
        <v>106</v>
      </c>
      <c r="Z499" t="s">
        <v>2811</v>
      </c>
      <c r="AK499" t="s">
        <v>182</v>
      </c>
    </row>
    <row r="500">
      <c r="A500">
        <v>497</v>
      </c>
      <c r="B500" s="11" t="s">
        <v>2819</v>
      </c>
      <c r="C500" t="s">
        <v>2820</v>
      </c>
      <c r="D500" s="11">
        <v>935</v>
      </c>
      <c r="E500">
        <v>992</v>
      </c>
      <c r="F500" s="11">
        <v>20</v>
      </c>
      <c r="H500" s="11" t="s">
        <v>60</v>
      </c>
      <c r="I500" t="s">
        <v>2823</v>
      </c>
      <c r="J500" s="11">
        <v>200</v>
      </c>
      <c r="K500" s="11">
        <v>260</v>
      </c>
      <c r="L500" s="11">
        <v>30</v>
      </c>
      <c r="M500" s="11">
        <v>260</v>
      </c>
      <c r="N500" s="11" t="s">
        <v>2821</v>
      </c>
      <c r="O500" t="s">
        <v>2822</v>
      </c>
      <c r="R500" s="11" t="s">
        <v>2818</v>
      </c>
      <c r="S500" s="11" t="s">
        <v>2604</v>
      </c>
      <c r="X500" t="s">
        <v>592</v>
      </c>
      <c r="Y500" s="11" t="s">
        <v>106</v>
      </c>
      <c r="Z500" t="s">
        <v>2817</v>
      </c>
      <c r="AK500" t="s">
        <v>595</v>
      </c>
    </row>
    <row r="501">
      <c r="A501">
        <v>498</v>
      </c>
      <c r="B501" s="11" t="s">
        <v>2825</v>
      </c>
      <c r="C501" t="s">
        <v>2826</v>
      </c>
      <c r="D501" s="11">
        <v>3648</v>
      </c>
      <c r="E501">
        <v>5322</v>
      </c>
      <c r="F501" s="11">
        <v>20</v>
      </c>
      <c r="H501" s="11" t="s">
        <v>60</v>
      </c>
      <c r="J501" s="11">
        <v>300</v>
      </c>
      <c r="K501" s="11">
        <v>200</v>
      </c>
      <c r="L501" s="11">
        <v>30</v>
      </c>
      <c r="M501" s="11">
        <v>200</v>
      </c>
      <c r="N501" s="11" t="s">
        <v>2827</v>
      </c>
      <c r="O501" t="s">
        <v>2828</v>
      </c>
      <c r="R501" s="11" t="s">
        <v>2256</v>
      </c>
      <c r="S501" s="11" t="s">
        <v>240</v>
      </c>
      <c r="X501" t="s">
        <v>792</v>
      </c>
      <c r="Y501" s="11" t="s">
        <v>104</v>
      </c>
      <c r="Z501" t="s">
        <v>2824</v>
      </c>
      <c r="AH501" t="s">
        <v>125</v>
      </c>
      <c r="AK501" t="s">
        <v>182</v>
      </c>
    </row>
    <row r="502">
      <c r="A502">
        <v>499</v>
      </c>
      <c r="B502" s="11" t="s">
        <v>2831</v>
      </c>
      <c r="C502" t="s">
        <v>2832</v>
      </c>
      <c r="D502" s="11">
        <v>13841</v>
      </c>
      <c r="F502" s="11">
        <v>20</v>
      </c>
      <c r="H502" s="11" t="s">
        <v>60</v>
      </c>
      <c r="J502" s="11">
        <v>250</v>
      </c>
      <c r="K502" s="11">
        <v>140</v>
      </c>
      <c r="L502" s="11">
        <v>60</v>
      </c>
      <c r="M502" s="11">
        <v>160</v>
      </c>
      <c r="N502" s="11" t="s">
        <v>2833</v>
      </c>
      <c r="O502" t="s">
        <v>2834</v>
      </c>
      <c r="R502" s="11" t="s">
        <v>2829</v>
      </c>
      <c r="S502" s="11" t="s">
        <v>240</v>
      </c>
      <c r="X502" t="s">
        <v>978</v>
      </c>
      <c r="Y502" s="11" t="s">
        <v>102</v>
      </c>
      <c r="Z502" t="s">
        <v>2830</v>
      </c>
      <c r="AK502" t="s">
        <v>200</v>
      </c>
    </row>
    <row r="503">
      <c r="A503">
        <v>500</v>
      </c>
      <c r="B503" s="11" t="s">
        <v>2837</v>
      </c>
      <c r="C503" t="s">
        <v>2838</v>
      </c>
      <c r="D503" s="11">
        <v>6000</v>
      </c>
      <c r="F503" s="11">
        <v>20</v>
      </c>
      <c r="H503" s="11" t="s">
        <v>60</v>
      </c>
      <c r="J503" s="11">
        <v>150</v>
      </c>
      <c r="K503" s="11">
        <v>120</v>
      </c>
      <c r="L503" s="11">
        <v>80</v>
      </c>
      <c r="M503" s="11">
        <v>170</v>
      </c>
      <c r="N503" s="11" t="s">
        <v>2839</v>
      </c>
      <c r="O503" t="s">
        <v>2840</v>
      </c>
      <c r="R503" s="11" t="s">
        <v>2836</v>
      </c>
      <c r="S503" s="11"/>
      <c r="X503" t="s">
        <v>978</v>
      </c>
      <c r="Y503" s="11" t="s">
        <v>99</v>
      </c>
      <c r="Z503" t="s">
        <v>2835</v>
      </c>
      <c r="AK503" t="s">
        <v>200</v>
      </c>
    </row>
    <row r="504">
      <c r="A504">
        <v>501</v>
      </c>
      <c r="B504" s="11" t="s">
        <v>2843</v>
      </c>
      <c r="C504" t="s">
        <v>2844</v>
      </c>
      <c r="D504" s="11">
        <v>1590</v>
      </c>
      <c r="F504" s="11">
        <v>20</v>
      </c>
      <c r="H504" s="11" t="s">
        <v>60</v>
      </c>
      <c r="J504" s="11">
        <v>70</v>
      </c>
      <c r="K504" s="11">
        <v>100</v>
      </c>
      <c r="L504" s="11">
        <v>80</v>
      </c>
      <c r="M504" s="11">
        <v>220</v>
      </c>
      <c r="N504" s="11" t="s">
        <v>2845</v>
      </c>
      <c r="O504" t="s">
        <v>2846</v>
      </c>
      <c r="R504" s="11" t="s">
        <v>2841</v>
      </c>
      <c r="S504" s="11" t="s">
        <v>240</v>
      </c>
      <c r="X504" t="s">
        <v>978</v>
      </c>
      <c r="Y504" s="11" t="s">
        <v>98</v>
      </c>
      <c r="Z504" t="s">
        <v>2842</v>
      </c>
      <c r="AK504" t="s">
        <v>200</v>
      </c>
    </row>
    <row r="505">
      <c r="A505">
        <v>502</v>
      </c>
      <c r="B505" s="11" t="s">
        <v>2849</v>
      </c>
      <c r="C505" t="s">
        <v>2850</v>
      </c>
      <c r="D505" s="11">
        <v>7008</v>
      </c>
      <c r="E505">
        <v>7429</v>
      </c>
      <c r="F505" s="11">
        <v>20</v>
      </c>
      <c r="H505" s="11" t="s">
        <v>60</v>
      </c>
      <c r="J505" s="11">
        <v>250</v>
      </c>
      <c r="K505" s="11">
        <v>140</v>
      </c>
      <c r="L505" s="11">
        <v>60</v>
      </c>
      <c r="M505" s="11">
        <v>160</v>
      </c>
      <c r="N505" s="11" t="s">
        <v>2851</v>
      </c>
      <c r="O505" t="s">
        <v>2852</v>
      </c>
      <c r="R505" s="11" t="s">
        <v>2848</v>
      </c>
      <c r="S505" s="11" t="s">
        <v>240</v>
      </c>
      <c r="X505" t="s">
        <v>978</v>
      </c>
      <c r="Y505" s="11" t="s">
        <v>102</v>
      </c>
      <c r="Z505" t="s">
        <v>2847</v>
      </c>
      <c r="AK505" t="s">
        <v>200</v>
      </c>
    </row>
    <row r="506">
      <c r="A506">
        <v>503</v>
      </c>
      <c r="B506" s="11" t="s">
        <v>2855</v>
      </c>
      <c r="C506" t="s">
        <v>2856</v>
      </c>
      <c r="D506" s="11">
        <v>7090</v>
      </c>
      <c r="E506">
        <v>7516</v>
      </c>
      <c r="F506" s="11">
        <v>20</v>
      </c>
      <c r="H506" s="11" t="s">
        <v>60</v>
      </c>
      <c r="J506" s="11">
        <v>250</v>
      </c>
      <c r="K506" s="11">
        <v>120</v>
      </c>
      <c r="L506" s="11">
        <v>80</v>
      </c>
      <c r="M506" s="11">
        <v>170</v>
      </c>
      <c r="N506" s="11" t="s">
        <v>2857</v>
      </c>
      <c r="O506" t="s">
        <v>2858</v>
      </c>
      <c r="R506" s="11" t="s">
        <v>2853</v>
      </c>
      <c r="S506" s="11" t="s">
        <v>240</v>
      </c>
      <c r="X506" t="s">
        <v>978</v>
      </c>
      <c r="Y506" s="11" t="s">
        <v>103</v>
      </c>
      <c r="Z506" t="s">
        <v>2854</v>
      </c>
      <c r="AK506" t="s">
        <v>200</v>
      </c>
    </row>
    <row r="507">
      <c r="A507">
        <v>504</v>
      </c>
      <c r="B507" s="11" t="s">
        <v>2861</v>
      </c>
      <c r="C507" t="s">
        <v>2862</v>
      </c>
      <c r="D507" s="11">
        <v>1764</v>
      </c>
      <c r="F507" s="11">
        <v>20</v>
      </c>
      <c r="H507" s="11" t="s">
        <v>60</v>
      </c>
      <c r="J507" s="11">
        <v>70</v>
      </c>
      <c r="K507" s="11">
        <v>100</v>
      </c>
      <c r="L507" s="11">
        <v>80</v>
      </c>
      <c r="M507" s="11">
        <v>220</v>
      </c>
      <c r="N507" s="11" t="s">
        <v>2863</v>
      </c>
      <c r="O507" t="s">
        <v>2864</v>
      </c>
      <c r="R507" s="11" t="s">
        <v>2859</v>
      </c>
      <c r="S507" s="11" t="s">
        <v>240</v>
      </c>
      <c r="X507" t="s">
        <v>978</v>
      </c>
      <c r="Y507" s="11" t="s">
        <v>98</v>
      </c>
      <c r="Z507" t="s">
        <v>2860</v>
      </c>
      <c r="AK507" t="s">
        <v>200</v>
      </c>
    </row>
    <row r="508">
      <c r="A508">
        <v>505</v>
      </c>
      <c r="B508" s="11" t="s">
        <v>2867</v>
      </c>
      <c r="C508" t="s">
        <v>2868</v>
      </c>
      <c r="D508" s="11">
        <v>8932</v>
      </c>
      <c r="E508">
        <v>10907</v>
      </c>
      <c r="F508" s="11">
        <v>20</v>
      </c>
      <c r="H508" s="11" t="s">
        <v>60</v>
      </c>
      <c r="J508" s="11">
        <v>250</v>
      </c>
      <c r="K508" s="11">
        <v>120</v>
      </c>
      <c r="L508" s="11">
        <v>80</v>
      </c>
      <c r="M508" s="11">
        <v>170</v>
      </c>
      <c r="N508" s="11" t="s">
        <v>2869</v>
      </c>
      <c r="O508" t="s">
        <v>2870</v>
      </c>
      <c r="R508" s="11" t="s">
        <v>2865</v>
      </c>
      <c r="S508" s="11" t="s">
        <v>240</v>
      </c>
      <c r="X508" t="s">
        <v>978</v>
      </c>
      <c r="Y508" s="11" t="s">
        <v>102</v>
      </c>
      <c r="Z508" t="s">
        <v>2866</v>
      </c>
      <c r="AK508" t="s">
        <v>200</v>
      </c>
    </row>
    <row r="509">
      <c r="A509">
        <v>506</v>
      </c>
      <c r="B509" s="11" t="s">
        <v>2873</v>
      </c>
      <c r="C509" t="s">
        <v>2874</v>
      </c>
      <c r="D509" s="11">
        <v>2095</v>
      </c>
      <c r="E509">
        <v>4033</v>
      </c>
      <c r="F509" s="11">
        <v>20</v>
      </c>
      <c r="H509" s="11" t="s">
        <v>60</v>
      </c>
      <c r="J509" s="11">
        <v>70</v>
      </c>
      <c r="K509" s="11">
        <v>100</v>
      </c>
      <c r="L509" s="11">
        <v>80</v>
      </c>
      <c r="M509" s="11">
        <v>200</v>
      </c>
      <c r="N509" s="11" t="s">
        <v>2875</v>
      </c>
      <c r="O509" t="s">
        <v>2876</v>
      </c>
      <c r="R509" s="11" t="s">
        <v>2871</v>
      </c>
      <c r="S509" s="11" t="s">
        <v>240</v>
      </c>
      <c r="X509" t="s">
        <v>978</v>
      </c>
      <c r="Y509" s="11" t="s">
        <v>98</v>
      </c>
      <c r="Z509" t="s">
        <v>2872</v>
      </c>
      <c r="AK509" t="s">
        <v>200</v>
      </c>
    </row>
    <row r="510">
      <c r="A510">
        <v>507</v>
      </c>
      <c r="B510" s="11" t="s">
        <v>2879</v>
      </c>
      <c r="C510" t="s">
        <v>2880</v>
      </c>
      <c r="D510" s="11">
        <v>2982</v>
      </c>
      <c r="F510" s="11">
        <v>20</v>
      </c>
      <c r="H510" s="11" t="s">
        <v>60</v>
      </c>
      <c r="J510" s="11">
        <v>300</v>
      </c>
      <c r="K510" s="11">
        <v>200</v>
      </c>
      <c r="L510" s="11">
        <v>50</v>
      </c>
      <c r="M510" s="11">
        <v>200</v>
      </c>
      <c r="N510" s="11" t="s">
        <v>2881</v>
      </c>
      <c r="O510" t="s">
        <v>2882</v>
      </c>
      <c r="R510" s="11" t="s">
        <v>2878</v>
      </c>
      <c r="S510" s="11" t="s">
        <v>240</v>
      </c>
      <c r="X510" t="s">
        <v>792</v>
      </c>
      <c r="Y510" s="11" t="s">
        <v>105</v>
      </c>
      <c r="Z510" t="s">
        <v>2877</v>
      </c>
      <c r="AK510" t="s">
        <v>182</v>
      </c>
    </row>
    <row r="511">
      <c r="A511">
        <v>508</v>
      </c>
      <c r="B511" s="11" t="s">
        <v>2885</v>
      </c>
      <c r="C511" t="s">
        <v>2886</v>
      </c>
      <c r="D511" s="11">
        <v>492</v>
      </c>
      <c r="E511">
        <v>522</v>
      </c>
      <c r="F511" s="11">
        <v>20</v>
      </c>
      <c r="H511" s="11" t="s">
        <v>60</v>
      </c>
      <c r="J511" s="11">
        <v>150</v>
      </c>
      <c r="K511" s="11">
        <v>150</v>
      </c>
      <c r="L511" s="11">
        <v>40</v>
      </c>
      <c r="M511" s="11">
        <v>150</v>
      </c>
      <c r="N511" s="11" t="s">
        <v>2887</v>
      </c>
      <c r="O511" t="s">
        <v>2888</v>
      </c>
      <c r="R511" s="11" t="s">
        <v>2883</v>
      </c>
      <c r="S511" s="11" t="s">
        <v>240</v>
      </c>
      <c r="U511">
        <v>1</v>
      </c>
      <c r="W511">
        <v>205</v>
      </c>
      <c r="X511" t="s">
        <v>792</v>
      </c>
      <c r="Y511" s="11" t="s">
        <v>106</v>
      </c>
      <c r="Z511" t="s">
        <v>2884</v>
      </c>
      <c r="AE511">
        <v>2050</v>
      </c>
      <c r="AF511">
        <v>1.6</v>
      </c>
      <c r="AH511" t="s">
        <v>125</v>
      </c>
      <c r="AK511" t="s">
        <v>182</v>
      </c>
    </row>
    <row r="512">
      <c r="A512">
        <v>509</v>
      </c>
      <c r="B512" s="11" t="s">
        <v>2893</v>
      </c>
      <c r="C512" t="s">
        <v>2894</v>
      </c>
      <c r="D512" s="11">
        <v>6306</v>
      </c>
      <c r="E512">
        <v>6685</v>
      </c>
      <c r="F512" s="11">
        <v>20</v>
      </c>
      <c r="H512" s="11" t="s">
        <v>60</v>
      </c>
      <c r="J512" s="11">
        <v>150</v>
      </c>
      <c r="K512" s="11">
        <v>170</v>
      </c>
      <c r="L512" s="11">
        <v>10</v>
      </c>
      <c r="M512" s="11">
        <v>170</v>
      </c>
      <c r="N512" s="11" t="s">
        <v>2895</v>
      </c>
      <c r="O512" t="s">
        <v>2896</v>
      </c>
      <c r="R512" s="11" t="s">
        <v>2891</v>
      </c>
      <c r="S512" s="11" t="s">
        <v>225</v>
      </c>
      <c r="U512">
        <v>1</v>
      </c>
      <c r="W512">
        <v>16</v>
      </c>
      <c r="X512" t="s">
        <v>2889</v>
      </c>
      <c r="Y512" s="11" t="s">
        <v>101</v>
      </c>
      <c r="Z512" t="s">
        <v>2892</v>
      </c>
      <c r="AK512" t="s">
        <v>2890</v>
      </c>
    </row>
    <row r="513">
      <c r="A513">
        <v>510</v>
      </c>
      <c r="B513" s="11" t="s">
        <v>2899</v>
      </c>
      <c r="C513" t="s">
        <v>2900</v>
      </c>
      <c r="D513" s="11">
        <v>616</v>
      </c>
      <c r="E513">
        <v>653</v>
      </c>
      <c r="F513" s="11">
        <v>20</v>
      </c>
      <c r="H513" s="11" t="s">
        <v>60</v>
      </c>
      <c r="J513" s="11">
        <v>100</v>
      </c>
      <c r="K513" s="11">
        <v>100</v>
      </c>
      <c r="L513" s="11">
        <v>30</v>
      </c>
      <c r="M513" s="11">
        <v>155</v>
      </c>
      <c r="N513" s="11" t="s">
        <v>2901</v>
      </c>
      <c r="O513" t="s">
        <v>2902</v>
      </c>
      <c r="R513" s="11" t="s">
        <v>2898</v>
      </c>
      <c r="S513" s="11" t="s">
        <v>240</v>
      </c>
      <c r="X513" t="s">
        <v>200</v>
      </c>
      <c r="Y513" s="11" t="s">
        <v>105</v>
      </c>
      <c r="Z513" t="s">
        <v>2897</v>
      </c>
      <c r="AK513" t="s">
        <v>200</v>
      </c>
    </row>
    <row r="514">
      <c r="A514">
        <v>511</v>
      </c>
      <c r="B514" s="11" t="s">
        <v>2905</v>
      </c>
      <c r="C514" t="s">
        <v>2906</v>
      </c>
      <c r="D514" s="11">
        <v>659</v>
      </c>
      <c r="E514">
        <v>699</v>
      </c>
      <c r="F514" s="11">
        <v>20</v>
      </c>
      <c r="H514" s="11" t="s">
        <v>60</v>
      </c>
      <c r="J514" s="11">
        <v>180</v>
      </c>
      <c r="K514" s="11">
        <v>100</v>
      </c>
      <c r="L514" s="11">
        <v>40</v>
      </c>
      <c r="M514" s="11">
        <v>160</v>
      </c>
      <c r="N514" s="11" t="s">
        <v>2907</v>
      </c>
      <c r="O514" t="s">
        <v>2908</v>
      </c>
      <c r="R514" s="11" t="s">
        <v>2903</v>
      </c>
      <c r="S514" s="11" t="s">
        <v>225</v>
      </c>
      <c r="U514">
        <v>1</v>
      </c>
      <c r="X514" t="s">
        <v>592</v>
      </c>
      <c r="Y514" s="11" t="s">
        <v>102</v>
      </c>
      <c r="Z514" t="s">
        <v>2904</v>
      </c>
      <c r="AH514" t="s">
        <v>125</v>
      </c>
      <c r="AK514" t="s">
        <v>595</v>
      </c>
    </row>
    <row r="515">
      <c r="A515">
        <v>512</v>
      </c>
      <c r="B515" s="11" t="s">
        <v>2911</v>
      </c>
      <c r="C515" t="s">
        <v>2912</v>
      </c>
      <c r="D515" s="11">
        <v>891</v>
      </c>
      <c r="E515">
        <v>945</v>
      </c>
      <c r="F515" s="11">
        <v>20</v>
      </c>
      <c r="H515" s="11" t="s">
        <v>60</v>
      </c>
      <c r="J515" s="11">
        <v>100</v>
      </c>
      <c r="K515" s="11">
        <v>100</v>
      </c>
      <c r="L515" s="11">
        <v>30</v>
      </c>
      <c r="M515" s="11">
        <v>155</v>
      </c>
      <c r="N515" s="11" t="s">
        <v>2913</v>
      </c>
      <c r="O515" t="s">
        <v>2914</v>
      </c>
      <c r="R515" s="11" t="s">
        <v>2910</v>
      </c>
      <c r="S515" s="11" t="s">
        <v>240</v>
      </c>
      <c r="X515" t="s">
        <v>200</v>
      </c>
      <c r="Y515" s="11" t="s">
        <v>105</v>
      </c>
      <c r="Z515" t="s">
        <v>2909</v>
      </c>
      <c r="AK515" t="s">
        <v>200</v>
      </c>
    </row>
    <row r="516">
      <c r="A516">
        <v>513</v>
      </c>
      <c r="B516" s="11" t="s">
        <v>2919</v>
      </c>
      <c r="C516" t="s">
        <v>2920</v>
      </c>
      <c r="D516" s="11">
        <v>3806</v>
      </c>
      <c r="E516">
        <v>4035</v>
      </c>
      <c r="F516" s="11">
        <v>20</v>
      </c>
      <c r="H516" s="11" t="s">
        <v>60</v>
      </c>
      <c r="J516" s="11">
        <v>150</v>
      </c>
      <c r="K516" s="11">
        <v>170</v>
      </c>
      <c r="L516" s="11">
        <v>10</v>
      </c>
      <c r="M516" s="11">
        <v>170</v>
      </c>
      <c r="N516" s="11" t="s">
        <v>2921</v>
      </c>
      <c r="O516" t="s">
        <v>2922</v>
      </c>
      <c r="R516" s="11" t="s">
        <v>2918</v>
      </c>
      <c r="S516" s="11" t="s">
        <v>225</v>
      </c>
      <c r="U516">
        <v>1</v>
      </c>
      <c r="W516">
        <v>16</v>
      </c>
      <c r="X516" t="s">
        <v>2915</v>
      </c>
      <c r="Y516" s="11" t="s">
        <v>101</v>
      </c>
      <c r="Z516" t="s">
        <v>2916</v>
      </c>
      <c r="AK516" t="s">
        <v>2917</v>
      </c>
    </row>
    <row r="517">
      <c r="A517">
        <v>514</v>
      </c>
      <c r="B517" s="11" t="s">
        <v>2925</v>
      </c>
      <c r="C517" t="s">
        <v>2926</v>
      </c>
      <c r="D517" s="11">
        <v>2099</v>
      </c>
      <c r="F517" s="11">
        <v>20</v>
      </c>
      <c r="H517" s="11" t="s">
        <v>60</v>
      </c>
      <c r="J517" s="11">
        <v>180</v>
      </c>
      <c r="K517" s="11">
        <v>100</v>
      </c>
      <c r="L517" s="11">
        <v>60</v>
      </c>
      <c r="M517" s="11">
        <v>155</v>
      </c>
      <c r="N517" s="11" t="s">
        <v>2927</v>
      </c>
      <c r="O517" t="s">
        <v>2928</v>
      </c>
      <c r="R517" s="11" t="s">
        <v>2923</v>
      </c>
      <c r="S517" s="11" t="s">
        <v>240</v>
      </c>
      <c r="X517" t="s">
        <v>200</v>
      </c>
      <c r="Y517" s="11" t="s">
        <v>105</v>
      </c>
      <c r="Z517" t="s">
        <v>2924</v>
      </c>
      <c r="AK517" t="s">
        <v>200</v>
      </c>
    </row>
    <row r="518">
      <c r="A518">
        <v>515</v>
      </c>
      <c r="B518" s="11" t="s">
        <v>2931</v>
      </c>
      <c r="C518" t="s">
        <v>2932</v>
      </c>
      <c r="D518" s="11">
        <v>3806</v>
      </c>
      <c r="E518">
        <v>4035</v>
      </c>
      <c r="F518" s="11">
        <v>20</v>
      </c>
      <c r="H518" s="11" t="s">
        <v>60</v>
      </c>
      <c r="J518" s="11">
        <v>150</v>
      </c>
      <c r="K518" s="11">
        <v>190</v>
      </c>
      <c r="L518" s="11">
        <v>10</v>
      </c>
      <c r="M518" s="11">
        <v>190</v>
      </c>
      <c r="N518" s="11" t="s">
        <v>2933</v>
      </c>
      <c r="O518" t="s">
        <v>2934</v>
      </c>
      <c r="R518" s="11" t="s">
        <v>2929</v>
      </c>
      <c r="S518" s="11" t="s">
        <v>225</v>
      </c>
      <c r="U518">
        <v>1</v>
      </c>
      <c r="W518">
        <v>18</v>
      </c>
      <c r="X518" t="s">
        <v>2889</v>
      </c>
      <c r="Y518" s="11" t="s">
        <v>101</v>
      </c>
      <c r="Z518" t="s">
        <v>2930</v>
      </c>
      <c r="AK518" t="s">
        <v>2890</v>
      </c>
    </row>
    <row r="519">
      <c r="A519">
        <v>516</v>
      </c>
      <c r="B519" s="11" t="s">
        <v>2937</v>
      </c>
      <c r="C519" t="s">
        <v>2938</v>
      </c>
      <c r="D519" s="11">
        <v>2220</v>
      </c>
      <c r="F519" s="11">
        <v>20</v>
      </c>
      <c r="H519" s="11" t="s">
        <v>60</v>
      </c>
      <c r="J519" s="11">
        <v>180</v>
      </c>
      <c r="K519" s="11">
        <v>100</v>
      </c>
      <c r="L519" s="11">
        <v>60</v>
      </c>
      <c r="M519" s="11">
        <v>155</v>
      </c>
      <c r="N519" s="11" t="s">
        <v>2939</v>
      </c>
      <c r="O519" t="s">
        <v>2940</v>
      </c>
      <c r="R519" s="11" t="s">
        <v>2935</v>
      </c>
      <c r="S519" s="11" t="s">
        <v>240</v>
      </c>
      <c r="X519" t="s">
        <v>200</v>
      </c>
      <c r="Y519" s="11" t="s">
        <v>105</v>
      </c>
      <c r="Z519" t="s">
        <v>2936</v>
      </c>
      <c r="AK519" t="s">
        <v>200</v>
      </c>
    </row>
    <row r="520">
      <c r="A520">
        <v>517</v>
      </c>
      <c r="B520" s="11" t="s">
        <v>2945</v>
      </c>
      <c r="C520" t="s">
        <v>2943</v>
      </c>
      <c r="D520" s="11">
        <v>732</v>
      </c>
      <c r="E520">
        <v>776</v>
      </c>
      <c r="F520" s="11">
        <v>20</v>
      </c>
      <c r="H520" s="11" t="s">
        <v>60</v>
      </c>
      <c r="J520" s="11">
        <v>100</v>
      </c>
      <c r="K520" s="11">
        <v>50</v>
      </c>
      <c r="L520" s="11">
        <v>30</v>
      </c>
      <c r="M520" s="11">
        <v>100</v>
      </c>
      <c r="N520" s="11" t="s">
        <v>2946</v>
      </c>
      <c r="O520" t="s">
        <v>2947</v>
      </c>
      <c r="R520" s="11" t="s">
        <v>2942</v>
      </c>
      <c r="S520" s="11" t="s">
        <v>213</v>
      </c>
      <c r="X520" t="s">
        <v>2941</v>
      </c>
      <c r="Y520" s="11" t="s">
        <v>105</v>
      </c>
      <c r="Z520" t="s">
        <v>2943</v>
      </c>
      <c r="AK520" t="s">
        <v>2944</v>
      </c>
    </row>
    <row r="521">
      <c r="A521">
        <v>518</v>
      </c>
      <c r="B521" s="11" t="s">
        <v>2950</v>
      </c>
      <c r="C521" t="s">
        <v>2951</v>
      </c>
      <c r="D521" s="11">
        <v>8711</v>
      </c>
      <c r="E521">
        <v>14713</v>
      </c>
      <c r="F521" s="11">
        <v>20</v>
      </c>
      <c r="H521" s="11" t="s">
        <v>60</v>
      </c>
      <c r="J521" s="11">
        <v>150</v>
      </c>
      <c r="K521" s="11">
        <v>120</v>
      </c>
      <c r="L521" s="11">
        <v>60</v>
      </c>
      <c r="M521" s="11">
        <v>180</v>
      </c>
      <c r="N521" s="11" t="s">
        <v>2952</v>
      </c>
      <c r="O521" t="s">
        <v>2953</v>
      </c>
      <c r="R521" s="11" t="s">
        <v>2949</v>
      </c>
      <c r="S521" s="11" t="s">
        <v>240</v>
      </c>
      <c r="X521" t="s">
        <v>199</v>
      </c>
      <c r="Y521" s="11" t="s">
        <v>99</v>
      </c>
      <c r="Z521" t="s">
        <v>2948</v>
      </c>
      <c r="AK521" t="s">
        <v>199</v>
      </c>
    </row>
    <row r="522">
      <c r="A522">
        <v>519</v>
      </c>
      <c r="B522" s="11" t="s">
        <v>2956</v>
      </c>
      <c r="C522" t="s">
        <v>2957</v>
      </c>
      <c r="D522" s="11">
        <v>6048</v>
      </c>
      <c r="E522">
        <v>10216</v>
      </c>
      <c r="F522" s="11">
        <v>20</v>
      </c>
      <c r="H522" s="11" t="s">
        <v>60</v>
      </c>
      <c r="J522" s="11">
        <v>150</v>
      </c>
      <c r="K522" s="11">
        <v>120</v>
      </c>
      <c r="L522" s="11">
        <v>60</v>
      </c>
      <c r="M522" s="11">
        <v>160</v>
      </c>
      <c r="N522" s="11" t="s">
        <v>2958</v>
      </c>
      <c r="O522" t="s">
        <v>2959</v>
      </c>
      <c r="R522" s="11" t="s">
        <v>2954</v>
      </c>
      <c r="S522" s="11" t="s">
        <v>240</v>
      </c>
      <c r="X522" t="s">
        <v>199</v>
      </c>
      <c r="Y522" s="11" t="s">
        <v>99</v>
      </c>
      <c r="Z522" t="s">
        <v>2955</v>
      </c>
      <c r="AK522" t="s">
        <v>199</v>
      </c>
    </row>
    <row r="523">
      <c r="A523">
        <v>520</v>
      </c>
      <c r="B523" s="11" t="s">
        <v>2962</v>
      </c>
      <c r="C523" t="s">
        <v>2963</v>
      </c>
      <c r="D523" s="11">
        <v>11037</v>
      </c>
      <c r="E523">
        <v>12316</v>
      </c>
      <c r="F523" s="11">
        <v>20</v>
      </c>
      <c r="H523" s="11" t="s">
        <v>60</v>
      </c>
      <c r="J523" s="11">
        <v>100</v>
      </c>
      <c r="K523" s="11">
        <v>140</v>
      </c>
      <c r="L523" s="11">
        <v>60</v>
      </c>
      <c r="M523" s="11">
        <v>160</v>
      </c>
      <c r="N523" s="11" t="s">
        <v>2964</v>
      </c>
      <c r="O523" t="s">
        <v>2965</v>
      </c>
      <c r="R523" s="11" t="s">
        <v>2961</v>
      </c>
      <c r="S523" s="11" t="s">
        <v>240</v>
      </c>
      <c r="X523" t="s">
        <v>200</v>
      </c>
      <c r="Y523" s="11" t="s">
        <v>102</v>
      </c>
      <c r="Z523" t="s">
        <v>2960</v>
      </c>
      <c r="AK523" t="s">
        <v>200</v>
      </c>
    </row>
    <row r="524">
      <c r="A524">
        <v>521</v>
      </c>
      <c r="B524" s="11" t="s">
        <v>2968</v>
      </c>
      <c r="C524" t="s">
        <v>2969</v>
      </c>
      <c r="D524" s="11">
        <v>11037</v>
      </c>
      <c r="E524">
        <v>12316</v>
      </c>
      <c r="F524" s="11">
        <v>20</v>
      </c>
      <c r="H524" s="11" t="s">
        <v>60</v>
      </c>
      <c r="J524" s="11">
        <v>100</v>
      </c>
      <c r="K524" s="11">
        <v>140</v>
      </c>
      <c r="L524" s="11">
        <v>60</v>
      </c>
      <c r="M524" s="11">
        <v>160</v>
      </c>
      <c r="N524" s="11" t="s">
        <v>2970</v>
      </c>
      <c r="O524" t="s">
        <v>2971</v>
      </c>
      <c r="R524" s="11" t="s">
        <v>2967</v>
      </c>
      <c r="S524" s="11" t="s">
        <v>240</v>
      </c>
      <c r="X524" t="s">
        <v>200</v>
      </c>
      <c r="Y524" s="11" t="s">
        <v>102</v>
      </c>
      <c r="Z524" t="s">
        <v>2966</v>
      </c>
      <c r="AK524" t="s">
        <v>200</v>
      </c>
    </row>
    <row r="525">
      <c r="A525">
        <v>522</v>
      </c>
      <c r="B525" s="11" t="s">
        <v>2974</v>
      </c>
      <c r="C525" t="s">
        <v>2975</v>
      </c>
      <c r="D525" s="11">
        <v>4689</v>
      </c>
      <c r="E525">
        <v>4971</v>
      </c>
      <c r="F525" s="11">
        <v>20</v>
      </c>
      <c r="H525" s="11" t="s">
        <v>60</v>
      </c>
      <c r="J525" s="11">
        <v>130</v>
      </c>
      <c r="K525" s="11">
        <v>145</v>
      </c>
      <c r="L525" s="11">
        <v>30</v>
      </c>
      <c r="M525" s="11">
        <v>145</v>
      </c>
      <c r="N525" s="11" t="s">
        <v>2976</v>
      </c>
      <c r="O525" t="s">
        <v>2977</v>
      </c>
      <c r="R525" s="11" t="s">
        <v>2973</v>
      </c>
      <c r="S525" s="11" t="s">
        <v>240</v>
      </c>
      <c r="X525" t="s">
        <v>182</v>
      </c>
      <c r="Y525" s="11" t="s">
        <v>104</v>
      </c>
      <c r="Z525" t="s">
        <v>2972</v>
      </c>
      <c r="AK525" t="s">
        <v>182</v>
      </c>
    </row>
    <row r="526">
      <c r="A526">
        <v>523</v>
      </c>
      <c r="B526" s="11" t="s">
        <v>2980</v>
      </c>
      <c r="C526" t="s">
        <v>2981</v>
      </c>
      <c r="D526" s="11">
        <v>9637</v>
      </c>
      <c r="E526">
        <v>10216</v>
      </c>
      <c r="F526" s="11">
        <v>20</v>
      </c>
      <c r="H526" s="11" t="s">
        <v>60</v>
      </c>
      <c r="J526" s="11">
        <v>150</v>
      </c>
      <c r="K526" s="11">
        <v>120</v>
      </c>
      <c r="L526" s="11">
        <v>60</v>
      </c>
      <c r="M526" s="11">
        <v>180</v>
      </c>
      <c r="N526" s="11" t="s">
        <v>2982</v>
      </c>
      <c r="O526" t="s">
        <v>2983</v>
      </c>
      <c r="R526" s="11" t="s">
        <v>2978</v>
      </c>
      <c r="S526" s="11" t="s">
        <v>240</v>
      </c>
      <c r="X526" t="s">
        <v>200</v>
      </c>
      <c r="Y526" s="11" t="s">
        <v>99</v>
      </c>
      <c r="Z526" t="s">
        <v>2979</v>
      </c>
      <c r="AK526" t="s">
        <v>200</v>
      </c>
    </row>
    <row r="527">
      <c r="A527">
        <v>524</v>
      </c>
      <c r="B527" s="11" t="s">
        <v>2986</v>
      </c>
      <c r="C527" t="s">
        <v>2987</v>
      </c>
      <c r="D527" s="11">
        <v>565</v>
      </c>
      <c r="E527">
        <v>599</v>
      </c>
      <c r="F527" s="11">
        <v>20</v>
      </c>
      <c r="H527" s="11" t="s">
        <v>60</v>
      </c>
      <c r="J527" s="11">
        <v>190</v>
      </c>
      <c r="K527" s="11">
        <v>140</v>
      </c>
      <c r="L527" s="11">
        <v>60</v>
      </c>
      <c r="M527" s="11">
        <v>160</v>
      </c>
      <c r="N527" s="11" t="s">
        <v>2907</v>
      </c>
      <c r="O527" t="s">
        <v>2988</v>
      </c>
      <c r="R527" s="11" t="s">
        <v>2984</v>
      </c>
      <c r="S527" s="11" t="s">
        <v>240</v>
      </c>
      <c r="X527" t="s">
        <v>592</v>
      </c>
      <c r="Y527" s="11" t="s">
        <v>103</v>
      </c>
      <c r="Z527" t="s">
        <v>2985</v>
      </c>
      <c r="AK527" t="s">
        <v>595</v>
      </c>
    </row>
    <row r="528">
      <c r="A528">
        <v>525</v>
      </c>
      <c r="B528" s="11" t="s">
        <v>2991</v>
      </c>
      <c r="C528" t="s">
        <v>2992</v>
      </c>
      <c r="D528" s="11">
        <v>5300</v>
      </c>
      <c r="F528" s="11">
        <v>20</v>
      </c>
      <c r="H528" s="11" t="s">
        <v>60</v>
      </c>
      <c r="J528" s="11">
        <v>135</v>
      </c>
      <c r="K528" s="11">
        <v>165</v>
      </c>
      <c r="L528" s="11">
        <v>30</v>
      </c>
      <c r="M528" s="11">
        <v>165</v>
      </c>
      <c r="N528" s="11" t="s">
        <v>2993</v>
      </c>
      <c r="O528" t="s">
        <v>2994</v>
      </c>
      <c r="R528" s="11" t="s">
        <v>2989</v>
      </c>
      <c r="S528" s="11" t="s">
        <v>240</v>
      </c>
      <c r="X528" t="s">
        <v>182</v>
      </c>
      <c r="Y528" s="11" t="s">
        <v>104</v>
      </c>
      <c r="Z528" t="s">
        <v>2990</v>
      </c>
      <c r="AK528" t="s">
        <v>182</v>
      </c>
    </row>
    <row r="529">
      <c r="A529">
        <v>526</v>
      </c>
      <c r="B529" s="11" t="s">
        <v>2996</v>
      </c>
      <c r="C529" t="s">
        <v>2997</v>
      </c>
      <c r="D529" s="11">
        <v>28800</v>
      </c>
      <c r="E529">
        <v>30528</v>
      </c>
      <c r="F529" s="11">
        <v>20</v>
      </c>
      <c r="H529" s="11" t="s">
        <v>60</v>
      </c>
      <c r="J529" s="11">
        <v>1500</v>
      </c>
      <c r="K529" s="11">
        <v>250</v>
      </c>
      <c r="L529" s="11">
        <v>30</v>
      </c>
      <c r="M529" s="11">
        <v>400</v>
      </c>
      <c r="N529" s="11" t="s">
        <v>2998</v>
      </c>
      <c r="O529" t="s">
        <v>2999</v>
      </c>
      <c r="R529" s="11" t="s">
        <v>864</v>
      </c>
      <c r="S529" s="11" t="s">
        <v>225</v>
      </c>
      <c r="U529">
        <v>1</v>
      </c>
      <c r="X529" t="s">
        <v>183</v>
      </c>
      <c r="Y529" s="11" t="s">
        <v>102</v>
      </c>
      <c r="Z529" t="s">
        <v>2995</v>
      </c>
      <c r="AE529">
        <v>30000</v>
      </c>
      <c r="AK529" t="s">
        <v>183</v>
      </c>
    </row>
    <row r="530">
      <c r="A530">
        <v>527</v>
      </c>
      <c r="B530" s="11" t="s">
        <v>3002</v>
      </c>
      <c r="C530" t="s">
        <v>3003</v>
      </c>
      <c r="D530" s="11">
        <v>3796</v>
      </c>
      <c r="E530">
        <v>4024</v>
      </c>
      <c r="F530" s="11">
        <v>20</v>
      </c>
      <c r="H530" s="11" t="s">
        <v>60</v>
      </c>
      <c r="J530" s="11">
        <v>300</v>
      </c>
      <c r="K530" s="11">
        <v>150</v>
      </c>
      <c r="L530" s="11">
        <v>80</v>
      </c>
      <c r="M530" s="11">
        <v>180</v>
      </c>
      <c r="N530" s="11" t="s">
        <v>3004</v>
      </c>
      <c r="O530" t="s">
        <v>3005</v>
      </c>
      <c r="R530" s="11" t="s">
        <v>3000</v>
      </c>
      <c r="S530" s="11" t="s">
        <v>240</v>
      </c>
      <c r="X530" t="s">
        <v>200</v>
      </c>
      <c r="Y530" s="11" t="s">
        <v>103</v>
      </c>
      <c r="Z530" t="s">
        <v>3001</v>
      </c>
      <c r="AK530" t="s">
        <v>200</v>
      </c>
    </row>
    <row r="531">
      <c r="A531">
        <v>528</v>
      </c>
      <c r="B531" s="11" t="s">
        <v>3007</v>
      </c>
      <c r="C531" t="s">
        <v>3008</v>
      </c>
      <c r="D531" s="11">
        <v>1852</v>
      </c>
      <c r="E531">
        <v>2813</v>
      </c>
      <c r="F531" s="11">
        <v>20</v>
      </c>
      <c r="H531" s="11" t="s">
        <v>60</v>
      </c>
      <c r="J531" s="11">
        <v>250</v>
      </c>
      <c r="K531" s="11">
        <v>140</v>
      </c>
      <c r="L531" s="11">
        <v>60</v>
      </c>
      <c r="M531" s="11">
        <v>160</v>
      </c>
      <c r="N531" s="11" t="s">
        <v>3009</v>
      </c>
      <c r="O531" t="s">
        <v>3010</v>
      </c>
      <c r="R531" s="11"/>
      <c r="S531" s="11" t="s">
        <v>240</v>
      </c>
      <c r="X531" t="s">
        <v>200</v>
      </c>
      <c r="Y531" s="11" t="s">
        <v>102</v>
      </c>
      <c r="Z531" t="s">
        <v>3006</v>
      </c>
      <c r="AK531" t="s">
        <v>200</v>
      </c>
    </row>
    <row r="532">
      <c r="A532">
        <v>529</v>
      </c>
      <c r="B532" s="11" t="s">
        <v>3012</v>
      </c>
      <c r="C532" t="s">
        <v>3013</v>
      </c>
      <c r="D532" s="11">
        <v>1848</v>
      </c>
      <c r="E532">
        <v>2811</v>
      </c>
      <c r="F532" s="11">
        <v>20</v>
      </c>
      <c r="H532" s="11" t="s">
        <v>60</v>
      </c>
      <c r="J532" s="11">
        <v>250</v>
      </c>
      <c r="K532" s="11">
        <v>140</v>
      </c>
      <c r="L532" s="11">
        <v>60</v>
      </c>
      <c r="M532" s="11">
        <v>160</v>
      </c>
      <c r="N532" s="11" t="s">
        <v>3014</v>
      </c>
      <c r="O532" t="s">
        <v>3015</v>
      </c>
      <c r="R532" s="11"/>
      <c r="S532" s="11" t="s">
        <v>240</v>
      </c>
      <c r="X532" t="s">
        <v>200</v>
      </c>
      <c r="Y532" s="11" t="s">
        <v>102</v>
      </c>
      <c r="Z532" t="s">
        <v>3011</v>
      </c>
      <c r="AK532" t="s">
        <v>200</v>
      </c>
    </row>
    <row r="533">
      <c r="A533">
        <v>530</v>
      </c>
      <c r="B533" s="11" t="s">
        <v>3018</v>
      </c>
      <c r="C533" t="s">
        <v>3019</v>
      </c>
      <c r="D533" s="11">
        <v>889</v>
      </c>
      <c r="E533">
        <v>943</v>
      </c>
      <c r="F533" s="11">
        <v>20</v>
      </c>
      <c r="H533" s="11" t="s">
        <v>60</v>
      </c>
      <c r="J533" s="11">
        <v>200</v>
      </c>
      <c r="K533" s="11">
        <v>160</v>
      </c>
      <c r="L533" s="11">
        <v>20</v>
      </c>
      <c r="M533" s="11">
        <v>170</v>
      </c>
      <c r="N533" s="11" t="s">
        <v>3020</v>
      </c>
      <c r="O533" t="s">
        <v>3021</v>
      </c>
      <c r="R533" s="11" t="s">
        <v>3016</v>
      </c>
      <c r="S533" s="11" t="s">
        <v>240</v>
      </c>
      <c r="X533" t="s">
        <v>182</v>
      </c>
      <c r="Y533" s="11" t="s">
        <v>104</v>
      </c>
      <c r="Z533" t="s">
        <v>3017</v>
      </c>
      <c r="AK533" t="s">
        <v>182</v>
      </c>
    </row>
    <row r="534">
      <c r="A534">
        <v>531</v>
      </c>
      <c r="B534" s="11" t="s">
        <v>3025</v>
      </c>
      <c r="C534" t="s">
        <v>3026</v>
      </c>
      <c r="D534" s="11">
        <v>802</v>
      </c>
      <c r="E534">
        <v>945</v>
      </c>
      <c r="F534" s="11">
        <v>20</v>
      </c>
      <c r="H534" s="11" t="s">
        <v>60</v>
      </c>
      <c r="I534" t="s">
        <v>3029</v>
      </c>
      <c r="J534" s="11">
        <v>350</v>
      </c>
      <c r="K534" s="11">
        <v>70</v>
      </c>
      <c r="L534" s="11">
        <v>180</v>
      </c>
      <c r="M534" s="11">
        <v>120</v>
      </c>
      <c r="N534" s="11" t="s">
        <v>3027</v>
      </c>
      <c r="O534" t="s">
        <v>3028</v>
      </c>
      <c r="R534" s="11" t="s">
        <v>3023</v>
      </c>
      <c r="S534" s="11" t="s">
        <v>3022</v>
      </c>
      <c r="V534" t="s">
        <v>85</v>
      </c>
      <c r="X534" t="s">
        <v>200</v>
      </c>
      <c r="Y534" s="11" t="s">
        <v>100</v>
      </c>
      <c r="Z534" t="s">
        <v>3024</v>
      </c>
      <c r="AH534" t="s">
        <v>125</v>
      </c>
      <c r="AK534" t="s">
        <v>200</v>
      </c>
      <c r="AQ534">
        <v>1</v>
      </c>
    </row>
    <row r="535">
      <c r="A535">
        <v>532</v>
      </c>
      <c r="B535" s="11" t="s">
        <v>3032</v>
      </c>
      <c r="C535" t="s">
        <v>3033</v>
      </c>
      <c r="D535" s="11">
        <v>891</v>
      </c>
      <c r="E535">
        <v>945</v>
      </c>
      <c r="F535" s="11">
        <v>20</v>
      </c>
      <c r="H535" s="11" t="s">
        <v>60</v>
      </c>
      <c r="I535" t="s">
        <v>3034</v>
      </c>
      <c r="J535" s="11">
        <v>350</v>
      </c>
      <c r="K535" s="11">
        <v>70</v>
      </c>
      <c r="L535" s="11">
        <v>180</v>
      </c>
      <c r="M535" s="11">
        <v>120</v>
      </c>
      <c r="N535" s="11" t="s">
        <v>3027</v>
      </c>
      <c r="O535" t="s">
        <v>3028</v>
      </c>
      <c r="R535" s="11" t="s">
        <v>3030</v>
      </c>
      <c r="S535" s="11" t="s">
        <v>3022</v>
      </c>
      <c r="V535" t="s">
        <v>85</v>
      </c>
      <c r="X535" t="s">
        <v>200</v>
      </c>
      <c r="Y535" s="11" t="s">
        <v>100</v>
      </c>
      <c r="Z535" t="s">
        <v>3031</v>
      </c>
      <c r="AK535" t="s">
        <v>200</v>
      </c>
    </row>
    <row r="536">
      <c r="A536">
        <v>533</v>
      </c>
      <c r="B536" s="11" t="s">
        <v>3037</v>
      </c>
      <c r="C536" t="s">
        <v>3038</v>
      </c>
      <c r="D536" s="11">
        <v>813</v>
      </c>
      <c r="E536">
        <v>862</v>
      </c>
      <c r="F536" s="11">
        <v>20</v>
      </c>
      <c r="H536" s="11" t="s">
        <v>60</v>
      </c>
      <c r="I536" t="s">
        <v>3041</v>
      </c>
      <c r="J536" s="11">
        <v>150</v>
      </c>
      <c r="K536" s="11">
        <v>100</v>
      </c>
      <c r="L536" s="11">
        <v>30</v>
      </c>
      <c r="M536" s="11">
        <v>160</v>
      </c>
      <c r="N536" s="11" t="s">
        <v>3039</v>
      </c>
      <c r="O536" t="s">
        <v>3040</v>
      </c>
      <c r="R536" s="11" t="s">
        <v>3035</v>
      </c>
      <c r="S536" s="11" t="s">
        <v>2700</v>
      </c>
      <c r="U536">
        <v>2</v>
      </c>
      <c r="V536" t="s">
        <v>89</v>
      </c>
      <c r="X536" t="s">
        <v>592</v>
      </c>
      <c r="Y536" s="11" t="s">
        <v>103</v>
      </c>
      <c r="Z536" t="s">
        <v>3036</v>
      </c>
      <c r="AK536" t="s">
        <v>595</v>
      </c>
      <c r="AQ536">
        <v>1</v>
      </c>
    </row>
    <row r="537">
      <c r="A537">
        <v>534</v>
      </c>
      <c r="B537" s="11" t="s">
        <v>3044</v>
      </c>
      <c r="C537" t="s">
        <v>3045</v>
      </c>
      <c r="D537" s="11">
        <v>341</v>
      </c>
      <c r="E537">
        <v>402</v>
      </c>
      <c r="F537" s="11">
        <v>20</v>
      </c>
      <c r="H537" s="11" t="s">
        <v>60</v>
      </c>
      <c r="I537" t="s">
        <v>3048</v>
      </c>
      <c r="J537" s="11">
        <v>200</v>
      </c>
      <c r="K537" s="11">
        <v>170</v>
      </c>
      <c r="L537" s="11">
        <v>20</v>
      </c>
      <c r="M537" s="11">
        <v>170</v>
      </c>
      <c r="N537" s="11" t="s">
        <v>3046</v>
      </c>
      <c r="O537" t="s">
        <v>3047</v>
      </c>
      <c r="R537" s="11" t="s">
        <v>3043</v>
      </c>
      <c r="S537" s="11" t="s">
        <v>2700</v>
      </c>
      <c r="U537">
        <v>1</v>
      </c>
      <c r="X537" t="s">
        <v>182</v>
      </c>
      <c r="Y537" s="11" t="s">
        <v>104</v>
      </c>
      <c r="Z537" t="s">
        <v>3042</v>
      </c>
      <c r="AK537" t="s">
        <v>182</v>
      </c>
      <c r="AQ537">
        <v>1</v>
      </c>
    </row>
    <row r="538">
      <c r="A538">
        <v>535</v>
      </c>
      <c r="B538" s="11" t="s">
        <v>3052</v>
      </c>
      <c r="C538" t="s">
        <v>3053</v>
      </c>
      <c r="D538" s="11">
        <v>551</v>
      </c>
      <c r="E538">
        <v>585</v>
      </c>
      <c r="F538" s="11">
        <v>20</v>
      </c>
      <c r="H538" s="11" t="s">
        <v>60</v>
      </c>
      <c r="J538" s="11">
        <v>220</v>
      </c>
      <c r="K538" s="11">
        <v>170</v>
      </c>
      <c r="L538" s="11">
        <v>40</v>
      </c>
      <c r="M538" s="11">
        <v>170</v>
      </c>
      <c r="N538" s="11" t="s">
        <v>3054</v>
      </c>
      <c r="O538" t="s">
        <v>3055</v>
      </c>
      <c r="R538" s="11" t="s">
        <v>3051</v>
      </c>
      <c r="S538" s="11" t="s">
        <v>3049</v>
      </c>
      <c r="U538">
        <v>1</v>
      </c>
      <c r="X538" t="s">
        <v>200</v>
      </c>
      <c r="Y538" s="11" t="s">
        <v>102</v>
      </c>
      <c r="Z538" t="s">
        <v>3050</v>
      </c>
      <c r="AK538" t="s">
        <v>200</v>
      </c>
      <c r="AQ538">
        <v>1</v>
      </c>
    </row>
    <row r="539">
      <c r="A539">
        <v>536</v>
      </c>
      <c r="B539" s="11" t="s">
        <v>3058</v>
      </c>
      <c r="C539" t="s">
        <v>3059</v>
      </c>
      <c r="D539" s="11">
        <v>672</v>
      </c>
      <c r="E539">
        <v>713</v>
      </c>
      <c r="F539" s="11">
        <v>20</v>
      </c>
      <c r="H539" s="11" t="s">
        <v>60</v>
      </c>
      <c r="I539" t="s">
        <v>3062</v>
      </c>
      <c r="J539" s="11">
        <v>220</v>
      </c>
      <c r="K539" s="11">
        <v>150</v>
      </c>
      <c r="L539" s="11">
        <v>40</v>
      </c>
      <c r="M539" s="11">
        <v>150</v>
      </c>
      <c r="N539" s="11" t="s">
        <v>3060</v>
      </c>
      <c r="O539" t="s">
        <v>3061</v>
      </c>
      <c r="R539" s="11" t="s">
        <v>3056</v>
      </c>
      <c r="S539" s="11" t="s">
        <v>3049</v>
      </c>
      <c r="U539">
        <v>1</v>
      </c>
      <c r="X539" t="s">
        <v>592</v>
      </c>
      <c r="Y539" s="11" t="s">
        <v>102</v>
      </c>
      <c r="Z539" t="s">
        <v>3057</v>
      </c>
      <c r="AK539" t="s">
        <v>595</v>
      </c>
      <c r="AQ539">
        <v>1</v>
      </c>
    </row>
    <row r="540">
      <c r="A540">
        <v>537</v>
      </c>
      <c r="B540" s="11" t="s">
        <v>3065</v>
      </c>
      <c r="C540" t="s">
        <v>3066</v>
      </c>
      <c r="D540" s="11">
        <v>726</v>
      </c>
      <c r="E540">
        <v>770</v>
      </c>
      <c r="F540" s="11">
        <v>20</v>
      </c>
      <c r="H540" s="11" t="s">
        <v>60</v>
      </c>
      <c r="J540" s="11">
        <v>220</v>
      </c>
      <c r="K540" s="11">
        <v>190</v>
      </c>
      <c r="L540" s="11">
        <v>20</v>
      </c>
      <c r="M540" s="11">
        <v>190</v>
      </c>
      <c r="N540" s="11" t="s">
        <v>3067</v>
      </c>
      <c r="O540" t="s">
        <v>3068</v>
      </c>
      <c r="R540" s="11" t="s">
        <v>3063</v>
      </c>
      <c r="S540" s="11" t="s">
        <v>2700</v>
      </c>
      <c r="U540">
        <v>1</v>
      </c>
      <c r="X540" t="s">
        <v>182</v>
      </c>
      <c r="Y540" s="11" t="s">
        <v>104</v>
      </c>
      <c r="Z540" t="s">
        <v>3064</v>
      </c>
      <c r="AK540" t="s">
        <v>182</v>
      </c>
      <c r="AQ540">
        <v>1</v>
      </c>
    </row>
    <row r="541">
      <c r="A541">
        <v>538</v>
      </c>
      <c r="B541" s="11" t="s">
        <v>3071</v>
      </c>
      <c r="C541" t="s">
        <v>3072</v>
      </c>
      <c r="D541" s="11">
        <v>710</v>
      </c>
      <c r="E541">
        <v>753</v>
      </c>
      <c r="F541" s="11">
        <v>20</v>
      </c>
      <c r="H541" s="11" t="s">
        <v>60</v>
      </c>
      <c r="J541" s="11">
        <v>200</v>
      </c>
      <c r="K541" s="11">
        <v>170</v>
      </c>
      <c r="L541" s="11">
        <v>20</v>
      </c>
      <c r="M541" s="11">
        <v>170</v>
      </c>
      <c r="N541" s="11" t="s">
        <v>3073</v>
      </c>
      <c r="O541" t="s">
        <v>3074</v>
      </c>
      <c r="R541" s="11" t="s">
        <v>3069</v>
      </c>
      <c r="S541" s="11" t="s">
        <v>225</v>
      </c>
      <c r="U541">
        <v>1</v>
      </c>
      <c r="X541" t="s">
        <v>182</v>
      </c>
      <c r="Y541" s="11" t="s">
        <v>104</v>
      </c>
      <c r="Z541" t="s">
        <v>3070</v>
      </c>
      <c r="AK541" t="s">
        <v>182</v>
      </c>
      <c r="AQ541">
        <v>1</v>
      </c>
    </row>
    <row r="542">
      <c r="A542">
        <v>539</v>
      </c>
      <c r="B542" s="11" t="s">
        <v>3078</v>
      </c>
      <c r="C542" t="s">
        <v>3079</v>
      </c>
      <c r="D542" s="11">
        <v>475</v>
      </c>
      <c r="E542">
        <v>504</v>
      </c>
      <c r="F542" s="11">
        <v>20</v>
      </c>
      <c r="H542" s="11" t="s">
        <v>60</v>
      </c>
      <c r="J542" s="11">
        <v>230</v>
      </c>
      <c r="K542" s="11">
        <v>20</v>
      </c>
      <c r="L542" s="11">
        <v>100</v>
      </c>
      <c r="M542" s="11">
        <v>80</v>
      </c>
      <c r="N542" s="11" t="s">
        <v>3080</v>
      </c>
      <c r="O542" t="s">
        <v>3081</v>
      </c>
      <c r="R542" s="11" t="s">
        <v>3077</v>
      </c>
      <c r="S542" s="11" t="s">
        <v>3075</v>
      </c>
      <c r="U542">
        <v>1</v>
      </c>
      <c r="X542" t="s">
        <v>2941</v>
      </c>
      <c r="Y542" s="11" t="s">
        <v>105</v>
      </c>
      <c r="Z542" t="s">
        <v>3076</v>
      </c>
      <c r="AK542" t="s">
        <v>2944</v>
      </c>
      <c r="AQ542">
        <v>1</v>
      </c>
    </row>
    <row r="543">
      <c r="A543">
        <v>540</v>
      </c>
      <c r="B543" s="11" t="s">
        <v>3084</v>
      </c>
      <c r="C543" t="s">
        <v>3085</v>
      </c>
      <c r="D543" s="11">
        <v>604</v>
      </c>
      <c r="E543">
        <v>753</v>
      </c>
      <c r="F543" s="11">
        <v>20</v>
      </c>
      <c r="H543" s="11" t="s">
        <v>60</v>
      </c>
      <c r="I543" t="s">
        <v>3088</v>
      </c>
      <c r="J543" s="11">
        <v>200</v>
      </c>
      <c r="K543" s="11">
        <v>170</v>
      </c>
      <c r="L543" s="11">
        <v>20</v>
      </c>
      <c r="M543" s="11">
        <v>170</v>
      </c>
      <c r="N543" s="11" t="s">
        <v>3086</v>
      </c>
      <c r="O543" t="s">
        <v>3087</v>
      </c>
      <c r="R543" s="11" t="s">
        <v>3083</v>
      </c>
      <c r="S543" s="11" t="s">
        <v>2700</v>
      </c>
      <c r="U543">
        <v>1</v>
      </c>
      <c r="X543" t="s">
        <v>182</v>
      </c>
      <c r="Y543" s="11" t="s">
        <v>104</v>
      </c>
      <c r="Z543" t="s">
        <v>3082</v>
      </c>
      <c r="AK543" t="s">
        <v>182</v>
      </c>
      <c r="AQ543">
        <v>1</v>
      </c>
    </row>
    <row r="544">
      <c r="A544">
        <v>541</v>
      </c>
      <c r="B544" s="11" t="s">
        <v>3091</v>
      </c>
      <c r="C544" t="s">
        <v>3092</v>
      </c>
      <c r="D544" s="11">
        <v>451</v>
      </c>
      <c r="E544">
        <v>479</v>
      </c>
      <c r="F544" s="11">
        <v>20</v>
      </c>
      <c r="H544" s="11" t="s">
        <v>60</v>
      </c>
      <c r="I544" t="s">
        <v>3095</v>
      </c>
      <c r="J544" s="11">
        <v>220</v>
      </c>
      <c r="K544" s="11">
        <v>190</v>
      </c>
      <c r="L544" s="11">
        <v>20</v>
      </c>
      <c r="M544" s="11">
        <v>190</v>
      </c>
      <c r="N544" s="11" t="s">
        <v>3093</v>
      </c>
      <c r="O544" t="s">
        <v>3094</v>
      </c>
      <c r="R544" s="11" t="s">
        <v>3089</v>
      </c>
      <c r="S544" s="11" t="s">
        <v>2700</v>
      </c>
      <c r="U544">
        <v>1</v>
      </c>
      <c r="X544" t="s">
        <v>182</v>
      </c>
      <c r="Y544" s="11" t="s">
        <v>104</v>
      </c>
      <c r="Z544" t="s">
        <v>3090</v>
      </c>
      <c r="AK544" t="s">
        <v>182</v>
      </c>
      <c r="AQ544">
        <v>1</v>
      </c>
    </row>
    <row r="545">
      <c r="A545">
        <v>542</v>
      </c>
      <c r="B545" s="11" t="s">
        <v>3098</v>
      </c>
      <c r="C545" t="s">
        <v>3099</v>
      </c>
      <c r="D545" s="11">
        <v>502</v>
      </c>
      <c r="E545">
        <v>533</v>
      </c>
      <c r="F545" s="11">
        <v>20</v>
      </c>
      <c r="H545" s="11" t="s">
        <v>60</v>
      </c>
      <c r="I545" t="s">
        <v>3102</v>
      </c>
      <c r="J545" s="11">
        <v>200</v>
      </c>
      <c r="K545" s="11">
        <v>100</v>
      </c>
      <c r="L545" s="11">
        <v>70</v>
      </c>
      <c r="M545" s="11">
        <v>200</v>
      </c>
      <c r="N545" s="11" t="s">
        <v>3100</v>
      </c>
      <c r="O545" t="s">
        <v>3101</v>
      </c>
      <c r="R545" s="11" t="s">
        <v>3097</v>
      </c>
      <c r="S545" s="11" t="s">
        <v>302</v>
      </c>
      <c r="V545" t="s">
        <v>89</v>
      </c>
      <c r="X545" t="s">
        <v>2701</v>
      </c>
      <c r="Y545" s="11" t="s">
        <v>102</v>
      </c>
      <c r="Z545" t="s">
        <v>3096</v>
      </c>
      <c r="AK545" t="s">
        <v>595</v>
      </c>
      <c r="AQ545">
        <v>1</v>
      </c>
    </row>
    <row r="546">
      <c r="A546">
        <v>543</v>
      </c>
      <c r="B546" s="11" t="s">
        <v>3105</v>
      </c>
      <c r="C546" t="s">
        <v>3106</v>
      </c>
      <c r="D546" s="11">
        <v>524</v>
      </c>
      <c r="E546">
        <v>556</v>
      </c>
      <c r="F546" s="11">
        <v>20</v>
      </c>
      <c r="H546" s="11" t="s">
        <v>60</v>
      </c>
      <c r="I546" t="s">
        <v>3109</v>
      </c>
      <c r="J546" s="11">
        <v>200</v>
      </c>
      <c r="K546" s="11">
        <v>100</v>
      </c>
      <c r="L546" s="11">
        <v>70</v>
      </c>
      <c r="M546" s="11">
        <v>200</v>
      </c>
      <c r="N546" s="11" t="s">
        <v>3107</v>
      </c>
      <c r="O546" t="s">
        <v>3108</v>
      </c>
      <c r="R546" s="11" t="s">
        <v>3104</v>
      </c>
      <c r="S546" s="11" t="s">
        <v>302</v>
      </c>
      <c r="V546" t="s">
        <v>89</v>
      </c>
      <c r="X546" t="s">
        <v>2701</v>
      </c>
      <c r="Y546" s="11" t="s">
        <v>102</v>
      </c>
      <c r="Z546" t="s">
        <v>3103</v>
      </c>
      <c r="AK546" t="s">
        <v>595</v>
      </c>
      <c r="AQ546">
        <v>1</v>
      </c>
    </row>
    <row r="547">
      <c r="A547">
        <v>544</v>
      </c>
      <c r="B547" s="11" t="s">
        <v>3112</v>
      </c>
      <c r="C547" t="s">
        <v>3113</v>
      </c>
      <c r="D547" s="11">
        <v>562</v>
      </c>
      <c r="E547">
        <v>596</v>
      </c>
      <c r="F547" s="11">
        <v>20</v>
      </c>
      <c r="H547" s="11" t="s">
        <v>60</v>
      </c>
      <c r="I547" t="s">
        <v>3116</v>
      </c>
      <c r="J547" s="11">
        <v>200</v>
      </c>
      <c r="K547" s="11">
        <v>100</v>
      </c>
      <c r="L547" s="11">
        <v>70</v>
      </c>
      <c r="M547" s="11">
        <v>200</v>
      </c>
      <c r="N547" s="11" t="s">
        <v>3114</v>
      </c>
      <c r="O547" t="s">
        <v>3115</v>
      </c>
      <c r="R547" s="11" t="s">
        <v>3110</v>
      </c>
      <c r="S547" s="11" t="s">
        <v>302</v>
      </c>
      <c r="V547" t="s">
        <v>89</v>
      </c>
      <c r="X547" t="s">
        <v>2701</v>
      </c>
      <c r="Y547" s="11" t="s">
        <v>102</v>
      </c>
      <c r="Z547" t="s">
        <v>3111</v>
      </c>
      <c r="AK547" t="s">
        <v>595</v>
      </c>
      <c r="AQ547">
        <v>1</v>
      </c>
    </row>
    <row r="548">
      <c r="A548">
        <v>545</v>
      </c>
      <c r="B548" s="11" t="s">
        <v>3119</v>
      </c>
      <c r="C548" t="s">
        <v>3120</v>
      </c>
      <c r="D548" s="11">
        <v>493</v>
      </c>
      <c r="E548">
        <v>523</v>
      </c>
      <c r="F548" s="11">
        <v>20</v>
      </c>
      <c r="H548" s="11" t="s">
        <v>60</v>
      </c>
      <c r="I548" t="s">
        <v>3123</v>
      </c>
      <c r="J548" s="11">
        <v>200</v>
      </c>
      <c r="K548" s="11">
        <v>100</v>
      </c>
      <c r="L548" s="11">
        <v>70</v>
      </c>
      <c r="M548" s="11">
        <v>200</v>
      </c>
      <c r="N548" s="11" t="s">
        <v>3121</v>
      </c>
      <c r="O548" t="s">
        <v>3122</v>
      </c>
      <c r="R548" s="11" t="s">
        <v>3117</v>
      </c>
      <c r="S548" s="11" t="s">
        <v>302</v>
      </c>
      <c r="V548" t="s">
        <v>89</v>
      </c>
      <c r="X548" t="s">
        <v>2701</v>
      </c>
      <c r="Y548" s="11" t="s">
        <v>102</v>
      </c>
      <c r="Z548" t="s">
        <v>3118</v>
      </c>
      <c r="AK548" t="s">
        <v>595</v>
      </c>
      <c r="AQ548">
        <v>1</v>
      </c>
    </row>
    <row r="549">
      <c r="A549">
        <v>546</v>
      </c>
      <c r="B549" s="11" t="s">
        <v>3126</v>
      </c>
      <c r="C549" t="s">
        <v>3127</v>
      </c>
      <c r="D549" s="11">
        <v>562</v>
      </c>
      <c r="E549">
        <v>596</v>
      </c>
      <c r="F549" s="11">
        <v>20</v>
      </c>
      <c r="H549" s="11" t="s">
        <v>60</v>
      </c>
      <c r="I549" t="s">
        <v>3130</v>
      </c>
      <c r="J549" s="11">
        <v>200</v>
      </c>
      <c r="K549" s="11">
        <v>100</v>
      </c>
      <c r="L549" s="11">
        <v>70</v>
      </c>
      <c r="M549" s="11">
        <v>200</v>
      </c>
      <c r="N549" s="11" t="s">
        <v>3128</v>
      </c>
      <c r="O549" t="s">
        <v>3129</v>
      </c>
      <c r="R549" s="11" t="s">
        <v>3125</v>
      </c>
      <c r="S549" s="11" t="s">
        <v>302</v>
      </c>
      <c r="V549" t="s">
        <v>89</v>
      </c>
      <c r="X549" t="s">
        <v>2701</v>
      </c>
      <c r="Y549" s="11" t="s">
        <v>102</v>
      </c>
      <c r="Z549" t="s">
        <v>3124</v>
      </c>
      <c r="AK549" t="s">
        <v>595</v>
      </c>
      <c r="AQ549">
        <v>1</v>
      </c>
    </row>
    <row r="550">
      <c r="A550">
        <v>547</v>
      </c>
      <c r="B550" s="11" t="s">
        <v>3133</v>
      </c>
      <c r="C550" t="s">
        <v>3134</v>
      </c>
      <c r="D550" s="11">
        <v>539</v>
      </c>
      <c r="E550">
        <v>572</v>
      </c>
      <c r="F550" s="11">
        <v>20</v>
      </c>
      <c r="H550" s="11" t="s">
        <v>60</v>
      </c>
      <c r="I550" t="s">
        <v>3137</v>
      </c>
      <c r="J550" s="11">
        <v>200</v>
      </c>
      <c r="K550" s="11">
        <v>100</v>
      </c>
      <c r="L550" s="11">
        <v>70</v>
      </c>
      <c r="M550" s="11">
        <v>200</v>
      </c>
      <c r="N550" s="11" t="s">
        <v>3135</v>
      </c>
      <c r="O550" t="s">
        <v>3136</v>
      </c>
      <c r="R550" s="11" t="s">
        <v>3131</v>
      </c>
      <c r="S550" s="11" t="s">
        <v>302</v>
      </c>
      <c r="V550" t="s">
        <v>89</v>
      </c>
      <c r="X550" t="s">
        <v>2701</v>
      </c>
      <c r="Y550" s="11" t="s">
        <v>102</v>
      </c>
      <c r="Z550" t="s">
        <v>3132</v>
      </c>
      <c r="AK550" t="s">
        <v>595</v>
      </c>
      <c r="AQ550">
        <v>1</v>
      </c>
    </row>
    <row r="551">
      <c r="A551">
        <v>548</v>
      </c>
      <c r="B551" s="11" t="s">
        <v>3141</v>
      </c>
      <c r="C551" t="s">
        <v>3142</v>
      </c>
      <c r="D551" s="11">
        <v>588</v>
      </c>
      <c r="E551">
        <v>624</v>
      </c>
      <c r="F551" s="11" t="s">
        <v>56</v>
      </c>
      <c r="H551" s="11"/>
      <c r="I551" t="s">
        <v>3145</v>
      </c>
      <c r="J551" s="11">
        <v>300</v>
      </c>
      <c r="K551" s="11">
        <v>90</v>
      </c>
      <c r="L551" s="11">
        <v>30</v>
      </c>
      <c r="M551" s="11">
        <v>130</v>
      </c>
      <c r="N551" s="11" t="s">
        <v>3143</v>
      </c>
      <c r="O551" t="s">
        <v>3144</v>
      </c>
      <c r="R551" s="11" t="s">
        <v>3140</v>
      </c>
      <c r="S551" s="11" t="s">
        <v>2700</v>
      </c>
      <c r="X551" t="s">
        <v>185</v>
      </c>
      <c r="Y551" s="11" t="s">
        <v>3138</v>
      </c>
      <c r="Z551" t="s">
        <v>3139</v>
      </c>
      <c r="AK551" t="s">
        <v>185</v>
      </c>
      <c r="AQ551">
        <v>1</v>
      </c>
    </row>
    <row r="552">
      <c r="A552">
        <v>549</v>
      </c>
      <c r="B552" s="11" t="s">
        <v>3148</v>
      </c>
      <c r="C552" t="s">
        <v>3149</v>
      </c>
      <c r="D552" s="11">
        <v>588</v>
      </c>
      <c r="E552">
        <v>624</v>
      </c>
      <c r="F552" s="11" t="s">
        <v>56</v>
      </c>
      <c r="H552" s="11"/>
      <c r="I552" t="s">
        <v>3152</v>
      </c>
      <c r="J552" s="11">
        <v>300</v>
      </c>
      <c r="K552" s="11">
        <v>90</v>
      </c>
      <c r="L552" s="11">
        <v>30</v>
      </c>
      <c r="M552" s="11">
        <v>130</v>
      </c>
      <c r="N552" s="11" t="s">
        <v>3150</v>
      </c>
      <c r="O552" t="s">
        <v>3151</v>
      </c>
      <c r="R552" s="11" t="s">
        <v>3146</v>
      </c>
      <c r="S552" s="11" t="s">
        <v>2700</v>
      </c>
      <c r="X552" t="s">
        <v>161</v>
      </c>
      <c r="Y552" s="11" t="s">
        <v>3138</v>
      </c>
      <c r="Z552" t="s">
        <v>3147</v>
      </c>
      <c r="AK552" t="s">
        <v>161</v>
      </c>
      <c r="AQ552">
        <v>1</v>
      </c>
    </row>
    <row r="553">
      <c r="A553">
        <v>550</v>
      </c>
      <c r="B553" s="11" t="s">
        <v>3155</v>
      </c>
      <c r="C553" t="s">
        <v>3156</v>
      </c>
      <c r="D553" s="11">
        <v>588</v>
      </c>
      <c r="E553">
        <v>624</v>
      </c>
      <c r="F553" s="11" t="s">
        <v>56</v>
      </c>
      <c r="H553" s="11"/>
      <c r="I553" t="s">
        <v>3159</v>
      </c>
      <c r="J553" s="11">
        <v>300</v>
      </c>
      <c r="K553" s="11">
        <v>90</v>
      </c>
      <c r="L553" s="11">
        <v>30</v>
      </c>
      <c r="M553" s="11">
        <v>130</v>
      </c>
      <c r="N553" s="11" t="s">
        <v>3157</v>
      </c>
      <c r="O553" t="s">
        <v>3158</v>
      </c>
      <c r="R553" s="11" t="s">
        <v>3153</v>
      </c>
      <c r="S553" s="11" t="s">
        <v>2700</v>
      </c>
      <c r="X553" t="s">
        <v>200</v>
      </c>
      <c r="Y553" s="11" t="s">
        <v>3138</v>
      </c>
      <c r="Z553" t="s">
        <v>3154</v>
      </c>
      <c r="AK553" t="s">
        <v>200</v>
      </c>
      <c r="AQ553">
        <v>1</v>
      </c>
    </row>
    <row r="554">
      <c r="A554">
        <v>551</v>
      </c>
      <c r="B554" s="11" t="s">
        <v>3162</v>
      </c>
      <c r="C554" t="s">
        <v>3163</v>
      </c>
      <c r="D554" s="11">
        <v>347</v>
      </c>
      <c r="E554">
        <v>368</v>
      </c>
      <c r="F554" s="11">
        <v>20</v>
      </c>
      <c r="H554" s="11"/>
      <c r="I554" t="s">
        <v>3166</v>
      </c>
      <c r="J554" s="11">
        <v>100</v>
      </c>
      <c r="K554" s="11">
        <v>90</v>
      </c>
      <c r="L554" s="11">
        <v>30</v>
      </c>
      <c r="M554" s="11">
        <v>140</v>
      </c>
      <c r="N554" s="11" t="s">
        <v>3164</v>
      </c>
      <c r="O554" t="s">
        <v>3165</v>
      </c>
      <c r="R554" s="11" t="s">
        <v>3160</v>
      </c>
      <c r="S554" s="11" t="s">
        <v>2700</v>
      </c>
      <c r="X554" t="s">
        <v>2941</v>
      </c>
      <c r="Y554" s="11" t="s">
        <v>3138</v>
      </c>
      <c r="Z554" t="s">
        <v>3161</v>
      </c>
      <c r="AK554" t="s">
        <v>2944</v>
      </c>
      <c r="AQ554">
        <v>1</v>
      </c>
    </row>
    <row r="555">
      <c r="A555">
        <v>552</v>
      </c>
      <c r="B555" s="11" t="s">
        <v>3169</v>
      </c>
      <c r="C555" t="s">
        <v>3170</v>
      </c>
      <c r="D555" s="11">
        <v>363</v>
      </c>
      <c r="E555">
        <v>385</v>
      </c>
      <c r="F555" s="11">
        <v>20</v>
      </c>
      <c r="H555" s="11"/>
      <c r="I555" t="s">
        <v>3173</v>
      </c>
      <c r="J555" s="11">
        <v>100</v>
      </c>
      <c r="K555" s="11">
        <v>90</v>
      </c>
      <c r="L555" s="11">
        <v>30</v>
      </c>
      <c r="M555" s="11">
        <v>140</v>
      </c>
      <c r="N555" s="11" t="s">
        <v>3171</v>
      </c>
      <c r="O555" t="s">
        <v>3172</v>
      </c>
      <c r="R555" s="11" t="s">
        <v>3167</v>
      </c>
      <c r="S555" s="11" t="s">
        <v>2700</v>
      </c>
      <c r="X555" t="s">
        <v>2941</v>
      </c>
      <c r="Y555" s="11" t="s">
        <v>3138</v>
      </c>
      <c r="Z555" t="s">
        <v>3168</v>
      </c>
      <c r="AK555" t="s">
        <v>2944</v>
      </c>
      <c r="AQ555">
        <v>1</v>
      </c>
    </row>
    <row r="556">
      <c r="A556">
        <v>553</v>
      </c>
      <c r="B556" s="11" t="s">
        <v>3176</v>
      </c>
      <c r="C556" t="s">
        <v>3177</v>
      </c>
      <c r="D556" s="11">
        <v>363</v>
      </c>
      <c r="E556">
        <v>385</v>
      </c>
      <c r="F556" s="11">
        <v>20</v>
      </c>
      <c r="H556" s="11"/>
      <c r="I556" t="s">
        <v>3180</v>
      </c>
      <c r="J556" s="11">
        <v>300</v>
      </c>
      <c r="K556" s="11">
        <v>90</v>
      </c>
      <c r="L556" s="11">
        <v>30</v>
      </c>
      <c r="M556" s="11">
        <v>130</v>
      </c>
      <c r="N556" s="11" t="s">
        <v>3178</v>
      </c>
      <c r="O556" t="s">
        <v>3179</v>
      </c>
      <c r="R556" s="11" t="s">
        <v>3174</v>
      </c>
      <c r="S556" s="11" t="s">
        <v>2700</v>
      </c>
      <c r="X556" t="s">
        <v>200</v>
      </c>
      <c r="Y556" s="11" t="s">
        <v>3138</v>
      </c>
      <c r="Z556" t="s">
        <v>3175</v>
      </c>
      <c r="AK556" t="s">
        <v>200</v>
      </c>
      <c r="AQ556">
        <v>1</v>
      </c>
    </row>
    <row r="557">
      <c r="A557">
        <v>554</v>
      </c>
      <c r="B557" s="11" t="s">
        <v>3183</v>
      </c>
      <c r="C557" t="s">
        <v>3184</v>
      </c>
      <c r="D557" s="11">
        <v>363</v>
      </c>
      <c r="E557">
        <v>385</v>
      </c>
      <c r="F557" s="11">
        <v>20</v>
      </c>
      <c r="H557" s="11"/>
      <c r="I557" t="s">
        <v>3187</v>
      </c>
      <c r="J557" s="11">
        <v>100</v>
      </c>
      <c r="K557" s="11">
        <v>90</v>
      </c>
      <c r="L557" s="11">
        <v>30</v>
      </c>
      <c r="M557" s="11">
        <v>140</v>
      </c>
      <c r="N557" s="11" t="s">
        <v>3185</v>
      </c>
      <c r="O557" t="s">
        <v>3186</v>
      </c>
      <c r="R557" s="11" t="s">
        <v>3181</v>
      </c>
      <c r="S557" s="11" t="s">
        <v>2700</v>
      </c>
      <c r="X557" t="s">
        <v>2941</v>
      </c>
      <c r="Y557" s="11" t="s">
        <v>3138</v>
      </c>
      <c r="Z557" t="s">
        <v>3182</v>
      </c>
      <c r="AK557" t="s">
        <v>2944</v>
      </c>
      <c r="AQ557">
        <v>1</v>
      </c>
    </row>
    <row r="558">
      <c r="A558">
        <v>555</v>
      </c>
      <c r="B558" s="11" t="s">
        <v>3190</v>
      </c>
      <c r="C558" t="s">
        <v>3191</v>
      </c>
      <c r="D558" s="11">
        <v>377</v>
      </c>
      <c r="E558">
        <v>400</v>
      </c>
      <c r="F558" s="11">
        <v>20</v>
      </c>
      <c r="H558" s="11" t="s">
        <v>60</v>
      </c>
      <c r="I558" t="s">
        <v>3194</v>
      </c>
      <c r="J558" s="11">
        <v>100</v>
      </c>
      <c r="K558" s="11">
        <v>90</v>
      </c>
      <c r="L558" s="11">
        <v>30</v>
      </c>
      <c r="M558" s="11">
        <v>140</v>
      </c>
      <c r="N558" s="11" t="s">
        <v>3192</v>
      </c>
      <c r="O558" t="s">
        <v>3193</v>
      </c>
      <c r="R558" s="11" t="s">
        <v>3189</v>
      </c>
      <c r="S558" s="11" t="s">
        <v>2700</v>
      </c>
      <c r="V558" t="s">
        <v>84</v>
      </c>
      <c r="X558" t="s">
        <v>199</v>
      </c>
      <c r="Y558" s="11" t="s">
        <v>105</v>
      </c>
      <c r="Z558" t="s">
        <v>3188</v>
      </c>
      <c r="AK558" t="s">
        <v>199</v>
      </c>
      <c r="AQ558">
        <v>1</v>
      </c>
    </row>
    <row r="559">
      <c r="A559">
        <v>556</v>
      </c>
      <c r="B559" s="11" t="s">
        <v>3197</v>
      </c>
      <c r="C559" t="s">
        <v>3198</v>
      </c>
      <c r="D559" s="11">
        <v>377</v>
      </c>
      <c r="E559">
        <v>400</v>
      </c>
      <c r="F559" s="11">
        <v>20</v>
      </c>
      <c r="H559" s="11" t="s">
        <v>60</v>
      </c>
      <c r="I559" t="s">
        <v>3201</v>
      </c>
      <c r="J559" s="11">
        <v>100</v>
      </c>
      <c r="K559" s="11">
        <v>90</v>
      </c>
      <c r="L559" s="11">
        <v>30</v>
      </c>
      <c r="M559" s="11">
        <v>140</v>
      </c>
      <c r="N559" s="11" t="s">
        <v>3199</v>
      </c>
      <c r="O559" t="s">
        <v>3200</v>
      </c>
      <c r="R559" s="11" t="s">
        <v>3195</v>
      </c>
      <c r="S559" s="11" t="s">
        <v>2700</v>
      </c>
      <c r="V559" t="s">
        <v>84</v>
      </c>
      <c r="X559" t="s">
        <v>199</v>
      </c>
      <c r="Y559" s="11" t="s">
        <v>105</v>
      </c>
      <c r="Z559" t="s">
        <v>3196</v>
      </c>
      <c r="AK559" t="s">
        <v>199</v>
      </c>
      <c r="AQ559">
        <v>1</v>
      </c>
    </row>
    <row r="560">
      <c r="A560">
        <v>557</v>
      </c>
      <c r="B560" s="11" t="s">
        <v>3204</v>
      </c>
      <c r="C560" t="s">
        <v>3205</v>
      </c>
      <c r="D560" s="11">
        <v>615</v>
      </c>
      <c r="E560">
        <v>652</v>
      </c>
      <c r="F560" s="11">
        <v>20</v>
      </c>
      <c r="H560" s="11" t="s">
        <v>60</v>
      </c>
      <c r="I560" t="s">
        <v>3208</v>
      </c>
      <c r="J560" s="11">
        <v>300</v>
      </c>
      <c r="K560" s="11">
        <v>260</v>
      </c>
      <c r="L560" s="11">
        <v>50</v>
      </c>
      <c r="M560" s="11">
        <v>440</v>
      </c>
      <c r="N560" s="11" t="s">
        <v>3206</v>
      </c>
      <c r="O560" t="s">
        <v>3207</v>
      </c>
      <c r="R560" s="11" t="s">
        <v>3202</v>
      </c>
      <c r="S560" s="11" t="s">
        <v>2700</v>
      </c>
      <c r="X560" t="s">
        <v>200</v>
      </c>
      <c r="Y560" s="11" t="s">
        <v>98</v>
      </c>
      <c r="Z560" t="s">
        <v>3203</v>
      </c>
      <c r="AK560" t="s">
        <v>200</v>
      </c>
      <c r="AQ560">
        <v>1</v>
      </c>
    </row>
    <row r="561">
      <c r="A561">
        <v>558</v>
      </c>
      <c r="B561" s="11" t="s">
        <v>3211</v>
      </c>
      <c r="C561" t="s">
        <v>3212</v>
      </c>
      <c r="D561" s="11">
        <v>716</v>
      </c>
      <c r="E561">
        <v>893</v>
      </c>
      <c r="F561" s="11">
        <v>20</v>
      </c>
      <c r="H561" s="11" t="s">
        <v>60</v>
      </c>
      <c r="I561" t="s">
        <v>3215</v>
      </c>
      <c r="J561" s="11">
        <v>300</v>
      </c>
      <c r="K561" s="11">
        <v>260</v>
      </c>
      <c r="L561" s="11">
        <v>50</v>
      </c>
      <c r="M561" s="11">
        <v>440</v>
      </c>
      <c r="N561" s="11" t="s">
        <v>3213</v>
      </c>
      <c r="O561" t="s">
        <v>3214</v>
      </c>
      <c r="R561" s="11" t="s">
        <v>3209</v>
      </c>
      <c r="S561" s="11" t="s">
        <v>2700</v>
      </c>
      <c r="X561" t="s">
        <v>200</v>
      </c>
      <c r="Y561" s="11" t="s">
        <v>98</v>
      </c>
      <c r="Z561" t="s">
        <v>3210</v>
      </c>
      <c r="AK561" t="s">
        <v>200</v>
      </c>
      <c r="AQ561">
        <v>1</v>
      </c>
    </row>
    <row r="562">
      <c r="A562">
        <v>559</v>
      </c>
      <c r="B562" s="11" t="s">
        <v>3218</v>
      </c>
      <c r="C562" t="s">
        <v>3219</v>
      </c>
      <c r="D562" s="11">
        <v>9975</v>
      </c>
      <c r="E562">
        <v>10574</v>
      </c>
      <c r="F562" s="11">
        <v>20</v>
      </c>
      <c r="H562" s="11" t="s">
        <v>60</v>
      </c>
      <c r="I562" t="s">
        <v>3222</v>
      </c>
      <c r="J562" s="11">
        <v>600</v>
      </c>
      <c r="K562" s="11">
        <v>260</v>
      </c>
      <c r="L562" s="11">
        <v>100</v>
      </c>
      <c r="M562" s="11">
        <v>260</v>
      </c>
      <c r="N562" s="11" t="s">
        <v>3220</v>
      </c>
      <c r="O562" t="s">
        <v>3221</v>
      </c>
      <c r="R562" s="11" t="s">
        <v>3217</v>
      </c>
      <c r="S562" s="11" t="s">
        <v>2700</v>
      </c>
      <c r="V562" t="s">
        <v>84</v>
      </c>
      <c r="X562" t="s">
        <v>200</v>
      </c>
      <c r="Y562" s="11" t="s">
        <v>104</v>
      </c>
      <c r="Z562" t="s">
        <v>3216</v>
      </c>
      <c r="AK562" t="s">
        <v>200</v>
      </c>
      <c r="AQ562">
        <v>1</v>
      </c>
    </row>
    <row r="563">
      <c r="A563">
        <v>560</v>
      </c>
      <c r="B563" s="11" t="s">
        <v>3225</v>
      </c>
      <c r="C563" t="s">
        <v>3226</v>
      </c>
      <c r="D563" s="11">
        <v>9975</v>
      </c>
      <c r="E563">
        <v>10574</v>
      </c>
      <c r="F563" s="11">
        <v>20</v>
      </c>
      <c r="H563" s="11" t="s">
        <v>60</v>
      </c>
      <c r="I563" t="s">
        <v>3229</v>
      </c>
      <c r="J563" s="11">
        <v>700</v>
      </c>
      <c r="K563" s="11">
        <v>260</v>
      </c>
      <c r="L563" s="11">
        <v>100</v>
      </c>
      <c r="M563" s="11">
        <v>260</v>
      </c>
      <c r="N563" s="11" t="s">
        <v>3227</v>
      </c>
      <c r="O563" t="s">
        <v>3228</v>
      </c>
      <c r="R563" s="11" t="s">
        <v>3223</v>
      </c>
      <c r="S563" s="11" t="s">
        <v>2700</v>
      </c>
      <c r="V563" t="s">
        <v>84</v>
      </c>
      <c r="X563" t="s">
        <v>200</v>
      </c>
      <c r="Y563" s="11" t="s">
        <v>104</v>
      </c>
      <c r="Z563" t="s">
        <v>3224</v>
      </c>
      <c r="AK563" t="s">
        <v>200</v>
      </c>
      <c r="AQ563">
        <v>1</v>
      </c>
    </row>
    <row r="564">
      <c r="A564">
        <v>561</v>
      </c>
      <c r="B564" s="11" t="s">
        <v>3232</v>
      </c>
      <c r="C564" t="s">
        <v>3233</v>
      </c>
      <c r="D564" s="11">
        <v>375</v>
      </c>
      <c r="E564">
        <v>398</v>
      </c>
      <c r="F564" s="11">
        <v>20</v>
      </c>
      <c r="H564" s="11" t="s">
        <v>60</v>
      </c>
      <c r="I564" t="s">
        <v>3236</v>
      </c>
      <c r="J564" s="11">
        <v>100</v>
      </c>
      <c r="K564" s="11">
        <v>120</v>
      </c>
      <c r="L564" s="11">
        <v>20</v>
      </c>
      <c r="M564" s="11">
        <v>150</v>
      </c>
      <c r="N564" s="11" t="s">
        <v>3234</v>
      </c>
      <c r="O564" t="s">
        <v>3235</v>
      </c>
      <c r="R564" s="11" t="s">
        <v>3230</v>
      </c>
      <c r="S564" s="11" t="s">
        <v>2700</v>
      </c>
      <c r="U564">
        <v>1</v>
      </c>
      <c r="W564">
        <v>200</v>
      </c>
      <c r="X564" t="s">
        <v>200</v>
      </c>
      <c r="Y564" s="11" t="s">
        <v>106</v>
      </c>
      <c r="Z564" t="s">
        <v>3231</v>
      </c>
      <c r="AK564" t="s">
        <v>200</v>
      </c>
      <c r="AQ564">
        <v>1</v>
      </c>
    </row>
    <row r="565">
      <c r="A565">
        <v>562</v>
      </c>
      <c r="B565" s="11" t="s">
        <v>3240</v>
      </c>
      <c r="C565" t="s">
        <v>3241</v>
      </c>
      <c r="D565" s="11">
        <v>708</v>
      </c>
      <c r="E565">
        <v>751</v>
      </c>
      <c r="F565" s="11">
        <v>20</v>
      </c>
      <c r="H565" s="11" t="s">
        <v>60</v>
      </c>
      <c r="I565" t="s">
        <v>3244</v>
      </c>
      <c r="J565" s="11">
        <v>200</v>
      </c>
      <c r="K565" s="11">
        <v>170</v>
      </c>
      <c r="L565" s="11">
        <v>20</v>
      </c>
      <c r="M565" s="11">
        <v>170</v>
      </c>
      <c r="N565" s="11" t="s">
        <v>3242</v>
      </c>
      <c r="O565" t="s">
        <v>3243</v>
      </c>
      <c r="R565" s="11" t="s">
        <v>3238</v>
      </c>
      <c r="S565" s="11" t="s">
        <v>3237</v>
      </c>
      <c r="U565">
        <v>1</v>
      </c>
      <c r="X565" t="s">
        <v>182</v>
      </c>
      <c r="Y565" s="11" t="s">
        <v>104</v>
      </c>
      <c r="Z565" t="s">
        <v>3239</v>
      </c>
      <c r="AK565" t="s">
        <v>182</v>
      </c>
      <c r="AQ565">
        <v>1</v>
      </c>
    </row>
    <row r="566">
      <c r="A566">
        <v>563</v>
      </c>
      <c r="B566" s="11" t="s">
        <v>3246</v>
      </c>
      <c r="C566" t="s">
        <v>3247</v>
      </c>
      <c r="D566" s="11">
        <v>708</v>
      </c>
      <c r="E566">
        <v>751</v>
      </c>
      <c r="F566" s="11">
        <v>20</v>
      </c>
      <c r="H566" s="11" t="s">
        <v>60</v>
      </c>
      <c r="I566" t="s">
        <v>3250</v>
      </c>
      <c r="J566" s="11">
        <v>220</v>
      </c>
      <c r="K566" s="11">
        <v>190</v>
      </c>
      <c r="L566" s="11">
        <v>20</v>
      </c>
      <c r="M566" s="11">
        <v>190</v>
      </c>
      <c r="N566" s="11" t="s">
        <v>3248</v>
      </c>
      <c r="O566" t="s">
        <v>3249</v>
      </c>
      <c r="R566" s="11" t="s">
        <v>3245</v>
      </c>
      <c r="S566" s="11" t="s">
        <v>3237</v>
      </c>
      <c r="U566">
        <v>1</v>
      </c>
      <c r="X566" t="s">
        <v>182</v>
      </c>
      <c r="Y566" s="11" t="s">
        <v>104</v>
      </c>
      <c r="Z566" t="s">
        <v>3239</v>
      </c>
      <c r="AK566" t="s">
        <v>182</v>
      </c>
      <c r="AQ566">
        <v>1</v>
      </c>
    </row>
    <row r="567">
      <c r="A567">
        <v>564</v>
      </c>
      <c r="B567" s="11" t="s">
        <v>3255</v>
      </c>
      <c r="C567" t="s">
        <v>3256</v>
      </c>
      <c r="D567" s="11">
        <v>4122</v>
      </c>
      <c r="E567">
        <v>4370</v>
      </c>
      <c r="F567" s="11">
        <v>20</v>
      </c>
      <c r="H567" s="11" t="s">
        <v>60</v>
      </c>
      <c r="I567" t="s">
        <v>3259</v>
      </c>
      <c r="J567" s="11">
        <v>100</v>
      </c>
      <c r="K567" s="11">
        <v>90</v>
      </c>
      <c r="L567" s="11">
        <v>30</v>
      </c>
      <c r="M567" s="11">
        <v>140</v>
      </c>
      <c r="N567" s="11" t="s">
        <v>3257</v>
      </c>
      <c r="O567" t="s">
        <v>3258</v>
      </c>
      <c r="R567" s="11" t="s">
        <v>3254</v>
      </c>
      <c r="S567" s="11" t="s">
        <v>240</v>
      </c>
      <c r="V567" t="s">
        <v>85</v>
      </c>
      <c r="X567" t="s">
        <v>3251</v>
      </c>
      <c r="Y567" s="11" t="s">
        <v>105</v>
      </c>
      <c r="Z567" t="s">
        <v>3252</v>
      </c>
      <c r="AK567" t="s">
        <v>3253</v>
      </c>
      <c r="AQ567">
        <v>1</v>
      </c>
    </row>
    <row r="568">
      <c r="A568">
        <v>565</v>
      </c>
      <c r="B568" s="11" t="s">
        <v>3262</v>
      </c>
      <c r="C568" t="s">
        <v>3263</v>
      </c>
      <c r="D568" s="11">
        <v>1002</v>
      </c>
      <c r="E568">
        <v>1063</v>
      </c>
      <c r="F568" s="11">
        <v>20</v>
      </c>
      <c r="H568" s="11" t="s">
        <v>60</v>
      </c>
      <c r="I568" t="s">
        <v>3266</v>
      </c>
      <c r="J568" s="11">
        <v>100</v>
      </c>
      <c r="K568" s="11">
        <v>90</v>
      </c>
      <c r="L568" s="11">
        <v>30</v>
      </c>
      <c r="M568" s="11">
        <v>140</v>
      </c>
      <c r="N568" s="11" t="s">
        <v>3264</v>
      </c>
      <c r="O568" t="s">
        <v>3265</v>
      </c>
      <c r="R568" s="11" t="s">
        <v>3260</v>
      </c>
      <c r="S568" s="11" t="s">
        <v>213</v>
      </c>
      <c r="V568" t="s">
        <v>84</v>
      </c>
      <c r="X568" t="s">
        <v>199</v>
      </c>
      <c r="Y568" s="11" t="s">
        <v>105</v>
      </c>
      <c r="Z568" t="s">
        <v>3261</v>
      </c>
      <c r="AK568" t="s">
        <v>199</v>
      </c>
      <c r="AQ568">
        <v>1</v>
      </c>
    </row>
    <row r="569">
      <c r="A569">
        <v>566</v>
      </c>
      <c r="B569" s="11" t="s">
        <v>3269</v>
      </c>
      <c r="C569" t="s">
        <v>3270</v>
      </c>
      <c r="D569" s="11">
        <v>378</v>
      </c>
      <c r="E569">
        <v>401</v>
      </c>
      <c r="F569" s="11">
        <v>20</v>
      </c>
      <c r="H569" s="11" t="s">
        <v>60</v>
      </c>
      <c r="I569" t="s">
        <v>3273</v>
      </c>
      <c r="J569" s="11">
        <v>100</v>
      </c>
      <c r="K569" s="11">
        <v>90</v>
      </c>
      <c r="L569" s="11">
        <v>30</v>
      </c>
      <c r="M569" s="11">
        <v>140</v>
      </c>
      <c r="N569" s="11" t="s">
        <v>3271</v>
      </c>
      <c r="O569" t="s">
        <v>3272</v>
      </c>
      <c r="R569" s="11" t="s">
        <v>3268</v>
      </c>
      <c r="S569" s="11" t="s">
        <v>3075</v>
      </c>
      <c r="V569" t="s">
        <v>85</v>
      </c>
      <c r="X569" t="s">
        <v>199</v>
      </c>
      <c r="Y569" s="11" t="s">
        <v>105</v>
      </c>
      <c r="Z569" t="s">
        <v>3267</v>
      </c>
      <c r="AK569" t="s">
        <v>199</v>
      </c>
      <c r="AQ569">
        <v>1</v>
      </c>
    </row>
    <row r="570">
      <c r="A570">
        <v>567</v>
      </c>
      <c r="B570" s="11" t="s">
        <v>3276</v>
      </c>
      <c r="C570" t="s">
        <v>3277</v>
      </c>
      <c r="D570" s="11">
        <v>1002</v>
      </c>
      <c r="E570">
        <v>1063</v>
      </c>
      <c r="F570" s="11">
        <v>20</v>
      </c>
      <c r="H570" s="11" t="s">
        <v>60</v>
      </c>
      <c r="I570" t="s">
        <v>3280</v>
      </c>
      <c r="J570" s="11">
        <v>100</v>
      </c>
      <c r="K570" s="11">
        <v>90</v>
      </c>
      <c r="L570" s="11">
        <v>30</v>
      </c>
      <c r="M570" s="11">
        <v>140</v>
      </c>
      <c r="N570" s="11" t="s">
        <v>3278</v>
      </c>
      <c r="O570" t="s">
        <v>3279</v>
      </c>
      <c r="R570" s="11" t="s">
        <v>3274</v>
      </c>
      <c r="S570" s="11" t="s">
        <v>213</v>
      </c>
      <c r="V570" t="s">
        <v>84</v>
      </c>
      <c r="X570" t="s">
        <v>160</v>
      </c>
      <c r="Y570" s="11" t="s">
        <v>105</v>
      </c>
      <c r="Z570" t="s">
        <v>3275</v>
      </c>
      <c r="AK570" t="s">
        <v>158</v>
      </c>
      <c r="AQ570">
        <v>1</v>
      </c>
    </row>
    <row r="571">
      <c r="A571">
        <v>568</v>
      </c>
      <c r="B571" s="11" t="s">
        <v>3283</v>
      </c>
      <c r="C571" t="s">
        <v>3284</v>
      </c>
      <c r="D571" s="11">
        <v>1614</v>
      </c>
      <c r="E571">
        <v>1711</v>
      </c>
      <c r="F571" s="11">
        <v>20</v>
      </c>
      <c r="H571" s="11" t="s">
        <v>60</v>
      </c>
      <c r="I571" t="s">
        <v>3287</v>
      </c>
      <c r="J571" s="11">
        <v>100</v>
      </c>
      <c r="K571" s="11">
        <v>90</v>
      </c>
      <c r="L571" s="11">
        <v>30</v>
      </c>
      <c r="M571" s="11">
        <v>140</v>
      </c>
      <c r="N571" s="11" t="s">
        <v>3285</v>
      </c>
      <c r="O571" t="s">
        <v>3286</v>
      </c>
      <c r="R571" s="11" t="s">
        <v>3282</v>
      </c>
      <c r="S571" s="11" t="s">
        <v>240</v>
      </c>
      <c r="V571" t="s">
        <v>84</v>
      </c>
      <c r="X571" t="s">
        <v>183</v>
      </c>
      <c r="Y571" s="11" t="s">
        <v>105</v>
      </c>
      <c r="Z571" t="s">
        <v>3281</v>
      </c>
      <c r="AK571" t="s">
        <v>183</v>
      </c>
      <c r="AQ571">
        <v>1</v>
      </c>
    </row>
    <row r="572">
      <c r="A572">
        <v>569</v>
      </c>
      <c r="B572" s="11" t="s">
        <v>3292</v>
      </c>
      <c r="C572" t="s">
        <v>3293</v>
      </c>
      <c r="D572" s="11">
        <v>1394</v>
      </c>
      <c r="E572">
        <v>1478</v>
      </c>
      <c r="F572" s="11">
        <v>20</v>
      </c>
      <c r="H572" s="11" t="s">
        <v>60</v>
      </c>
      <c r="I572" t="s">
        <v>3296</v>
      </c>
      <c r="J572" s="11">
        <v>150</v>
      </c>
      <c r="K572" s="11">
        <v>90</v>
      </c>
      <c r="L572" s="11">
        <v>50</v>
      </c>
      <c r="M572" s="11">
        <v>150</v>
      </c>
      <c r="N572" s="11" t="s">
        <v>3294</v>
      </c>
      <c r="O572" t="s">
        <v>3295</v>
      </c>
      <c r="R572" s="11" t="s">
        <v>3290</v>
      </c>
      <c r="S572" s="11" t="s">
        <v>213</v>
      </c>
      <c r="V572" t="s">
        <v>86</v>
      </c>
      <c r="X572" t="s">
        <v>3288</v>
      </c>
      <c r="Y572" s="11" t="s">
        <v>105</v>
      </c>
      <c r="Z572" t="s">
        <v>3289</v>
      </c>
      <c r="AK572" t="s">
        <v>3291</v>
      </c>
      <c r="AQ572">
        <v>1</v>
      </c>
    </row>
    <row r="573">
      <c r="A573">
        <v>570</v>
      </c>
      <c r="B573" s="11" t="s">
        <v>3300</v>
      </c>
      <c r="C573" t="s">
        <v>3301</v>
      </c>
      <c r="D573" s="11">
        <v>1096</v>
      </c>
      <c r="E573">
        <v>1162</v>
      </c>
      <c r="F573" s="11">
        <v>20</v>
      </c>
      <c r="H573" s="11" t="s">
        <v>60</v>
      </c>
      <c r="I573" t="s">
        <v>3304</v>
      </c>
      <c r="J573" s="11">
        <v>300</v>
      </c>
      <c r="K573" s="11">
        <v>200</v>
      </c>
      <c r="L573" s="11">
        <v>100</v>
      </c>
      <c r="M573" s="11">
        <v>300</v>
      </c>
      <c r="N573" s="11" t="s">
        <v>3302</v>
      </c>
      <c r="O573" t="s">
        <v>3303</v>
      </c>
      <c r="R573" s="11" t="s">
        <v>3298</v>
      </c>
      <c r="S573" s="11" t="s">
        <v>3297</v>
      </c>
      <c r="V573" t="s">
        <v>86</v>
      </c>
      <c r="X573" t="s">
        <v>200</v>
      </c>
      <c r="Y573" s="11" t="s">
        <v>103</v>
      </c>
      <c r="Z573" t="s">
        <v>3299</v>
      </c>
      <c r="AK573" t="s">
        <v>200</v>
      </c>
      <c r="AQ573">
        <v>1</v>
      </c>
    </row>
    <row r="574">
      <c r="A574">
        <v>571</v>
      </c>
      <c r="B574" s="11" t="s">
        <v>3307</v>
      </c>
      <c r="C574" t="s">
        <v>3308</v>
      </c>
      <c r="D574" s="11">
        <v>2192</v>
      </c>
      <c r="E574">
        <v>2324</v>
      </c>
      <c r="F574" s="11">
        <v>20</v>
      </c>
      <c r="H574" s="11" t="s">
        <v>60</v>
      </c>
      <c r="I574" t="s">
        <v>3311</v>
      </c>
      <c r="J574" s="11">
        <v>100</v>
      </c>
      <c r="K574" s="11">
        <v>60</v>
      </c>
      <c r="L574" s="11">
        <v>60</v>
      </c>
      <c r="M574" s="11">
        <v>200</v>
      </c>
      <c r="N574" s="11" t="s">
        <v>3309</v>
      </c>
      <c r="O574" t="s">
        <v>3310</v>
      </c>
      <c r="R574" s="11" t="s">
        <v>3305</v>
      </c>
      <c r="S574" s="11" t="s">
        <v>240</v>
      </c>
      <c r="V574" t="s">
        <v>85</v>
      </c>
      <c r="X574" t="s">
        <v>200</v>
      </c>
      <c r="Y574" s="11" t="s">
        <v>98</v>
      </c>
      <c r="Z574" t="s">
        <v>3306</v>
      </c>
      <c r="AK574" t="s">
        <v>200</v>
      </c>
      <c r="AQ574">
        <v>1</v>
      </c>
    </row>
    <row r="575">
      <c r="A575">
        <v>572</v>
      </c>
      <c r="B575" s="11" t="s">
        <v>3314</v>
      </c>
      <c r="C575" t="s">
        <v>3315</v>
      </c>
      <c r="D575" s="11">
        <v>351</v>
      </c>
      <c r="E575">
        <v>373</v>
      </c>
      <c r="F575" s="11">
        <v>20</v>
      </c>
      <c r="H575" s="11" t="s">
        <v>60</v>
      </c>
      <c r="I575" t="s">
        <v>3318</v>
      </c>
      <c r="J575" s="11">
        <v>60</v>
      </c>
      <c r="K575" s="11">
        <v>100</v>
      </c>
      <c r="L575" s="11">
        <v>50</v>
      </c>
      <c r="M575" s="11">
        <v>150</v>
      </c>
      <c r="N575" s="11" t="s">
        <v>3316</v>
      </c>
      <c r="O575" t="s">
        <v>3317</v>
      </c>
      <c r="R575" s="11" t="s">
        <v>3312</v>
      </c>
      <c r="S575" s="11" t="s">
        <v>2170</v>
      </c>
      <c r="V575" t="s">
        <v>85</v>
      </c>
      <c r="X575" t="s">
        <v>200</v>
      </c>
      <c r="Y575" s="11" t="s">
        <v>105</v>
      </c>
      <c r="Z575" t="s">
        <v>3313</v>
      </c>
      <c r="AK575" t="s">
        <v>200</v>
      </c>
      <c r="AQ575">
        <v>1</v>
      </c>
    </row>
    <row r="576">
      <c r="A576">
        <v>573</v>
      </c>
      <c r="B576" s="11" t="s">
        <v>3321</v>
      </c>
      <c r="C576" t="s">
        <v>3322</v>
      </c>
      <c r="D576" s="11">
        <v>352</v>
      </c>
      <c r="E576">
        <v>374</v>
      </c>
      <c r="F576" s="11">
        <v>20</v>
      </c>
      <c r="H576" s="11" t="s">
        <v>60</v>
      </c>
      <c r="I576" t="s">
        <v>3325</v>
      </c>
      <c r="J576" s="11">
        <v>60</v>
      </c>
      <c r="K576" s="11">
        <v>100</v>
      </c>
      <c r="L576" s="11">
        <v>50</v>
      </c>
      <c r="M576" s="11">
        <v>150</v>
      </c>
      <c r="N576" s="11" t="s">
        <v>3323</v>
      </c>
      <c r="O576" t="s">
        <v>3324</v>
      </c>
      <c r="R576" s="11" t="s">
        <v>3320</v>
      </c>
      <c r="S576" s="11" t="s">
        <v>302</v>
      </c>
      <c r="V576" t="s">
        <v>85</v>
      </c>
      <c r="X576" t="s">
        <v>183</v>
      </c>
      <c r="Y576" s="11" t="s">
        <v>105</v>
      </c>
      <c r="Z576" t="s">
        <v>3319</v>
      </c>
      <c r="AK576" t="s">
        <v>183</v>
      </c>
      <c r="AQ576">
        <v>1</v>
      </c>
    </row>
    <row r="577">
      <c r="A577">
        <v>574</v>
      </c>
      <c r="B577" s="11" t="s">
        <v>3328</v>
      </c>
      <c r="C577" t="s">
        <v>3329</v>
      </c>
      <c r="D577" s="11">
        <v>351</v>
      </c>
      <c r="E577">
        <v>373</v>
      </c>
      <c r="F577" s="11">
        <v>20</v>
      </c>
      <c r="H577" s="11" t="s">
        <v>60</v>
      </c>
      <c r="I577" t="s">
        <v>3332</v>
      </c>
      <c r="J577" s="11">
        <v>60</v>
      </c>
      <c r="K577" s="11">
        <v>100</v>
      </c>
      <c r="L577" s="11">
        <v>50</v>
      </c>
      <c r="M577" s="11">
        <v>150</v>
      </c>
      <c r="N577" s="11" t="s">
        <v>3330</v>
      </c>
      <c r="O577" t="s">
        <v>3331</v>
      </c>
      <c r="R577" s="11" t="s">
        <v>3327</v>
      </c>
      <c r="S577" s="11" t="s">
        <v>2170</v>
      </c>
      <c r="V577" t="s">
        <v>85</v>
      </c>
      <c r="X577" t="s">
        <v>200</v>
      </c>
      <c r="Y577" s="11" t="s">
        <v>105</v>
      </c>
      <c r="Z577" t="s">
        <v>3326</v>
      </c>
      <c r="AK577" t="s">
        <v>200</v>
      </c>
      <c r="AQ577">
        <v>1</v>
      </c>
    </row>
    <row r="578">
      <c r="A578">
        <v>575</v>
      </c>
      <c r="B578" s="11" t="s">
        <v>3335</v>
      </c>
      <c r="C578" t="s">
        <v>3336</v>
      </c>
      <c r="D578" s="11">
        <v>351</v>
      </c>
      <c r="E578">
        <v>373</v>
      </c>
      <c r="F578" s="11">
        <v>20</v>
      </c>
      <c r="H578" s="11" t="s">
        <v>60</v>
      </c>
      <c r="I578" t="s">
        <v>3339</v>
      </c>
      <c r="J578" s="11">
        <v>70</v>
      </c>
      <c r="K578" s="11">
        <v>100</v>
      </c>
      <c r="L578" s="11">
        <v>50</v>
      </c>
      <c r="M578" s="11">
        <v>150</v>
      </c>
      <c r="N578" s="11" t="s">
        <v>3337</v>
      </c>
      <c r="O578" t="s">
        <v>3338</v>
      </c>
      <c r="R578" s="11" t="s">
        <v>3333</v>
      </c>
      <c r="S578" s="11" t="s">
        <v>2170</v>
      </c>
      <c r="V578" t="s">
        <v>85</v>
      </c>
      <c r="X578" t="s">
        <v>200</v>
      </c>
      <c r="Y578" s="11" t="s">
        <v>105</v>
      </c>
      <c r="Z578" t="s">
        <v>3334</v>
      </c>
      <c r="AK578" t="s">
        <v>200</v>
      </c>
      <c r="AQ578">
        <v>1</v>
      </c>
    </row>
    <row r="579">
      <c r="A579">
        <v>576</v>
      </c>
      <c r="B579" s="11" t="s">
        <v>3342</v>
      </c>
      <c r="C579" t="s">
        <v>3343</v>
      </c>
      <c r="D579" s="11">
        <v>351</v>
      </c>
      <c r="E579">
        <v>373</v>
      </c>
      <c r="F579" s="11">
        <v>20</v>
      </c>
      <c r="H579" s="11" t="s">
        <v>60</v>
      </c>
      <c r="I579" t="s">
        <v>3346</v>
      </c>
      <c r="J579" s="11">
        <v>70</v>
      </c>
      <c r="K579" s="11">
        <v>100</v>
      </c>
      <c r="L579" s="11">
        <v>50</v>
      </c>
      <c r="M579" s="11">
        <v>150</v>
      </c>
      <c r="N579" s="11" t="s">
        <v>3344</v>
      </c>
      <c r="O579" t="s">
        <v>3345</v>
      </c>
      <c r="R579" s="11" t="s">
        <v>3340</v>
      </c>
      <c r="S579" s="11" t="s">
        <v>2170</v>
      </c>
      <c r="V579" t="s">
        <v>85</v>
      </c>
      <c r="X579" t="s">
        <v>2941</v>
      </c>
      <c r="Y579" s="11" t="s">
        <v>105</v>
      </c>
      <c r="Z579" t="s">
        <v>3341</v>
      </c>
      <c r="AK579" t="s">
        <v>2944</v>
      </c>
      <c r="AQ579">
        <v>1</v>
      </c>
    </row>
    <row r="580">
      <c r="A580">
        <v>577</v>
      </c>
      <c r="B580" s="11" t="s">
        <v>3349</v>
      </c>
      <c r="C580" t="s">
        <v>3350</v>
      </c>
      <c r="D580" s="11">
        <v>351</v>
      </c>
      <c r="E580">
        <v>373</v>
      </c>
      <c r="F580" s="11">
        <v>20</v>
      </c>
      <c r="H580" s="11" t="s">
        <v>60</v>
      </c>
      <c r="I580" t="s">
        <v>3353</v>
      </c>
      <c r="J580" s="11">
        <v>30</v>
      </c>
      <c r="K580" s="11">
        <v>120</v>
      </c>
      <c r="L580" s="11">
        <v>100</v>
      </c>
      <c r="M580" s="11">
        <v>50</v>
      </c>
      <c r="N580" s="11" t="s">
        <v>3351</v>
      </c>
      <c r="O580" t="s">
        <v>3352</v>
      </c>
      <c r="R580" s="11" t="s">
        <v>3347</v>
      </c>
      <c r="S580" s="11" t="s">
        <v>2170</v>
      </c>
      <c r="V580" t="s">
        <v>85</v>
      </c>
      <c r="X580" t="s">
        <v>200</v>
      </c>
      <c r="Y580" s="11" t="s">
        <v>105</v>
      </c>
      <c r="Z580" t="s">
        <v>3348</v>
      </c>
      <c r="AK580" t="s">
        <v>200</v>
      </c>
    </row>
    <row r="581">
      <c r="A581">
        <v>578</v>
      </c>
      <c r="B581" s="11" t="s">
        <v>3356</v>
      </c>
      <c r="C581" t="s">
        <v>3357</v>
      </c>
      <c r="D581" s="11">
        <v>351</v>
      </c>
      <c r="E581">
        <v>373</v>
      </c>
      <c r="F581" s="11">
        <v>20</v>
      </c>
      <c r="H581" s="11" t="s">
        <v>60</v>
      </c>
      <c r="I581" t="s">
        <v>3360</v>
      </c>
      <c r="J581" s="11">
        <v>30</v>
      </c>
      <c r="K581" s="11">
        <v>120</v>
      </c>
      <c r="L581" s="11">
        <v>100</v>
      </c>
      <c r="M581" s="11">
        <v>50</v>
      </c>
      <c r="N581" s="11" t="s">
        <v>3358</v>
      </c>
      <c r="O581" t="s">
        <v>3359</v>
      </c>
      <c r="R581" s="11" t="s">
        <v>3355</v>
      </c>
      <c r="S581" s="11" t="s">
        <v>2170</v>
      </c>
      <c r="V581" t="s">
        <v>85</v>
      </c>
      <c r="X581" t="s">
        <v>200</v>
      </c>
      <c r="Y581" s="11" t="s">
        <v>105</v>
      </c>
      <c r="Z581" t="s">
        <v>3354</v>
      </c>
      <c r="AK581" t="s">
        <v>200</v>
      </c>
    </row>
    <row r="582">
      <c r="A582">
        <v>579</v>
      </c>
      <c r="B582" s="11" t="s">
        <v>3363</v>
      </c>
      <c r="C582" t="s">
        <v>3364</v>
      </c>
      <c r="D582" s="11">
        <v>22884</v>
      </c>
      <c r="E582">
        <v>24257</v>
      </c>
      <c r="F582" s="11">
        <v>20</v>
      </c>
      <c r="H582" s="11" t="s">
        <v>60</v>
      </c>
      <c r="I582" t="s">
        <v>3367</v>
      </c>
      <c r="J582" s="11">
        <v>250</v>
      </c>
      <c r="K582" s="11">
        <v>100</v>
      </c>
      <c r="L582" s="11">
        <v>70</v>
      </c>
      <c r="M582" s="11">
        <v>90</v>
      </c>
      <c r="N582" s="11" t="s">
        <v>3365</v>
      </c>
      <c r="O582" t="s">
        <v>3366</v>
      </c>
      <c r="R582" s="11" t="s">
        <v>3362</v>
      </c>
      <c r="S582" s="11" t="s">
        <v>240</v>
      </c>
      <c r="V582" t="s">
        <v>84</v>
      </c>
      <c r="X582" t="s">
        <v>200</v>
      </c>
      <c r="Y582" s="11" t="s">
        <v>103</v>
      </c>
      <c r="Z582" t="s">
        <v>3361</v>
      </c>
      <c r="AK582" t="s">
        <v>200</v>
      </c>
    </row>
    <row r="583">
      <c r="A583">
        <v>580</v>
      </c>
      <c r="B583" s="11" t="s">
        <v>3369</v>
      </c>
      <c r="C583" t="s">
        <v>3370</v>
      </c>
      <c r="D583" s="11">
        <v>4893</v>
      </c>
      <c r="E583">
        <v>5187</v>
      </c>
      <c r="F583" s="11">
        <v>20</v>
      </c>
      <c r="H583" s="11" t="s">
        <v>60</v>
      </c>
      <c r="I583" t="s">
        <v>3373</v>
      </c>
      <c r="J583" s="11">
        <v>280</v>
      </c>
      <c r="K583" s="11">
        <v>100</v>
      </c>
      <c r="L583" s="11">
        <v>70</v>
      </c>
      <c r="M583" s="11">
        <v>90</v>
      </c>
      <c r="N583" s="11" t="s">
        <v>3371</v>
      </c>
      <c r="O583" t="s">
        <v>3372</v>
      </c>
      <c r="R583" s="11" t="s">
        <v>990</v>
      </c>
      <c r="S583" s="11" t="s">
        <v>240</v>
      </c>
      <c r="V583" t="s">
        <v>84</v>
      </c>
      <c r="X583" t="s">
        <v>200</v>
      </c>
      <c r="Y583" s="11" t="s">
        <v>103</v>
      </c>
      <c r="Z583" t="s">
        <v>3368</v>
      </c>
      <c r="AK583" t="s">
        <v>200</v>
      </c>
    </row>
    <row r="584">
      <c r="A584">
        <v>581</v>
      </c>
      <c r="B584" s="11" t="s">
        <v>3376</v>
      </c>
      <c r="C584" t="s">
        <v>3377</v>
      </c>
      <c r="D584" s="11">
        <v>5363</v>
      </c>
      <c r="E584">
        <v>5685</v>
      </c>
      <c r="F584" s="11">
        <v>20</v>
      </c>
      <c r="H584" s="11" t="s">
        <v>60</v>
      </c>
      <c r="I584" t="s">
        <v>3380</v>
      </c>
      <c r="J584" s="11">
        <v>290</v>
      </c>
      <c r="K584" s="11">
        <v>150</v>
      </c>
      <c r="L584" s="11">
        <v>90</v>
      </c>
      <c r="M584" s="11">
        <v>100</v>
      </c>
      <c r="N584" s="11" t="s">
        <v>3378</v>
      </c>
      <c r="O584" t="s">
        <v>3379</v>
      </c>
      <c r="R584" s="11" t="s">
        <v>3375</v>
      </c>
      <c r="S584" s="11" t="s">
        <v>2204</v>
      </c>
      <c r="V584" t="s">
        <v>84</v>
      </c>
      <c r="X584" t="s">
        <v>200</v>
      </c>
      <c r="Y584" s="11" t="s">
        <v>103</v>
      </c>
      <c r="Z584" t="s">
        <v>3374</v>
      </c>
      <c r="AK584" t="s">
        <v>200</v>
      </c>
    </row>
    <row r="585">
      <c r="A585">
        <v>582</v>
      </c>
      <c r="B585" s="11" t="s">
        <v>3383</v>
      </c>
      <c r="C585" t="s">
        <v>3384</v>
      </c>
      <c r="D585" s="11">
        <v>536</v>
      </c>
      <c r="E585">
        <v>569</v>
      </c>
      <c r="F585" s="11">
        <v>20</v>
      </c>
      <c r="H585" s="11" t="s">
        <v>60</v>
      </c>
      <c r="I585" t="s">
        <v>3387</v>
      </c>
      <c r="J585" s="11">
        <v>198</v>
      </c>
      <c r="K585" s="11">
        <v>100</v>
      </c>
      <c r="L585" s="11">
        <v>70</v>
      </c>
      <c r="M585" s="11">
        <v>90</v>
      </c>
      <c r="N585" s="11" t="s">
        <v>3385</v>
      </c>
      <c r="O585" t="s">
        <v>3386</v>
      </c>
      <c r="R585" s="11" t="s">
        <v>3381</v>
      </c>
      <c r="S585" s="11" t="s">
        <v>2204</v>
      </c>
      <c r="V585" t="s">
        <v>85</v>
      </c>
      <c r="X585" t="s">
        <v>200</v>
      </c>
      <c r="Y585" s="11" t="s">
        <v>100</v>
      </c>
      <c r="Z585" t="s">
        <v>3382</v>
      </c>
      <c r="AK585" t="s">
        <v>200</v>
      </c>
    </row>
    <row r="586">
      <c r="A586">
        <v>583</v>
      </c>
      <c r="B586" s="11" t="s">
        <v>3390</v>
      </c>
      <c r="C586" t="s">
        <v>3391</v>
      </c>
      <c r="D586" s="11">
        <v>351</v>
      </c>
      <c r="E586">
        <v>373</v>
      </c>
      <c r="F586" s="11">
        <v>20</v>
      </c>
      <c r="H586" s="11" t="s">
        <v>60</v>
      </c>
      <c r="I586" t="s">
        <v>3394</v>
      </c>
      <c r="J586" s="11">
        <v>30</v>
      </c>
      <c r="K586" s="11">
        <v>120</v>
      </c>
      <c r="L586" s="11">
        <v>100</v>
      </c>
      <c r="M586" s="11">
        <v>50</v>
      </c>
      <c r="N586" s="11" t="s">
        <v>3392</v>
      </c>
      <c r="O586" t="s">
        <v>3393</v>
      </c>
      <c r="R586" s="11" t="s">
        <v>3389</v>
      </c>
      <c r="S586" s="11" t="s">
        <v>2170</v>
      </c>
      <c r="V586" t="s">
        <v>85</v>
      </c>
      <c r="X586" t="s">
        <v>200</v>
      </c>
      <c r="Y586" s="11" t="s">
        <v>105</v>
      </c>
      <c r="Z586" t="s">
        <v>3388</v>
      </c>
      <c r="AK586" t="s">
        <v>200</v>
      </c>
    </row>
    <row r="587">
      <c r="A587">
        <v>584</v>
      </c>
      <c r="B587" s="11" t="s">
        <v>3397</v>
      </c>
      <c r="C587" t="s">
        <v>3398</v>
      </c>
      <c r="D587" s="11">
        <v>473</v>
      </c>
      <c r="E587">
        <v>502</v>
      </c>
      <c r="F587" s="11">
        <v>20</v>
      </c>
      <c r="H587" s="11" t="s">
        <v>60</v>
      </c>
      <c r="I587" t="s">
        <v>3401</v>
      </c>
      <c r="J587" s="11">
        <v>215</v>
      </c>
      <c r="K587" s="11">
        <v>80</v>
      </c>
      <c r="L587" s="11">
        <v>50</v>
      </c>
      <c r="M587" s="11">
        <v>160</v>
      </c>
      <c r="N587" s="11" t="s">
        <v>3399</v>
      </c>
      <c r="O587" t="s">
        <v>3400</v>
      </c>
      <c r="R587" s="11" t="s">
        <v>3395</v>
      </c>
      <c r="S587" s="11" t="s">
        <v>302</v>
      </c>
      <c r="V587" t="s">
        <v>89</v>
      </c>
      <c r="X587" t="s">
        <v>200</v>
      </c>
      <c r="Y587" s="11" t="s">
        <v>102</v>
      </c>
      <c r="Z587" t="s">
        <v>3396</v>
      </c>
      <c r="AK587" t="s">
        <v>200</v>
      </c>
    </row>
    <row r="588">
      <c r="A588">
        <v>585</v>
      </c>
      <c r="B588" s="11" t="s">
        <v>3404</v>
      </c>
      <c r="C588" t="s">
        <v>3405</v>
      </c>
      <c r="D588" s="11">
        <v>2182</v>
      </c>
      <c r="E588">
        <v>2313</v>
      </c>
      <c r="F588" s="11">
        <v>20</v>
      </c>
      <c r="H588" s="11" t="s">
        <v>60</v>
      </c>
      <c r="I588" t="s">
        <v>3408</v>
      </c>
      <c r="J588" s="11">
        <v>140</v>
      </c>
      <c r="K588" s="11">
        <v>100</v>
      </c>
      <c r="L588" s="11">
        <v>70</v>
      </c>
      <c r="M588" s="11">
        <v>90</v>
      </c>
      <c r="N588" s="11" t="s">
        <v>3406</v>
      </c>
      <c r="O588" t="s">
        <v>3407</v>
      </c>
      <c r="R588" s="11" t="s">
        <v>3402</v>
      </c>
      <c r="S588" s="11" t="s">
        <v>240</v>
      </c>
      <c r="V588" t="s">
        <v>85</v>
      </c>
      <c r="X588" t="s">
        <v>200</v>
      </c>
      <c r="Y588" s="11" t="s">
        <v>98</v>
      </c>
      <c r="Z588" t="s">
        <v>3403</v>
      </c>
      <c r="AK588" t="s">
        <v>200</v>
      </c>
    </row>
    <row r="589">
      <c r="A589">
        <v>586</v>
      </c>
      <c r="B589" s="11" t="s">
        <v>3411</v>
      </c>
      <c r="C589" t="s">
        <v>3412</v>
      </c>
      <c r="D589" s="11">
        <v>539</v>
      </c>
      <c r="E589">
        <v>572</v>
      </c>
      <c r="F589" s="11">
        <v>20</v>
      </c>
      <c r="H589" s="11" t="s">
        <v>60</v>
      </c>
      <c r="I589" t="s">
        <v>3415</v>
      </c>
      <c r="J589" s="11">
        <v>89</v>
      </c>
      <c r="K589" s="11">
        <v>80</v>
      </c>
      <c r="L589" s="11">
        <v>50</v>
      </c>
      <c r="M589" s="11">
        <v>90</v>
      </c>
      <c r="N589" s="11" t="s">
        <v>3413</v>
      </c>
      <c r="O589" t="s">
        <v>3414</v>
      </c>
      <c r="R589" s="11" t="s">
        <v>2703</v>
      </c>
      <c r="S589" s="11" t="s">
        <v>302</v>
      </c>
      <c r="V589" t="s">
        <v>89</v>
      </c>
      <c r="X589" t="s">
        <v>3409</v>
      </c>
      <c r="Y589" s="11" t="s">
        <v>102</v>
      </c>
      <c r="Z589" t="s">
        <v>3410</v>
      </c>
      <c r="AK589" t="s">
        <v>200</v>
      </c>
    </row>
    <row r="590">
      <c r="A590">
        <v>587</v>
      </c>
      <c r="B590" s="11" t="s">
        <v>3418</v>
      </c>
      <c r="C590" t="s">
        <v>3419</v>
      </c>
      <c r="D590" s="11">
        <v>26486</v>
      </c>
      <c r="E590">
        <v>28076</v>
      </c>
      <c r="F590" s="11">
        <v>20</v>
      </c>
      <c r="H590" s="11" t="s">
        <v>60</v>
      </c>
      <c r="I590" t="s">
        <v>3422</v>
      </c>
      <c r="J590" s="11">
        <v>158</v>
      </c>
      <c r="K590" s="11">
        <v>100</v>
      </c>
      <c r="L590" s="11">
        <v>70</v>
      </c>
      <c r="M590" s="11">
        <v>90</v>
      </c>
      <c r="N590" s="11" t="s">
        <v>3420</v>
      </c>
      <c r="O590" t="s">
        <v>3421</v>
      </c>
      <c r="R590" s="11" t="s">
        <v>3416</v>
      </c>
      <c r="S590" s="11" t="s">
        <v>240</v>
      </c>
      <c r="V590" t="s">
        <v>84</v>
      </c>
      <c r="X590" t="s">
        <v>200</v>
      </c>
      <c r="Y590" s="11" t="s">
        <v>102</v>
      </c>
      <c r="Z590" t="s">
        <v>3417</v>
      </c>
      <c r="AK590" t="s">
        <v>200</v>
      </c>
    </row>
    <row r="591">
      <c r="A591">
        <v>588</v>
      </c>
      <c r="B591" s="11" t="s">
        <v>3425</v>
      </c>
      <c r="C591" t="s">
        <v>3426</v>
      </c>
      <c r="D591" s="11">
        <v>351</v>
      </c>
      <c r="E591">
        <v>373</v>
      </c>
      <c r="F591" s="11">
        <v>20</v>
      </c>
      <c r="H591" s="11" t="s">
        <v>60</v>
      </c>
      <c r="I591" t="s">
        <v>3429</v>
      </c>
      <c r="J591" s="11">
        <v>30</v>
      </c>
      <c r="K591" s="11">
        <v>120</v>
      </c>
      <c r="L591" s="11">
        <v>100</v>
      </c>
      <c r="M591" s="11">
        <v>50</v>
      </c>
      <c r="N591" s="11" t="s">
        <v>3427</v>
      </c>
      <c r="O591" t="s">
        <v>3428</v>
      </c>
      <c r="R591" s="11" t="s">
        <v>3423</v>
      </c>
      <c r="S591" s="11" t="s">
        <v>2170</v>
      </c>
      <c r="V591" t="s">
        <v>85</v>
      </c>
      <c r="X591" t="s">
        <v>200</v>
      </c>
      <c r="Y591" s="11" t="s">
        <v>105</v>
      </c>
      <c r="Z591" t="s">
        <v>3424</v>
      </c>
      <c r="AK591" t="s">
        <v>200</v>
      </c>
    </row>
    <row r="592">
      <c r="A592">
        <v>589</v>
      </c>
      <c r="B592" s="11" t="s">
        <v>3432</v>
      </c>
      <c r="C592" t="s">
        <v>3433</v>
      </c>
      <c r="D592" s="11">
        <v>351</v>
      </c>
      <c r="E592">
        <v>373</v>
      </c>
      <c r="F592" s="11">
        <v>20</v>
      </c>
      <c r="H592" s="11" t="s">
        <v>60</v>
      </c>
      <c r="I592" t="s">
        <v>3436</v>
      </c>
      <c r="J592" s="11">
        <v>30</v>
      </c>
      <c r="K592" s="11">
        <v>120</v>
      </c>
      <c r="L592" s="11">
        <v>100</v>
      </c>
      <c r="M592" s="11">
        <v>50</v>
      </c>
      <c r="N592" s="11" t="s">
        <v>3434</v>
      </c>
      <c r="O592" t="s">
        <v>3435</v>
      </c>
      <c r="R592" s="11" t="s">
        <v>3430</v>
      </c>
      <c r="S592" s="11" t="s">
        <v>2170</v>
      </c>
      <c r="V592" t="s">
        <v>85</v>
      </c>
      <c r="X592" t="s">
        <v>200</v>
      </c>
      <c r="Y592" s="11" t="s">
        <v>105</v>
      </c>
      <c r="Z592" t="s">
        <v>3431</v>
      </c>
      <c r="AK592" t="s">
        <v>200</v>
      </c>
    </row>
    <row r="593">
      <c r="A593">
        <v>590</v>
      </c>
      <c r="B593" s="11" t="s">
        <v>3439</v>
      </c>
      <c r="C593" t="s">
        <v>3440</v>
      </c>
      <c r="D593" s="11">
        <v>557</v>
      </c>
      <c r="E593">
        <v>591</v>
      </c>
      <c r="F593" s="11">
        <v>20</v>
      </c>
      <c r="H593" s="11" t="s">
        <v>60</v>
      </c>
      <c r="I593" t="s">
        <v>3443</v>
      </c>
      <c r="J593" s="11">
        <v>250</v>
      </c>
      <c r="K593" s="11">
        <v>90</v>
      </c>
      <c r="L593" s="11">
        <v>55</v>
      </c>
      <c r="M593" s="11">
        <v>150</v>
      </c>
      <c r="N593" s="11" t="s">
        <v>3441</v>
      </c>
      <c r="O593" t="s">
        <v>3442</v>
      </c>
      <c r="R593" s="11" t="s">
        <v>3437</v>
      </c>
      <c r="S593" s="11" t="s">
        <v>2204</v>
      </c>
      <c r="V593" t="s">
        <v>89</v>
      </c>
      <c r="X593" t="s">
        <v>200</v>
      </c>
      <c r="Y593" s="11" t="s">
        <v>102</v>
      </c>
      <c r="Z593" t="s">
        <v>3438</v>
      </c>
      <c r="AK593" t="s">
        <v>200</v>
      </c>
    </row>
    <row r="594">
      <c r="A594">
        <v>591</v>
      </c>
      <c r="B594" s="11" t="s">
        <v>3446</v>
      </c>
      <c r="C594" t="s">
        <v>3447</v>
      </c>
      <c r="D594" s="11">
        <v>351</v>
      </c>
      <c r="E594">
        <v>373</v>
      </c>
      <c r="F594" s="11">
        <v>20</v>
      </c>
      <c r="H594" s="11" t="s">
        <v>60</v>
      </c>
      <c r="I594" t="s">
        <v>3450</v>
      </c>
      <c r="J594" s="11">
        <v>30</v>
      </c>
      <c r="K594" s="11">
        <v>120</v>
      </c>
      <c r="L594" s="11">
        <v>100</v>
      </c>
      <c r="M594" s="11">
        <v>50</v>
      </c>
      <c r="N594" s="11" t="s">
        <v>3448</v>
      </c>
      <c r="O594" t="s">
        <v>3449</v>
      </c>
      <c r="R594" s="11" t="s">
        <v>3444</v>
      </c>
      <c r="S594" s="11" t="s">
        <v>2170</v>
      </c>
      <c r="V594" t="s">
        <v>85</v>
      </c>
      <c r="X594" t="s">
        <v>200</v>
      </c>
      <c r="Y594" s="11" t="s">
        <v>105</v>
      </c>
      <c r="Z594" t="s">
        <v>3445</v>
      </c>
      <c r="AK594" t="s">
        <v>200</v>
      </c>
    </row>
    <row r="595">
      <c r="A595">
        <v>592</v>
      </c>
      <c r="B595" s="11" t="s">
        <v>3452</v>
      </c>
      <c r="C595" t="s">
        <v>3453</v>
      </c>
      <c r="D595" s="11">
        <v>605</v>
      </c>
      <c r="E595">
        <v>642</v>
      </c>
      <c r="F595" s="11">
        <v>20</v>
      </c>
      <c r="H595" s="11" t="s">
        <v>60</v>
      </c>
      <c r="I595" t="s">
        <v>3456</v>
      </c>
      <c r="J595" s="11">
        <v>387</v>
      </c>
      <c r="K595" s="11">
        <v>150</v>
      </c>
      <c r="L595" s="11">
        <v>90</v>
      </c>
      <c r="M595" s="11">
        <v>200</v>
      </c>
      <c r="N595" s="11" t="s">
        <v>3454</v>
      </c>
      <c r="O595" t="s">
        <v>3455</v>
      </c>
      <c r="R595" s="11" t="s">
        <v>1336</v>
      </c>
      <c r="S595" s="11" t="s">
        <v>302</v>
      </c>
      <c r="V595" t="s">
        <v>89</v>
      </c>
      <c r="X595" t="s">
        <v>200</v>
      </c>
      <c r="Y595" s="11" t="s">
        <v>103</v>
      </c>
      <c r="Z595" t="s">
        <v>3451</v>
      </c>
      <c r="AK595" t="s">
        <v>200</v>
      </c>
    </row>
    <row r="596">
      <c r="A596">
        <v>593</v>
      </c>
      <c r="B596" s="11" t="s">
        <v>3459</v>
      </c>
      <c r="C596" t="s">
        <v>3460</v>
      </c>
      <c r="D596" s="11">
        <v>351</v>
      </c>
      <c r="E596">
        <v>373</v>
      </c>
      <c r="F596" s="11">
        <v>20</v>
      </c>
      <c r="H596" s="11" t="s">
        <v>60</v>
      </c>
      <c r="I596" t="s">
        <v>3463</v>
      </c>
      <c r="J596" s="11">
        <v>30</v>
      </c>
      <c r="K596" s="11">
        <v>120</v>
      </c>
      <c r="L596" s="11">
        <v>100</v>
      </c>
      <c r="M596" s="11">
        <v>50</v>
      </c>
      <c r="N596" s="11" t="s">
        <v>3461</v>
      </c>
      <c r="O596" t="s">
        <v>3462</v>
      </c>
      <c r="R596" s="11" t="s">
        <v>3458</v>
      </c>
      <c r="S596" s="11" t="s">
        <v>2170</v>
      </c>
      <c r="V596" t="s">
        <v>85</v>
      </c>
      <c r="X596" t="s">
        <v>200</v>
      </c>
      <c r="Y596" s="11" t="s">
        <v>105</v>
      </c>
      <c r="Z596" t="s">
        <v>3457</v>
      </c>
      <c r="AK596" t="s">
        <v>200</v>
      </c>
    </row>
    <row r="597">
      <c r="A597">
        <v>594</v>
      </c>
      <c r="B597" s="11" t="s">
        <v>3465</v>
      </c>
      <c r="C597" t="s">
        <v>3466</v>
      </c>
      <c r="D597" s="11">
        <v>5363</v>
      </c>
      <c r="E597">
        <v>5685</v>
      </c>
      <c r="F597" s="11">
        <v>20</v>
      </c>
      <c r="H597" s="11" t="s">
        <v>60</v>
      </c>
      <c r="I597" t="s">
        <v>3468</v>
      </c>
      <c r="J597" s="11">
        <v>290</v>
      </c>
      <c r="K597" s="11">
        <v>150</v>
      </c>
      <c r="L597" s="11">
        <v>90</v>
      </c>
      <c r="M597" s="11">
        <v>100</v>
      </c>
      <c r="N597" s="11" t="s">
        <v>3467</v>
      </c>
      <c r="O597" t="s">
        <v>3379</v>
      </c>
      <c r="R597" s="11" t="s">
        <v>3375</v>
      </c>
      <c r="S597" s="11" t="s">
        <v>2204</v>
      </c>
      <c r="V597" t="s">
        <v>84</v>
      </c>
      <c r="X597" t="s">
        <v>200</v>
      </c>
      <c r="Y597" s="11" t="s">
        <v>103</v>
      </c>
      <c r="Z597" t="s">
        <v>3464</v>
      </c>
      <c r="AK597" t="s">
        <v>200</v>
      </c>
    </row>
    <row r="598">
      <c r="A598">
        <v>595</v>
      </c>
      <c r="B598" s="11" t="s">
        <v>3470</v>
      </c>
      <c r="C598" t="s">
        <v>3471</v>
      </c>
      <c r="D598" s="11">
        <v>3566</v>
      </c>
      <c r="E598">
        <v>3780</v>
      </c>
      <c r="F598" s="11">
        <v>20</v>
      </c>
      <c r="H598" s="11" t="s">
        <v>60</v>
      </c>
      <c r="I598" t="s">
        <v>3474</v>
      </c>
      <c r="J598" s="11">
        <v>350</v>
      </c>
      <c r="K598" s="11">
        <v>150</v>
      </c>
      <c r="L598" s="11">
        <v>90</v>
      </c>
      <c r="M598" s="11">
        <v>150</v>
      </c>
      <c r="N598" s="11" t="s">
        <v>3472</v>
      </c>
      <c r="O598" t="s">
        <v>3473</v>
      </c>
      <c r="R598" s="11" t="s">
        <v>1625</v>
      </c>
      <c r="S598" s="11" t="s">
        <v>240</v>
      </c>
      <c r="V598" t="s">
        <v>89</v>
      </c>
      <c r="X598" t="s">
        <v>200</v>
      </c>
      <c r="Y598" s="11" t="s">
        <v>103</v>
      </c>
      <c r="Z598" t="s">
        <v>3469</v>
      </c>
      <c r="AK598" t="s">
        <v>200</v>
      </c>
      <c r="AQ598">
        <v>1</v>
      </c>
    </row>
    <row r="599">
      <c r="A599">
        <v>596</v>
      </c>
      <c r="B599" s="11" t="s">
        <v>3477</v>
      </c>
      <c r="C599" t="s">
        <v>3478</v>
      </c>
      <c r="D599" s="11">
        <v>351</v>
      </c>
      <c r="E599">
        <v>373</v>
      </c>
      <c r="F599" s="11">
        <v>20</v>
      </c>
      <c r="H599" s="11" t="s">
        <v>60</v>
      </c>
      <c r="I599" t="s">
        <v>3481</v>
      </c>
      <c r="J599" s="11">
        <v>30</v>
      </c>
      <c r="K599" s="11">
        <v>120</v>
      </c>
      <c r="L599" s="11">
        <v>100</v>
      </c>
      <c r="M599" s="11">
        <v>50</v>
      </c>
      <c r="N599" s="11" t="s">
        <v>3479</v>
      </c>
      <c r="O599" t="s">
        <v>3480</v>
      </c>
      <c r="R599" s="11" t="s">
        <v>3475</v>
      </c>
      <c r="S599" s="11" t="s">
        <v>2170</v>
      </c>
      <c r="V599" t="s">
        <v>85</v>
      </c>
      <c r="X599" t="s">
        <v>200</v>
      </c>
      <c r="Y599" s="11" t="s">
        <v>105</v>
      </c>
      <c r="Z599" t="s">
        <v>3476</v>
      </c>
      <c r="AK599" t="s">
        <v>200</v>
      </c>
    </row>
    <row r="600">
      <c r="A600">
        <v>597</v>
      </c>
      <c r="B600" s="11" t="s">
        <v>3484</v>
      </c>
      <c r="C600" t="s">
        <v>3485</v>
      </c>
      <c r="D600" s="11">
        <v>559</v>
      </c>
      <c r="E600">
        <v>593</v>
      </c>
      <c r="F600" s="11">
        <v>20</v>
      </c>
      <c r="H600" s="11" t="s">
        <v>60</v>
      </c>
      <c r="I600" t="s">
        <v>3488</v>
      </c>
      <c r="J600" s="11">
        <v>195</v>
      </c>
      <c r="K600" s="11">
        <v>100</v>
      </c>
      <c r="L600" s="11">
        <v>70</v>
      </c>
      <c r="M600" s="11">
        <v>90</v>
      </c>
      <c r="N600" s="11" t="s">
        <v>3486</v>
      </c>
      <c r="O600" t="s">
        <v>3487</v>
      </c>
      <c r="R600" s="11" t="s">
        <v>3483</v>
      </c>
      <c r="S600" s="11" t="s">
        <v>302</v>
      </c>
      <c r="V600" t="s">
        <v>85</v>
      </c>
      <c r="X600" t="s">
        <v>200</v>
      </c>
      <c r="Y600" s="11" t="s">
        <v>100</v>
      </c>
      <c r="Z600" t="s">
        <v>3482</v>
      </c>
      <c r="AK600" t="s">
        <v>200</v>
      </c>
    </row>
    <row r="601">
      <c r="A601">
        <v>598</v>
      </c>
      <c r="B601" s="11" t="s">
        <v>3491</v>
      </c>
      <c r="C601" t="s">
        <v>3492</v>
      </c>
      <c r="D601" s="11">
        <v>26486</v>
      </c>
      <c r="E601">
        <v>28076</v>
      </c>
      <c r="F601" s="11">
        <v>20</v>
      </c>
      <c r="H601" s="11" t="s">
        <v>60</v>
      </c>
      <c r="I601" t="s">
        <v>3495</v>
      </c>
      <c r="J601" s="11">
        <v>158</v>
      </c>
      <c r="K601" s="11">
        <v>100</v>
      </c>
      <c r="L601" s="11">
        <v>70</v>
      </c>
      <c r="M601" s="11">
        <v>90</v>
      </c>
      <c r="N601" s="11" t="s">
        <v>3493</v>
      </c>
      <c r="O601" t="s">
        <v>3494</v>
      </c>
      <c r="R601" s="11" t="s">
        <v>3489</v>
      </c>
      <c r="S601" s="11" t="s">
        <v>240</v>
      </c>
      <c r="V601" t="s">
        <v>84</v>
      </c>
      <c r="X601" t="s">
        <v>200</v>
      </c>
      <c r="Y601" s="11" t="s">
        <v>102</v>
      </c>
      <c r="Z601" t="s">
        <v>3490</v>
      </c>
      <c r="AK601" t="s">
        <v>200</v>
      </c>
    </row>
    <row r="602">
      <c r="A602">
        <v>599</v>
      </c>
      <c r="B602" s="11" t="s">
        <v>3499</v>
      </c>
      <c r="C602" t="s">
        <v>3500</v>
      </c>
      <c r="D602" s="11">
        <v>538</v>
      </c>
      <c r="E602">
        <v>571</v>
      </c>
      <c r="F602" s="11">
        <v>20</v>
      </c>
      <c r="H602" s="11" t="s">
        <v>60</v>
      </c>
      <c r="I602" t="s">
        <v>3503</v>
      </c>
      <c r="J602" s="11">
        <v>165</v>
      </c>
      <c r="K602" s="11">
        <v>100</v>
      </c>
      <c r="L602" s="11">
        <v>70</v>
      </c>
      <c r="M602" s="11">
        <v>90</v>
      </c>
      <c r="N602" s="11" t="s">
        <v>3501</v>
      </c>
      <c r="O602" t="s">
        <v>3502</v>
      </c>
      <c r="R602" s="11" t="s">
        <v>3498</v>
      </c>
      <c r="S602" s="11" t="s">
        <v>3496</v>
      </c>
      <c r="V602" t="s">
        <v>85</v>
      </c>
      <c r="X602" t="s">
        <v>200</v>
      </c>
      <c r="Y602" s="11" t="s">
        <v>100</v>
      </c>
      <c r="Z602" t="s">
        <v>3497</v>
      </c>
      <c r="AK602" t="s">
        <v>200</v>
      </c>
    </row>
    <row r="603">
      <c r="A603">
        <v>600</v>
      </c>
      <c r="B603" s="11" t="s">
        <v>3506</v>
      </c>
      <c r="C603" t="s">
        <v>3507</v>
      </c>
      <c r="D603" s="11">
        <v>14910</v>
      </c>
      <c r="E603">
        <v>15805</v>
      </c>
      <c r="F603" s="11">
        <v>20</v>
      </c>
      <c r="H603" s="11" t="s">
        <v>60</v>
      </c>
      <c r="I603" t="s">
        <v>3510</v>
      </c>
      <c r="J603" s="11">
        <v>350</v>
      </c>
      <c r="K603" s="11">
        <v>30</v>
      </c>
      <c r="L603" s="11">
        <v>50</v>
      </c>
      <c r="M603" s="11">
        <v>180</v>
      </c>
      <c r="N603" s="11" t="s">
        <v>3508</v>
      </c>
      <c r="O603" t="s">
        <v>3509</v>
      </c>
      <c r="R603" s="11" t="s">
        <v>3504</v>
      </c>
      <c r="S603" s="11" t="s">
        <v>240</v>
      </c>
      <c r="V603" t="s">
        <v>84</v>
      </c>
      <c r="X603" t="s">
        <v>182</v>
      </c>
      <c r="Y603" s="11" t="s">
        <v>104</v>
      </c>
      <c r="Z603" t="s">
        <v>3505</v>
      </c>
      <c r="AK603" t="s">
        <v>182</v>
      </c>
    </row>
    <row r="604">
      <c r="A604">
        <v>601</v>
      </c>
      <c r="B604" s="11" t="s">
        <v>3513</v>
      </c>
      <c r="C604" t="s">
        <v>3514</v>
      </c>
      <c r="D604" s="11">
        <v>351</v>
      </c>
      <c r="E604">
        <v>373</v>
      </c>
      <c r="F604" s="11">
        <v>20</v>
      </c>
      <c r="H604" s="11" t="s">
        <v>60</v>
      </c>
      <c r="I604" t="s">
        <v>3517</v>
      </c>
      <c r="J604" s="11">
        <v>30</v>
      </c>
      <c r="K604" s="11">
        <v>120</v>
      </c>
      <c r="L604" s="11">
        <v>100</v>
      </c>
      <c r="M604" s="11">
        <v>50</v>
      </c>
      <c r="N604" s="11" t="s">
        <v>3515</v>
      </c>
      <c r="O604" t="s">
        <v>3516</v>
      </c>
      <c r="R604" s="11" t="s">
        <v>3512</v>
      </c>
      <c r="S604" s="11" t="s">
        <v>2170</v>
      </c>
      <c r="V604" t="s">
        <v>85</v>
      </c>
      <c r="X604" t="s">
        <v>200</v>
      </c>
      <c r="Y604" s="11" t="s">
        <v>105</v>
      </c>
      <c r="Z604" t="s">
        <v>3511</v>
      </c>
      <c r="AK604" t="s">
        <v>200</v>
      </c>
    </row>
    <row r="605">
      <c r="A605">
        <v>602</v>
      </c>
      <c r="B605" s="11" t="s">
        <v>3520</v>
      </c>
      <c r="C605" t="s">
        <v>3521</v>
      </c>
      <c r="D605" s="11">
        <v>351</v>
      </c>
      <c r="E605">
        <v>373</v>
      </c>
      <c r="F605" s="11">
        <v>20</v>
      </c>
      <c r="H605" s="11" t="s">
        <v>60</v>
      </c>
      <c r="I605" t="s">
        <v>3524</v>
      </c>
      <c r="J605" s="11">
        <v>30</v>
      </c>
      <c r="K605" s="11">
        <v>120</v>
      </c>
      <c r="L605" s="11">
        <v>100</v>
      </c>
      <c r="M605" s="11">
        <v>50</v>
      </c>
      <c r="N605" s="11" t="s">
        <v>3522</v>
      </c>
      <c r="O605" t="s">
        <v>3523</v>
      </c>
      <c r="R605" s="11" t="s">
        <v>3518</v>
      </c>
      <c r="S605" s="11" t="s">
        <v>2170</v>
      </c>
      <c r="V605" t="s">
        <v>85</v>
      </c>
      <c r="X605" t="s">
        <v>200</v>
      </c>
      <c r="Y605" s="11" t="s">
        <v>105</v>
      </c>
      <c r="Z605" t="s">
        <v>3519</v>
      </c>
      <c r="AK605" t="s">
        <v>200</v>
      </c>
    </row>
    <row r="606">
      <c r="A606">
        <v>603</v>
      </c>
      <c r="B606" s="11" t="s">
        <v>3527</v>
      </c>
      <c r="C606" t="s">
        <v>3528</v>
      </c>
      <c r="D606" s="11">
        <v>351</v>
      </c>
      <c r="E606">
        <v>373</v>
      </c>
      <c r="F606" s="11">
        <v>20</v>
      </c>
      <c r="H606" s="11" t="s">
        <v>60</v>
      </c>
      <c r="I606" t="s">
        <v>3531</v>
      </c>
      <c r="J606" s="11">
        <v>30</v>
      </c>
      <c r="K606" s="11">
        <v>120</v>
      </c>
      <c r="L606" s="11">
        <v>100</v>
      </c>
      <c r="M606" s="11">
        <v>50</v>
      </c>
      <c r="N606" s="11" t="s">
        <v>3529</v>
      </c>
      <c r="O606" t="s">
        <v>3530</v>
      </c>
      <c r="R606" s="11" t="s">
        <v>3525</v>
      </c>
      <c r="S606" s="11" t="s">
        <v>2170</v>
      </c>
      <c r="V606" t="s">
        <v>85</v>
      </c>
      <c r="X606" t="s">
        <v>200</v>
      </c>
      <c r="Y606" s="11" t="s">
        <v>105</v>
      </c>
      <c r="Z606" t="s">
        <v>3526</v>
      </c>
      <c r="AK606" t="s">
        <v>200</v>
      </c>
    </row>
    <row r="607">
      <c r="A607">
        <v>604</v>
      </c>
      <c r="B607" s="11" t="s">
        <v>3534</v>
      </c>
      <c r="C607" t="s">
        <v>3535</v>
      </c>
      <c r="D607" s="11">
        <v>22884</v>
      </c>
      <c r="E607">
        <v>24257</v>
      </c>
      <c r="F607" s="11">
        <v>20</v>
      </c>
      <c r="H607" s="11" t="s">
        <v>60</v>
      </c>
      <c r="I607" t="s">
        <v>3538</v>
      </c>
      <c r="J607" s="11">
        <v>255</v>
      </c>
      <c r="K607" s="11">
        <v>100</v>
      </c>
      <c r="L607" s="11">
        <v>70</v>
      </c>
      <c r="M607" s="11">
        <v>90</v>
      </c>
      <c r="N607" s="11" t="s">
        <v>3536</v>
      </c>
      <c r="O607" t="s">
        <v>3537</v>
      </c>
      <c r="R607" s="11" t="s">
        <v>3533</v>
      </c>
      <c r="S607" s="11" t="s">
        <v>240</v>
      </c>
      <c r="V607" t="s">
        <v>84</v>
      </c>
      <c r="X607" t="s">
        <v>200</v>
      </c>
      <c r="Y607" s="11" t="s">
        <v>103</v>
      </c>
      <c r="Z607" t="s">
        <v>3532</v>
      </c>
      <c r="AK607" t="s">
        <v>200</v>
      </c>
    </row>
    <row r="608">
      <c r="A608">
        <v>605</v>
      </c>
      <c r="B608" s="11" t="s">
        <v>3541</v>
      </c>
      <c r="C608" t="s">
        <v>3542</v>
      </c>
      <c r="D608" s="11">
        <v>615</v>
      </c>
      <c r="E608">
        <v>652</v>
      </c>
      <c r="F608" s="11">
        <v>20</v>
      </c>
      <c r="H608" s="11" t="s">
        <v>60</v>
      </c>
      <c r="I608" t="s">
        <v>3544</v>
      </c>
      <c r="J608" s="11">
        <v>250</v>
      </c>
      <c r="K608" s="11">
        <v>90</v>
      </c>
      <c r="L608" s="11">
        <v>55</v>
      </c>
      <c r="M608" s="11">
        <v>150</v>
      </c>
      <c r="N608" s="11" t="s">
        <v>3441</v>
      </c>
      <c r="O608" t="s">
        <v>3543</v>
      </c>
      <c r="R608" s="11" t="s">
        <v>3539</v>
      </c>
      <c r="S608" s="11" t="s">
        <v>2204</v>
      </c>
      <c r="V608" t="s">
        <v>89</v>
      </c>
      <c r="X608" t="s">
        <v>200</v>
      </c>
      <c r="Y608" s="11" t="s">
        <v>102</v>
      </c>
      <c r="Z608" t="s">
        <v>3540</v>
      </c>
      <c r="AK608" t="s">
        <v>200</v>
      </c>
    </row>
    <row r="609">
      <c r="A609">
        <v>606</v>
      </c>
      <c r="B609" s="11" t="s">
        <v>3548</v>
      </c>
      <c r="C609" t="s">
        <v>3549</v>
      </c>
      <c r="D609" s="11">
        <v>1021</v>
      </c>
      <c r="E609">
        <v>1083</v>
      </c>
      <c r="F609" s="11">
        <v>20</v>
      </c>
      <c r="H609" s="11" t="s">
        <v>60</v>
      </c>
      <c r="I609" t="s">
        <v>3552</v>
      </c>
      <c r="J609" s="11">
        <v>70</v>
      </c>
      <c r="K609" s="11">
        <v>20</v>
      </c>
      <c r="L609" s="11">
        <v>20</v>
      </c>
      <c r="M609" s="11">
        <v>100</v>
      </c>
      <c r="N609" s="11" t="s">
        <v>3550</v>
      </c>
      <c r="O609" t="s">
        <v>3551</v>
      </c>
      <c r="R609" s="11" t="s">
        <v>3547</v>
      </c>
      <c r="S609" s="11" t="s">
        <v>213</v>
      </c>
      <c r="V609" t="s">
        <v>86</v>
      </c>
      <c r="X609" t="s">
        <v>3545</v>
      </c>
      <c r="Y609" s="11" t="s">
        <v>105</v>
      </c>
      <c r="Z609" t="s">
        <v>3546</v>
      </c>
      <c r="AK609" t="s">
        <v>200</v>
      </c>
    </row>
    <row r="610">
      <c r="A610">
        <v>607</v>
      </c>
      <c r="B610" s="11" t="s">
        <v>3554</v>
      </c>
      <c r="C610" t="s">
        <v>3555</v>
      </c>
      <c r="D610" s="11">
        <v>586</v>
      </c>
      <c r="E610">
        <v>622</v>
      </c>
      <c r="F610" s="11">
        <v>20</v>
      </c>
      <c r="H610" s="11" t="s">
        <v>60</v>
      </c>
      <c r="I610" t="s">
        <v>3558</v>
      </c>
      <c r="J610" s="11">
        <v>255</v>
      </c>
      <c r="K610" s="11">
        <v>90</v>
      </c>
      <c r="L610" s="11">
        <v>55</v>
      </c>
      <c r="M610" s="11">
        <v>150</v>
      </c>
      <c r="N610" s="11" t="s">
        <v>3556</v>
      </c>
      <c r="O610" t="s">
        <v>3557</v>
      </c>
      <c r="R610" s="11" t="s">
        <v>2172</v>
      </c>
      <c r="S610" s="11" t="s">
        <v>2204</v>
      </c>
      <c r="V610" t="s">
        <v>89</v>
      </c>
      <c r="X610" t="s">
        <v>200</v>
      </c>
      <c r="Y610" s="11" t="s">
        <v>102</v>
      </c>
      <c r="Z610" t="s">
        <v>3553</v>
      </c>
      <c r="AK610" t="s">
        <v>200</v>
      </c>
    </row>
    <row r="611">
      <c r="A611">
        <v>608</v>
      </c>
      <c r="B611" s="11" t="s">
        <v>3561</v>
      </c>
      <c r="C611" t="s">
        <v>3562</v>
      </c>
      <c r="D611" s="11">
        <v>351</v>
      </c>
      <c r="E611">
        <v>373</v>
      </c>
      <c r="F611" s="11">
        <v>20</v>
      </c>
      <c r="H611" s="11" t="s">
        <v>60</v>
      </c>
      <c r="I611" t="s">
        <v>3565</v>
      </c>
      <c r="J611" s="11">
        <v>30</v>
      </c>
      <c r="K611" s="11">
        <v>120</v>
      </c>
      <c r="L611" s="11">
        <v>100</v>
      </c>
      <c r="M611" s="11">
        <v>50</v>
      </c>
      <c r="N611" s="11" t="s">
        <v>3563</v>
      </c>
      <c r="O611" t="s">
        <v>3564</v>
      </c>
      <c r="R611" s="11" t="s">
        <v>3559</v>
      </c>
      <c r="S611" s="11" t="s">
        <v>2170</v>
      </c>
      <c r="V611" t="s">
        <v>85</v>
      </c>
      <c r="X611" t="s">
        <v>200</v>
      </c>
      <c r="Y611" s="11" t="s">
        <v>105</v>
      </c>
      <c r="Z611" t="s">
        <v>3560</v>
      </c>
      <c r="AK611" t="s">
        <v>200</v>
      </c>
    </row>
    <row r="612">
      <c r="A612">
        <v>609</v>
      </c>
      <c r="B612" s="11" t="s">
        <v>3568</v>
      </c>
      <c r="C612" t="s">
        <v>3569</v>
      </c>
      <c r="D612" s="11">
        <v>512</v>
      </c>
      <c r="E612">
        <v>543</v>
      </c>
      <c r="F612" s="11">
        <v>20</v>
      </c>
      <c r="H612" s="11" t="s">
        <v>60</v>
      </c>
      <c r="I612" t="s">
        <v>3571</v>
      </c>
      <c r="J612" s="11">
        <v>195</v>
      </c>
      <c r="K612" s="11">
        <v>100</v>
      </c>
      <c r="L612" s="11">
        <v>70</v>
      </c>
      <c r="M612" s="11">
        <v>90</v>
      </c>
      <c r="N612" s="11" t="s">
        <v>3570</v>
      </c>
      <c r="O612" t="s">
        <v>3487</v>
      </c>
      <c r="R612" s="11" t="s">
        <v>3566</v>
      </c>
      <c r="S612" s="11" t="s">
        <v>302</v>
      </c>
      <c r="V612" t="s">
        <v>85</v>
      </c>
      <c r="X612" t="s">
        <v>200</v>
      </c>
      <c r="Y612" s="11" t="s">
        <v>100</v>
      </c>
      <c r="Z612" t="s">
        <v>3567</v>
      </c>
      <c r="AK612" t="s">
        <v>200</v>
      </c>
    </row>
    <row r="613">
      <c r="A613">
        <v>610</v>
      </c>
      <c r="B613" s="11" t="s">
        <v>3573</v>
      </c>
      <c r="C613" t="s">
        <v>3574</v>
      </c>
      <c r="D613" s="11">
        <v>760</v>
      </c>
      <c r="E613">
        <v>806</v>
      </c>
      <c r="F613" s="11">
        <v>20</v>
      </c>
      <c r="H613" s="11" t="s">
        <v>60</v>
      </c>
      <c r="I613" t="s">
        <v>3575</v>
      </c>
      <c r="J613" s="11">
        <v>165</v>
      </c>
      <c r="K613" s="11">
        <v>100</v>
      </c>
      <c r="L613" s="11">
        <v>70</v>
      </c>
      <c r="M613" s="11">
        <v>90</v>
      </c>
      <c r="N613" s="11" t="s">
        <v>3501</v>
      </c>
      <c r="O613" t="s">
        <v>3502</v>
      </c>
      <c r="R613" s="11" t="s">
        <v>3498</v>
      </c>
      <c r="S613" s="11" t="s">
        <v>3496</v>
      </c>
      <c r="V613" t="s">
        <v>85</v>
      </c>
      <c r="X613" t="s">
        <v>200</v>
      </c>
      <c r="Y613" s="11" t="s">
        <v>100</v>
      </c>
      <c r="Z613" t="s">
        <v>3572</v>
      </c>
      <c r="AK613" t="s">
        <v>200</v>
      </c>
    </row>
    <row r="614">
      <c r="A614">
        <v>611</v>
      </c>
      <c r="B614" s="11" t="s">
        <v>3578</v>
      </c>
      <c r="C614" t="s">
        <v>3579</v>
      </c>
      <c r="D614" s="11">
        <v>605</v>
      </c>
      <c r="E614">
        <v>642</v>
      </c>
      <c r="F614" s="11">
        <v>20</v>
      </c>
      <c r="H614" s="11" t="s">
        <v>60</v>
      </c>
      <c r="I614" t="s">
        <v>3582</v>
      </c>
      <c r="J614" s="11">
        <v>387</v>
      </c>
      <c r="K614" s="11">
        <v>150</v>
      </c>
      <c r="L614" s="11">
        <v>90</v>
      </c>
      <c r="M614" s="11">
        <v>200</v>
      </c>
      <c r="N614" s="11" t="s">
        <v>3580</v>
      </c>
      <c r="O614" t="s">
        <v>3581</v>
      </c>
      <c r="R614" s="11" t="s">
        <v>3576</v>
      </c>
      <c r="S614" s="11" t="s">
        <v>302</v>
      </c>
      <c r="V614" t="s">
        <v>89</v>
      </c>
      <c r="X614" t="s">
        <v>200</v>
      </c>
      <c r="Y614" s="11" t="s">
        <v>103</v>
      </c>
      <c r="Z614" t="s">
        <v>3577</v>
      </c>
      <c r="AK614" t="s">
        <v>200</v>
      </c>
    </row>
    <row r="615">
      <c r="A615">
        <v>612</v>
      </c>
      <c r="B615" s="11" t="s">
        <v>3585</v>
      </c>
      <c r="C615" t="s">
        <v>3586</v>
      </c>
      <c r="D615" s="11">
        <v>9224</v>
      </c>
      <c r="E615">
        <v>9778</v>
      </c>
      <c r="F615" s="11">
        <v>20</v>
      </c>
      <c r="H615" s="11" t="s">
        <v>60</v>
      </c>
      <c r="I615" t="s">
        <v>3589</v>
      </c>
      <c r="J615" s="11">
        <v>280</v>
      </c>
      <c r="K615" s="11">
        <v>100</v>
      </c>
      <c r="L615" s="11">
        <v>70</v>
      </c>
      <c r="M615" s="11">
        <v>90</v>
      </c>
      <c r="N615" s="11" t="s">
        <v>3587</v>
      </c>
      <c r="O615" t="s">
        <v>3588</v>
      </c>
      <c r="R615" s="11" t="s">
        <v>3583</v>
      </c>
      <c r="S615" s="11" t="s">
        <v>240</v>
      </c>
      <c r="V615" t="s">
        <v>84</v>
      </c>
      <c r="X615" t="s">
        <v>200</v>
      </c>
      <c r="Y615" s="11" t="s">
        <v>103</v>
      </c>
      <c r="Z615" t="s">
        <v>3584</v>
      </c>
      <c r="AK615" t="s">
        <v>200</v>
      </c>
    </row>
    <row r="616">
      <c r="A616">
        <v>613</v>
      </c>
      <c r="B616" s="11" t="s">
        <v>3592</v>
      </c>
      <c r="C616" t="s">
        <v>3593</v>
      </c>
      <c r="D616" s="11">
        <v>351</v>
      </c>
      <c r="E616">
        <v>373</v>
      </c>
      <c r="F616" s="11">
        <v>20</v>
      </c>
      <c r="H616" s="11" t="s">
        <v>60</v>
      </c>
      <c r="I616" t="s">
        <v>3596</v>
      </c>
      <c r="J616" s="11">
        <v>30</v>
      </c>
      <c r="K616" s="11">
        <v>120</v>
      </c>
      <c r="L616" s="11">
        <v>100</v>
      </c>
      <c r="M616" s="11">
        <v>50</v>
      </c>
      <c r="N616" s="11" t="s">
        <v>3594</v>
      </c>
      <c r="O616" t="s">
        <v>3595</v>
      </c>
      <c r="R616" s="11" t="s">
        <v>3590</v>
      </c>
      <c r="S616" s="11" t="s">
        <v>2170</v>
      </c>
      <c r="V616" t="s">
        <v>85</v>
      </c>
      <c r="X616" t="s">
        <v>200</v>
      </c>
      <c r="Y616" s="11" t="s">
        <v>105</v>
      </c>
      <c r="Z616" t="s">
        <v>3591</v>
      </c>
      <c r="AK616" t="s">
        <v>200</v>
      </c>
    </row>
    <row r="617">
      <c r="A617">
        <v>614</v>
      </c>
      <c r="B617" s="11" t="s">
        <v>3599</v>
      </c>
      <c r="C617" t="s">
        <v>3600</v>
      </c>
      <c r="D617" s="11">
        <v>351</v>
      </c>
      <c r="E617">
        <v>373</v>
      </c>
      <c r="F617" s="11">
        <v>20</v>
      </c>
      <c r="H617" s="11" t="s">
        <v>60</v>
      </c>
      <c r="I617" t="s">
        <v>3603</v>
      </c>
      <c r="J617" s="11">
        <v>30</v>
      </c>
      <c r="K617" s="11">
        <v>120</v>
      </c>
      <c r="L617" s="11">
        <v>100</v>
      </c>
      <c r="M617" s="11">
        <v>50</v>
      </c>
      <c r="N617" s="11" t="s">
        <v>3601</v>
      </c>
      <c r="O617" t="s">
        <v>3602</v>
      </c>
      <c r="R617" s="11" t="s">
        <v>3597</v>
      </c>
      <c r="S617" s="11" t="s">
        <v>2170</v>
      </c>
      <c r="V617" t="s">
        <v>85</v>
      </c>
      <c r="X617" t="s">
        <v>200</v>
      </c>
      <c r="Y617" s="11" t="s">
        <v>105</v>
      </c>
      <c r="Z617" t="s">
        <v>3598</v>
      </c>
      <c r="AK617" t="s">
        <v>200</v>
      </c>
    </row>
    <row r="618">
      <c r="A618">
        <v>615</v>
      </c>
      <c r="B618" s="11" t="s">
        <v>3606</v>
      </c>
      <c r="C618" t="s">
        <v>3607</v>
      </c>
      <c r="D618" s="11">
        <v>351</v>
      </c>
      <c r="E618">
        <v>373</v>
      </c>
      <c r="F618" s="11">
        <v>20</v>
      </c>
      <c r="H618" s="11" t="s">
        <v>60</v>
      </c>
      <c r="I618" t="s">
        <v>3610</v>
      </c>
      <c r="J618" s="11">
        <v>30</v>
      </c>
      <c r="K618" s="11">
        <v>120</v>
      </c>
      <c r="L618" s="11">
        <v>100</v>
      </c>
      <c r="M618" s="11">
        <v>50</v>
      </c>
      <c r="N618" s="11" t="s">
        <v>3608</v>
      </c>
      <c r="O618" t="s">
        <v>3609</v>
      </c>
      <c r="R618" s="11" t="s">
        <v>3605</v>
      </c>
      <c r="S618" s="11" t="s">
        <v>2170</v>
      </c>
      <c r="V618" t="s">
        <v>85</v>
      </c>
      <c r="X618" t="s">
        <v>200</v>
      </c>
      <c r="Y618" s="11" t="s">
        <v>105</v>
      </c>
      <c r="Z618" t="s">
        <v>3604</v>
      </c>
      <c r="AK618" t="s">
        <v>200</v>
      </c>
    </row>
    <row r="619">
      <c r="A619">
        <v>616</v>
      </c>
      <c r="B619" s="11" t="s">
        <v>3613</v>
      </c>
      <c r="C619" t="s">
        <v>3614</v>
      </c>
      <c r="D619" s="11">
        <v>351</v>
      </c>
      <c r="E619">
        <v>373</v>
      </c>
      <c r="F619" s="11">
        <v>20</v>
      </c>
      <c r="H619" s="11" t="s">
        <v>60</v>
      </c>
      <c r="I619" t="s">
        <v>3617</v>
      </c>
      <c r="J619" s="11">
        <v>30</v>
      </c>
      <c r="K619" s="11">
        <v>120</v>
      </c>
      <c r="L619" s="11">
        <v>100</v>
      </c>
      <c r="M619" s="11">
        <v>50</v>
      </c>
      <c r="N619" s="11" t="s">
        <v>3615</v>
      </c>
      <c r="O619" t="s">
        <v>3616</v>
      </c>
      <c r="R619" s="11" t="s">
        <v>3611</v>
      </c>
      <c r="S619" s="11" t="s">
        <v>2170</v>
      </c>
      <c r="V619" t="s">
        <v>85</v>
      </c>
      <c r="X619" t="s">
        <v>200</v>
      </c>
      <c r="Y619" s="11" t="s">
        <v>105</v>
      </c>
      <c r="Z619" t="s">
        <v>3612</v>
      </c>
      <c r="AK619" t="s">
        <v>200</v>
      </c>
    </row>
    <row r="620">
      <c r="A620">
        <v>617</v>
      </c>
      <c r="B620" s="11" t="s">
        <v>3620</v>
      </c>
      <c r="C620" t="s">
        <v>3621</v>
      </c>
      <c r="D620" s="11">
        <v>351</v>
      </c>
      <c r="E620">
        <v>373</v>
      </c>
      <c r="F620" s="11">
        <v>20</v>
      </c>
      <c r="H620" s="11" t="s">
        <v>60</v>
      </c>
      <c r="I620" t="s">
        <v>3624</v>
      </c>
      <c r="J620" s="11">
        <v>30</v>
      </c>
      <c r="K620" s="11">
        <v>120</v>
      </c>
      <c r="L620" s="11">
        <v>100</v>
      </c>
      <c r="M620" s="11">
        <v>50</v>
      </c>
      <c r="N620" s="11" t="s">
        <v>3622</v>
      </c>
      <c r="O620" t="s">
        <v>3623</v>
      </c>
      <c r="R620" s="11" t="s">
        <v>3618</v>
      </c>
      <c r="S620" s="11" t="s">
        <v>2170</v>
      </c>
      <c r="V620" t="s">
        <v>85</v>
      </c>
      <c r="X620" t="s">
        <v>200</v>
      </c>
      <c r="Y620" s="11" t="s">
        <v>105</v>
      </c>
      <c r="Z620" t="s">
        <v>3619</v>
      </c>
      <c r="AK620" t="s">
        <v>200</v>
      </c>
    </row>
    <row r="621">
      <c r="A621">
        <v>618</v>
      </c>
      <c r="B621" s="11" t="s">
        <v>3626</v>
      </c>
      <c r="C621" t="s">
        <v>3627</v>
      </c>
      <c r="D621" s="11">
        <v>975</v>
      </c>
      <c r="E621">
        <v>1034</v>
      </c>
      <c r="F621" s="11">
        <v>20</v>
      </c>
      <c r="H621" s="11" t="s">
        <v>60</v>
      </c>
      <c r="I621" t="s">
        <v>3630</v>
      </c>
      <c r="J621" s="11">
        <v>400</v>
      </c>
      <c r="K621" s="11">
        <v>80</v>
      </c>
      <c r="L621" s="11">
        <v>50</v>
      </c>
      <c r="M621" s="11">
        <v>150</v>
      </c>
      <c r="N621" s="11" t="s">
        <v>3628</v>
      </c>
      <c r="O621" t="s">
        <v>3629</v>
      </c>
      <c r="R621" s="11" t="s">
        <v>3625</v>
      </c>
      <c r="S621" s="11" t="s">
        <v>302</v>
      </c>
      <c r="U621">
        <v>1</v>
      </c>
      <c r="V621" t="s">
        <v>85</v>
      </c>
      <c r="X621" t="s">
        <v>200</v>
      </c>
      <c r="Y621" s="11" t="s">
        <v>100</v>
      </c>
      <c r="Z621" t="s">
        <v>1418</v>
      </c>
      <c r="AK621" t="s">
        <v>200</v>
      </c>
      <c r="AQ621">
        <v>1</v>
      </c>
    </row>
    <row r="622">
      <c r="A622">
        <v>619</v>
      </c>
      <c r="B622" s="11" t="s">
        <v>3631</v>
      </c>
      <c r="C622" t="s">
        <v>3633</v>
      </c>
      <c r="D622" s="11">
        <v>350</v>
      </c>
      <c r="E622">
        <v>371</v>
      </c>
      <c r="F622" s="11">
        <v>20</v>
      </c>
      <c r="H622" s="11" t="s">
        <v>60</v>
      </c>
      <c r="I622" t="s">
        <v>3636</v>
      </c>
      <c r="J622" s="11">
        <v>50</v>
      </c>
      <c r="K622" s="11">
        <v>30</v>
      </c>
      <c r="L622" s="11">
        <v>30</v>
      </c>
      <c r="M622" s="11">
        <v>100</v>
      </c>
      <c r="N622" s="11" t="s">
        <v>3634</v>
      </c>
      <c r="O622" t="s">
        <v>3635</v>
      </c>
      <c r="R622" s="11" t="s">
        <v>3631</v>
      </c>
      <c r="S622" s="11" t="s">
        <v>302</v>
      </c>
      <c r="U622">
        <v>1</v>
      </c>
      <c r="V622" t="s">
        <v>89</v>
      </c>
      <c r="X622" t="s">
        <v>200</v>
      </c>
      <c r="Y622" s="11" t="s">
        <v>106</v>
      </c>
      <c r="Z622" t="s">
        <v>3632</v>
      </c>
      <c r="AK622" t="s">
        <v>200</v>
      </c>
      <c r="AQ622">
        <v>1</v>
      </c>
    </row>
    <row r="623">
      <c r="B623" s="11"/>
      <c r="D623" s="11"/>
      <c r="F623" s="11"/>
      <c r="H623" s="11"/>
      <c r="J623" s="11"/>
      <c r="K623" s="11"/>
      <c r="L623" s="11"/>
      <c r="M623" s="11"/>
      <c r="N623" s="11"/>
      <c r="R623" s="11"/>
      <c r="S623" s="11"/>
      <c r="Y623" s="11"/>
    </row>
    <row r="624">
      <c r="B624" s="11"/>
      <c r="D624" s="11"/>
      <c r="F624" s="11"/>
      <c r="H624" s="11"/>
      <c r="J624" s="11"/>
      <c r="K624" s="11"/>
      <c r="L624" s="11"/>
      <c r="M624" s="11"/>
      <c r="N624" s="11"/>
      <c r="R624" s="11"/>
      <c r="S624" s="11"/>
      <c r="Y624" s="11"/>
    </row>
    <row r="625">
      <c r="B625" s="11"/>
      <c r="D625" s="11"/>
      <c r="F625" s="11"/>
      <c r="H625" s="11"/>
      <c r="J625" s="11"/>
      <c r="K625" s="11"/>
      <c r="L625" s="11"/>
      <c r="M625" s="11"/>
      <c r="N625" s="11"/>
      <c r="R625" s="11"/>
      <c r="S625" s="11"/>
      <c r="Y625" s="11"/>
    </row>
    <row r="626">
      <c r="B626" s="11"/>
      <c r="D626" s="11"/>
      <c r="F626" s="11"/>
      <c r="H626" s="11"/>
      <c r="J626" s="11"/>
      <c r="K626" s="11"/>
      <c r="L626" s="11"/>
      <c r="M626" s="11"/>
      <c r="N626" s="11"/>
      <c r="R626" s="11"/>
      <c r="S626" s="11"/>
      <c r="Y626" s="11"/>
    </row>
    <row r="627">
      <c r="B627" s="11"/>
      <c r="D627" s="11"/>
      <c r="F627" s="11"/>
      <c r="H627" s="11"/>
      <c r="J627" s="11"/>
      <c r="K627" s="11"/>
      <c r="L627" s="11"/>
      <c r="M627" s="11"/>
      <c r="N627" s="11"/>
      <c r="R627" s="11"/>
      <c r="S627" s="11"/>
      <c r="Y627" s="11"/>
    </row>
    <row r="628">
      <c r="B628" s="11"/>
      <c r="D628" s="11"/>
      <c r="F628" s="11"/>
      <c r="H628" s="11"/>
      <c r="J628" s="11"/>
      <c r="K628" s="11"/>
      <c r="L628" s="11"/>
      <c r="M628" s="11"/>
      <c r="N628" s="11"/>
      <c r="R628" s="11"/>
      <c r="S628" s="11"/>
      <c r="Y628" s="11"/>
    </row>
    <row r="629">
      <c r="B629" s="11"/>
      <c r="D629" s="11"/>
      <c r="F629" s="11"/>
      <c r="H629" s="11"/>
      <c r="J629" s="11"/>
      <c r="K629" s="11"/>
      <c r="L629" s="11"/>
      <c r="M629" s="11"/>
      <c r="N629" s="11"/>
      <c r="R629" s="11"/>
      <c r="S629" s="11"/>
      <c r="Y629" s="11"/>
    </row>
    <row r="630">
      <c r="B630" s="11"/>
      <c r="D630" s="11"/>
      <c r="F630" s="11"/>
      <c r="H630" s="11"/>
      <c r="J630" s="11"/>
      <c r="K630" s="11"/>
      <c r="L630" s="11"/>
      <c r="M630" s="11"/>
      <c r="N630" s="11"/>
      <c r="R630" s="11"/>
      <c r="S630" s="11"/>
      <c r="Y630" s="11"/>
    </row>
    <row r="631">
      <c r="B631" s="11"/>
      <c r="D631" s="11"/>
      <c r="F631" s="11"/>
      <c r="H631" s="11"/>
      <c r="J631" s="11"/>
      <c r="K631" s="11"/>
      <c r="L631" s="11"/>
      <c r="M631" s="11"/>
      <c r="N631" s="11"/>
      <c r="R631" s="11"/>
      <c r="S631" s="11"/>
      <c r="Y631" s="11"/>
    </row>
    <row r="632">
      <c r="B632" s="11"/>
      <c r="D632" s="11"/>
      <c r="F632" s="11"/>
      <c r="H632" s="11"/>
      <c r="J632" s="11"/>
      <c r="K632" s="11"/>
      <c r="L632" s="11"/>
      <c r="M632" s="11"/>
      <c r="N632" s="11"/>
      <c r="R632" s="11"/>
      <c r="S632" s="11"/>
      <c r="Y632" s="11"/>
    </row>
    <row r="633">
      <c r="B633" s="11"/>
      <c r="D633" s="11"/>
      <c r="F633" s="11"/>
      <c r="H633" s="11"/>
      <c r="J633" s="11"/>
      <c r="K633" s="11"/>
      <c r="L633" s="11"/>
      <c r="M633" s="11"/>
      <c r="N633" s="11"/>
      <c r="R633" s="11"/>
      <c r="S633" s="11"/>
      <c r="Y633" s="11"/>
    </row>
    <row r="634">
      <c r="B634" s="11"/>
      <c r="D634" s="11"/>
      <c r="F634" s="11"/>
      <c r="H634" s="11"/>
      <c r="J634" s="11"/>
      <c r="K634" s="11"/>
      <c r="L634" s="11"/>
      <c r="M634" s="11"/>
      <c r="N634" s="11"/>
      <c r="R634" s="11"/>
      <c r="S634" s="11"/>
      <c r="Y634" s="11"/>
    </row>
    <row r="635">
      <c r="B635" s="11"/>
      <c r="D635" s="11"/>
      <c r="F635" s="11"/>
      <c r="H635" s="11"/>
      <c r="J635" s="11"/>
      <c r="K635" s="11"/>
      <c r="L635" s="11"/>
      <c r="M635" s="11"/>
      <c r="N635" s="11"/>
      <c r="R635" s="11"/>
      <c r="S635" s="11"/>
      <c r="Y635" s="11"/>
    </row>
    <row r="636">
      <c r="B636" s="11"/>
      <c r="D636" s="11"/>
      <c r="F636" s="11"/>
      <c r="H636" s="11"/>
      <c r="J636" s="11"/>
      <c r="K636" s="11"/>
      <c r="L636" s="11"/>
      <c r="M636" s="11"/>
      <c r="N636" s="11"/>
      <c r="R636" s="11"/>
      <c r="S636" s="11"/>
      <c r="Y636" s="11"/>
    </row>
    <row r="637">
      <c r="B637" s="11"/>
      <c r="D637" s="11"/>
      <c r="F637" s="11"/>
      <c r="H637" s="11"/>
      <c r="J637" s="11"/>
      <c r="K637" s="11"/>
      <c r="L637" s="11"/>
      <c r="M637" s="11"/>
      <c r="N637" s="11"/>
      <c r="R637" s="11"/>
      <c r="S637" s="11"/>
      <c r="Y637" s="11"/>
    </row>
    <row r="638">
      <c r="B638" s="11"/>
      <c r="D638" s="11"/>
      <c r="F638" s="11"/>
      <c r="H638" s="11"/>
      <c r="J638" s="11"/>
      <c r="K638" s="11"/>
      <c r="L638" s="11"/>
      <c r="M638" s="11"/>
      <c r="N638" s="11"/>
      <c r="R638" s="11"/>
      <c r="S638" s="11"/>
      <c r="Y638" s="11"/>
    </row>
    <row r="639">
      <c r="B639" s="11"/>
      <c r="D639" s="11"/>
      <c r="F639" s="11"/>
      <c r="H639" s="11"/>
      <c r="J639" s="11"/>
      <c r="K639" s="11"/>
      <c r="L639" s="11"/>
      <c r="M639" s="11"/>
      <c r="N639" s="11"/>
      <c r="R639" s="11"/>
      <c r="S639" s="11"/>
      <c r="Y639" s="11"/>
    </row>
    <row r="640">
      <c r="B640" s="11"/>
      <c r="D640" s="11"/>
      <c r="F640" s="11"/>
      <c r="H640" s="11"/>
      <c r="J640" s="11"/>
      <c r="K640" s="11"/>
      <c r="L640" s="11"/>
      <c r="M640" s="11"/>
      <c r="N640" s="11"/>
      <c r="R640" s="11"/>
      <c r="S640" s="11"/>
      <c r="Y640" s="11"/>
    </row>
    <row r="641">
      <c r="B641" s="11"/>
      <c r="D641" s="11"/>
      <c r="F641" s="11"/>
      <c r="H641" s="11"/>
      <c r="J641" s="11"/>
      <c r="K641" s="11"/>
      <c r="L641" s="11"/>
      <c r="M641" s="11"/>
      <c r="N641" s="11"/>
      <c r="R641" s="11"/>
      <c r="S641" s="11"/>
      <c r="Y641" s="11"/>
    </row>
    <row r="642">
      <c r="B642" s="11"/>
      <c r="D642" s="11"/>
      <c r="F642" s="11"/>
      <c r="H642" s="11"/>
      <c r="J642" s="11"/>
      <c r="K642" s="11"/>
      <c r="L642" s="11"/>
      <c r="M642" s="11"/>
      <c r="N642" s="11"/>
      <c r="R642" s="11"/>
      <c r="S642" s="11"/>
      <c r="Y642" s="11"/>
    </row>
    <row r="643">
      <c r="B643" s="11"/>
      <c r="D643" s="11"/>
      <c r="F643" s="11"/>
      <c r="H643" s="11"/>
      <c r="J643" s="11"/>
      <c r="K643" s="11"/>
      <c r="L643" s="11"/>
      <c r="M643" s="11"/>
      <c r="N643" s="11"/>
      <c r="R643" s="11"/>
      <c r="S643" s="11"/>
      <c r="Y643" s="11"/>
    </row>
    <row r="644">
      <c r="B644" s="11"/>
      <c r="D644" s="11"/>
      <c r="F644" s="11"/>
      <c r="H644" s="11"/>
      <c r="J644" s="11"/>
      <c r="K644" s="11"/>
      <c r="L644" s="11"/>
      <c r="M644" s="11"/>
      <c r="N644" s="11"/>
      <c r="R644" s="11"/>
      <c r="S644" s="11"/>
      <c r="Y644" s="11"/>
    </row>
    <row r="645">
      <c r="B645" s="11"/>
      <c r="D645" s="11"/>
      <c r="F645" s="11"/>
      <c r="H645" s="11"/>
      <c r="J645" s="11"/>
      <c r="K645" s="11"/>
      <c r="L645" s="11"/>
      <c r="M645" s="11"/>
      <c r="N645" s="11"/>
      <c r="R645" s="11"/>
      <c r="S645" s="11"/>
      <c r="Y645" s="11"/>
    </row>
    <row r="646">
      <c r="B646" s="11"/>
      <c r="D646" s="11"/>
      <c r="F646" s="11"/>
      <c r="H646" s="11"/>
      <c r="J646" s="11"/>
      <c r="K646" s="11"/>
      <c r="L646" s="11"/>
      <c r="M646" s="11"/>
      <c r="N646" s="11"/>
      <c r="R646" s="11"/>
      <c r="S646" s="11"/>
      <c r="Y646" s="11"/>
    </row>
    <row r="647">
      <c r="B647" s="11"/>
      <c r="D647" s="11"/>
      <c r="F647" s="11"/>
      <c r="H647" s="11"/>
      <c r="J647" s="11"/>
      <c r="K647" s="11"/>
      <c r="L647" s="11"/>
      <c r="M647" s="11"/>
      <c r="N647" s="11"/>
      <c r="R647" s="11"/>
      <c r="S647" s="11"/>
      <c r="Y647" s="11"/>
    </row>
    <row r="648">
      <c r="B648" s="11"/>
      <c r="D648" s="11"/>
      <c r="F648" s="11"/>
      <c r="H648" s="11"/>
      <c r="J648" s="11"/>
      <c r="K648" s="11"/>
      <c r="L648" s="11"/>
      <c r="M648" s="11"/>
      <c r="N648" s="11"/>
      <c r="R648" s="11"/>
      <c r="S648" s="11"/>
      <c r="Y648" s="11"/>
    </row>
    <row r="649">
      <c r="B649" s="11"/>
      <c r="D649" s="11"/>
      <c r="F649" s="11"/>
      <c r="H649" s="11"/>
      <c r="J649" s="11"/>
      <c r="K649" s="11"/>
      <c r="L649" s="11"/>
      <c r="M649" s="11"/>
      <c r="N649" s="11"/>
      <c r="R649" s="11"/>
      <c r="S649" s="11"/>
      <c r="Y649" s="11"/>
    </row>
    <row r="650">
      <c r="B650" s="11"/>
      <c r="D650" s="11"/>
      <c r="F650" s="11"/>
      <c r="H650" s="11"/>
      <c r="J650" s="11"/>
      <c r="K650" s="11"/>
      <c r="L650" s="11"/>
      <c r="M650" s="11"/>
      <c r="N650" s="11"/>
      <c r="R650" s="11"/>
      <c r="S650" s="11"/>
      <c r="Y650" s="11"/>
    </row>
    <row r="651">
      <c r="B651" s="11"/>
      <c r="D651" s="11"/>
      <c r="F651" s="11"/>
      <c r="H651" s="11"/>
      <c r="J651" s="11"/>
      <c r="K651" s="11"/>
      <c r="L651" s="11"/>
      <c r="M651" s="11"/>
      <c r="N651" s="11"/>
      <c r="R651" s="11"/>
      <c r="S651" s="11"/>
      <c r="Y651" s="11"/>
    </row>
    <row r="652">
      <c r="B652" s="11"/>
      <c r="D652" s="11"/>
      <c r="F652" s="11"/>
      <c r="H652" s="11"/>
      <c r="J652" s="11"/>
      <c r="K652" s="11"/>
      <c r="L652" s="11"/>
      <c r="M652" s="11"/>
      <c r="N652" s="11"/>
      <c r="R652" s="11"/>
      <c r="S652" s="11"/>
      <c r="Y652" s="11"/>
    </row>
    <row r="653">
      <c r="B653" s="11"/>
      <c r="D653" s="11"/>
      <c r="F653" s="11"/>
      <c r="H653" s="11"/>
      <c r="J653" s="11"/>
      <c r="K653" s="11"/>
      <c r="L653" s="11"/>
      <c r="M653" s="11"/>
      <c r="N653" s="11"/>
      <c r="R653" s="11"/>
      <c r="S653" s="11"/>
      <c r="Y653" s="11"/>
    </row>
    <row r="654">
      <c r="B654" s="11"/>
      <c r="D654" s="11"/>
      <c r="F654" s="11"/>
      <c r="H654" s="11"/>
      <c r="J654" s="11"/>
      <c r="K654" s="11"/>
      <c r="L654" s="11"/>
      <c r="M654" s="11"/>
      <c r="N654" s="11"/>
      <c r="R654" s="11"/>
      <c r="S654" s="11"/>
      <c r="Y654" s="11"/>
    </row>
    <row r="655">
      <c r="B655" s="11"/>
      <c r="D655" s="11"/>
      <c r="F655" s="11"/>
      <c r="H655" s="11"/>
      <c r="J655" s="11"/>
      <c r="K655" s="11"/>
      <c r="L655" s="11"/>
      <c r="M655" s="11"/>
      <c r="N655" s="11"/>
      <c r="R655" s="11"/>
      <c r="S655" s="11"/>
      <c r="Y655" s="11"/>
    </row>
    <row r="656">
      <c r="B656" s="11"/>
      <c r="D656" s="11"/>
      <c r="F656" s="11"/>
      <c r="H656" s="11"/>
      <c r="J656" s="11"/>
      <c r="K656" s="11"/>
      <c r="L656" s="11"/>
      <c r="M656" s="11"/>
      <c r="N656" s="11"/>
      <c r="R656" s="11"/>
      <c r="S656" s="11"/>
      <c r="Y656" s="11"/>
    </row>
    <row r="657">
      <c r="B657" s="11"/>
      <c r="D657" s="11"/>
      <c r="F657" s="11"/>
      <c r="H657" s="11"/>
      <c r="J657" s="11"/>
      <c r="K657" s="11"/>
      <c r="L657" s="11"/>
      <c r="M657" s="11"/>
      <c r="N657" s="11"/>
      <c r="R657" s="11"/>
      <c r="S657" s="11"/>
      <c r="Y657" s="11"/>
    </row>
    <row r="658">
      <c r="B658" s="11"/>
      <c r="D658" s="11"/>
      <c r="F658" s="11"/>
      <c r="H658" s="11"/>
      <c r="J658" s="11"/>
      <c r="K658" s="11"/>
      <c r="L658" s="11"/>
      <c r="M658" s="11"/>
      <c r="N658" s="11"/>
      <c r="R658" s="11"/>
      <c r="S658" s="11"/>
      <c r="Y658" s="11"/>
    </row>
    <row r="659">
      <c r="B659" s="11"/>
      <c r="D659" s="11"/>
      <c r="F659" s="11"/>
      <c r="H659" s="11"/>
      <c r="J659" s="11"/>
      <c r="K659" s="11"/>
      <c r="L659" s="11"/>
      <c r="M659" s="11"/>
      <c r="N659" s="11"/>
      <c r="R659" s="11"/>
      <c r="S659" s="11"/>
      <c r="Y659" s="11"/>
    </row>
    <row r="660">
      <c r="B660" s="11"/>
      <c r="D660" s="11"/>
      <c r="F660" s="11"/>
      <c r="H660" s="11"/>
      <c r="J660" s="11"/>
      <c r="K660" s="11"/>
      <c r="L660" s="11"/>
      <c r="M660" s="11"/>
      <c r="N660" s="11"/>
      <c r="R660" s="11"/>
      <c r="S660" s="11"/>
      <c r="Y660" s="11"/>
    </row>
    <row r="661">
      <c r="B661" s="11"/>
      <c r="D661" s="11"/>
      <c r="F661" s="11"/>
      <c r="H661" s="11"/>
      <c r="J661" s="11"/>
      <c r="K661" s="11"/>
      <c r="L661" s="11"/>
      <c r="M661" s="11"/>
      <c r="N661" s="11"/>
      <c r="R661" s="11"/>
      <c r="S661" s="11"/>
      <c r="Y661" s="11"/>
    </row>
    <row r="662">
      <c r="B662" s="11"/>
      <c r="D662" s="11"/>
      <c r="F662" s="11"/>
      <c r="H662" s="11"/>
      <c r="J662" s="11"/>
      <c r="K662" s="11"/>
      <c r="L662" s="11"/>
      <c r="M662" s="11"/>
      <c r="N662" s="11"/>
      <c r="R662" s="11"/>
      <c r="S662" s="11"/>
      <c r="Y662" s="11"/>
    </row>
    <row r="663">
      <c r="B663" s="11"/>
      <c r="D663" s="11"/>
      <c r="F663" s="11"/>
      <c r="H663" s="11"/>
      <c r="J663" s="11"/>
      <c r="K663" s="11"/>
      <c r="L663" s="11"/>
      <c r="M663" s="11"/>
      <c r="N663" s="11"/>
      <c r="R663" s="11"/>
      <c r="S663" s="11"/>
      <c r="Y663" s="11"/>
    </row>
    <row r="664">
      <c r="B664" s="11"/>
      <c r="D664" s="11"/>
      <c r="F664" s="11"/>
      <c r="H664" s="11"/>
      <c r="J664" s="11"/>
      <c r="K664" s="11"/>
      <c r="L664" s="11"/>
      <c r="M664" s="11"/>
      <c r="N664" s="11"/>
      <c r="R664" s="11"/>
      <c r="S664" s="11"/>
      <c r="Y664" s="11"/>
    </row>
    <row r="665">
      <c r="B665" s="11"/>
      <c r="D665" s="11"/>
      <c r="F665" s="11"/>
      <c r="H665" s="11"/>
      <c r="J665" s="11"/>
      <c r="K665" s="11"/>
      <c r="L665" s="11"/>
      <c r="M665" s="11"/>
      <c r="N665" s="11"/>
      <c r="R665" s="11"/>
      <c r="S665" s="11"/>
      <c r="Y665" s="11"/>
    </row>
    <row r="666">
      <c r="B666" s="11"/>
      <c r="D666" s="11"/>
      <c r="F666" s="11"/>
      <c r="H666" s="11"/>
      <c r="J666" s="11"/>
      <c r="K666" s="11"/>
      <c r="L666" s="11"/>
      <c r="M666" s="11"/>
      <c r="N666" s="11"/>
      <c r="R666" s="11"/>
      <c r="S666" s="11"/>
      <c r="Y666" s="11"/>
    </row>
    <row r="667">
      <c r="B667" s="11"/>
      <c r="D667" s="11"/>
      <c r="F667" s="11"/>
      <c r="H667" s="11"/>
      <c r="J667" s="11"/>
      <c r="K667" s="11"/>
      <c r="L667" s="11"/>
      <c r="M667" s="11"/>
      <c r="N667" s="11"/>
      <c r="R667" s="11"/>
      <c r="S667" s="11"/>
      <c r="Y667" s="11"/>
    </row>
    <row r="668">
      <c r="B668" s="11"/>
      <c r="D668" s="11"/>
      <c r="F668" s="11"/>
      <c r="H668" s="11"/>
      <c r="J668" s="11"/>
      <c r="K668" s="11"/>
      <c r="L668" s="11"/>
      <c r="M668" s="11"/>
      <c r="N668" s="11"/>
      <c r="R668" s="11"/>
      <c r="S668" s="11"/>
      <c r="Y668" s="11"/>
    </row>
    <row r="669">
      <c r="B669" s="11"/>
      <c r="D669" s="11"/>
      <c r="F669" s="11"/>
      <c r="H669" s="11"/>
      <c r="J669" s="11"/>
      <c r="K669" s="11"/>
      <c r="L669" s="11"/>
      <c r="M669" s="11"/>
      <c r="N669" s="11"/>
      <c r="R669" s="11"/>
      <c r="S669" s="11"/>
      <c r="Y669" s="11"/>
    </row>
    <row r="670">
      <c r="B670" s="11"/>
      <c r="D670" s="11"/>
      <c r="F670" s="11"/>
      <c r="H670" s="11"/>
      <c r="J670" s="11"/>
      <c r="K670" s="11"/>
      <c r="L670" s="11"/>
      <c r="M670" s="11"/>
      <c r="N670" s="11"/>
      <c r="R670" s="11"/>
      <c r="S670" s="11"/>
      <c r="Y670" s="11"/>
    </row>
    <row r="671">
      <c r="B671" s="11"/>
      <c r="D671" s="11"/>
      <c r="F671" s="11"/>
      <c r="H671" s="11"/>
      <c r="J671" s="11"/>
      <c r="K671" s="11"/>
      <c r="L671" s="11"/>
      <c r="M671" s="11"/>
      <c r="N671" s="11"/>
      <c r="R671" s="11"/>
      <c r="S671" s="11"/>
      <c r="Y671" s="11"/>
    </row>
    <row r="672">
      <c r="B672" s="11"/>
      <c r="D672" s="11"/>
      <c r="F672" s="11"/>
      <c r="H672" s="11"/>
      <c r="J672" s="11"/>
      <c r="K672" s="11"/>
      <c r="L672" s="11"/>
      <c r="M672" s="11"/>
      <c r="N672" s="11"/>
      <c r="R672" s="11"/>
      <c r="S672" s="11"/>
      <c r="Y672" s="11"/>
    </row>
    <row r="673">
      <c r="B673" s="11"/>
      <c r="D673" s="11"/>
      <c r="F673" s="11"/>
      <c r="H673" s="11"/>
      <c r="J673" s="11"/>
      <c r="K673" s="11"/>
      <c r="L673" s="11"/>
      <c r="M673" s="11"/>
      <c r="N673" s="11"/>
      <c r="R673" s="11"/>
      <c r="S673" s="11"/>
      <c r="Y673" s="11"/>
    </row>
    <row r="674">
      <c r="B674" s="11"/>
      <c r="D674" s="11"/>
      <c r="F674" s="11"/>
      <c r="H674" s="11"/>
      <c r="J674" s="11"/>
      <c r="K674" s="11"/>
      <c r="L674" s="11"/>
      <c r="M674" s="11"/>
      <c r="N674" s="11"/>
      <c r="R674" s="11"/>
      <c r="S674" s="11"/>
      <c r="Y674" s="11"/>
    </row>
    <row r="675">
      <c r="B675" s="11"/>
      <c r="D675" s="11"/>
      <c r="F675" s="11"/>
      <c r="H675" s="11"/>
      <c r="J675" s="11"/>
      <c r="K675" s="11"/>
      <c r="L675" s="11"/>
      <c r="M675" s="11"/>
      <c r="N675" s="11"/>
      <c r="R675" s="11"/>
      <c r="S675" s="11"/>
      <c r="Y675" s="11"/>
    </row>
    <row r="676">
      <c r="B676" s="11"/>
      <c r="D676" s="11"/>
      <c r="F676" s="11"/>
      <c r="H676" s="11"/>
      <c r="J676" s="11"/>
      <c r="K676" s="11"/>
      <c r="L676" s="11"/>
      <c r="M676" s="11"/>
      <c r="N676" s="11"/>
      <c r="R676" s="11"/>
      <c r="S676" s="11"/>
      <c r="Y676" s="11"/>
    </row>
    <row r="677">
      <c r="B677" s="11"/>
      <c r="D677" s="11"/>
      <c r="F677" s="11"/>
      <c r="H677" s="11"/>
      <c r="J677" s="11"/>
      <c r="K677" s="11"/>
      <c r="L677" s="11"/>
      <c r="M677" s="11"/>
      <c r="N677" s="11"/>
      <c r="R677" s="11"/>
      <c r="S677" s="11"/>
      <c r="Y677" s="11"/>
    </row>
    <row r="678">
      <c r="B678" s="11"/>
      <c r="D678" s="11"/>
      <c r="F678" s="11"/>
      <c r="H678" s="11"/>
      <c r="J678" s="11"/>
      <c r="K678" s="11"/>
      <c r="L678" s="11"/>
      <c r="M678" s="11"/>
      <c r="N678" s="11"/>
      <c r="R678" s="11"/>
      <c r="S678" s="11"/>
      <c r="Y678" s="11"/>
    </row>
    <row r="679">
      <c r="B679" s="11"/>
      <c r="D679" s="11"/>
      <c r="F679" s="11"/>
      <c r="H679" s="11"/>
      <c r="J679" s="11"/>
      <c r="K679" s="11"/>
      <c r="L679" s="11"/>
      <c r="M679" s="11"/>
      <c r="N679" s="11"/>
      <c r="R679" s="11"/>
      <c r="S679" s="11"/>
      <c r="Y679" s="11"/>
    </row>
    <row r="680">
      <c r="B680" s="11"/>
      <c r="D680" s="11"/>
      <c r="F680" s="11"/>
      <c r="H680" s="11"/>
      <c r="J680" s="11"/>
      <c r="K680" s="11"/>
      <c r="L680" s="11"/>
      <c r="M680" s="11"/>
      <c r="N680" s="11"/>
      <c r="R680" s="11"/>
      <c r="S680" s="11"/>
      <c r="Y680" s="11"/>
    </row>
    <row r="681">
      <c r="B681" s="11"/>
      <c r="D681" s="11"/>
      <c r="F681" s="11"/>
      <c r="H681" s="11"/>
      <c r="J681" s="11"/>
      <c r="K681" s="11"/>
      <c r="L681" s="11"/>
      <c r="M681" s="11"/>
      <c r="N681" s="11"/>
      <c r="R681" s="11"/>
      <c r="S681" s="11"/>
      <c r="Y681" s="11"/>
    </row>
    <row r="682">
      <c r="B682" s="11"/>
      <c r="D682" s="11"/>
      <c r="F682" s="11"/>
      <c r="H682" s="11"/>
      <c r="J682" s="11"/>
      <c r="K682" s="11"/>
      <c r="L682" s="11"/>
      <c r="M682" s="11"/>
      <c r="N682" s="11"/>
      <c r="R682" s="11"/>
      <c r="S682" s="11"/>
      <c r="Y682" s="11"/>
    </row>
    <row r="683">
      <c r="B683" s="11"/>
      <c r="D683" s="11"/>
      <c r="F683" s="11"/>
      <c r="H683" s="11"/>
      <c r="J683" s="11"/>
      <c r="K683" s="11"/>
      <c r="L683" s="11"/>
      <c r="M683" s="11"/>
      <c r="N683" s="11"/>
      <c r="R683" s="11"/>
      <c r="S683" s="11"/>
      <c r="Y683" s="11"/>
    </row>
    <row r="684">
      <c r="B684" s="11"/>
      <c r="D684" s="11"/>
      <c r="F684" s="11"/>
      <c r="H684" s="11"/>
      <c r="J684" s="11"/>
      <c r="K684" s="11"/>
      <c r="L684" s="11"/>
      <c r="M684" s="11"/>
      <c r="N684" s="11"/>
      <c r="R684" s="11"/>
      <c r="S684" s="11"/>
      <c r="Y684" s="11"/>
    </row>
    <row r="685">
      <c r="B685" s="11"/>
      <c r="D685" s="11"/>
      <c r="F685" s="11"/>
      <c r="H685" s="11"/>
      <c r="J685" s="11"/>
      <c r="K685" s="11"/>
      <c r="L685" s="11"/>
      <c r="M685" s="11"/>
      <c r="N685" s="11"/>
      <c r="R685" s="11"/>
      <c r="S685" s="11"/>
      <c r="Y685" s="11"/>
    </row>
    <row r="686">
      <c r="B686" s="11"/>
      <c r="D686" s="11"/>
      <c r="F686" s="11"/>
      <c r="H686" s="11"/>
      <c r="J686" s="11"/>
      <c r="K686" s="11"/>
      <c r="L686" s="11"/>
      <c r="M686" s="11"/>
      <c r="N686" s="11"/>
      <c r="R686" s="11"/>
      <c r="S686" s="11"/>
      <c r="Y686" s="11"/>
    </row>
    <row r="687">
      <c r="B687" s="11"/>
      <c r="D687" s="11"/>
      <c r="F687" s="11"/>
      <c r="H687" s="11"/>
      <c r="J687" s="11"/>
      <c r="K687" s="11"/>
      <c r="L687" s="11"/>
      <c r="M687" s="11"/>
      <c r="N687" s="11"/>
      <c r="R687" s="11"/>
      <c r="S687" s="11"/>
      <c r="Y687" s="11"/>
    </row>
    <row r="688">
      <c r="B688" s="11"/>
      <c r="D688" s="11"/>
      <c r="F688" s="11"/>
      <c r="H688" s="11"/>
      <c r="J688" s="11"/>
      <c r="K688" s="11"/>
      <c r="L688" s="11"/>
      <c r="M688" s="11"/>
      <c r="N688" s="11"/>
      <c r="R688" s="11"/>
      <c r="S688" s="11"/>
      <c r="Y688" s="11"/>
    </row>
    <row r="689">
      <c r="B689" s="11"/>
      <c r="D689" s="11"/>
      <c r="F689" s="11"/>
      <c r="H689" s="11"/>
      <c r="J689" s="11"/>
      <c r="K689" s="11"/>
      <c r="L689" s="11"/>
      <c r="M689" s="11"/>
      <c r="N689" s="11"/>
      <c r="R689" s="11"/>
      <c r="S689" s="11"/>
      <c r="Y689" s="11"/>
    </row>
    <row r="690">
      <c r="B690" s="11"/>
      <c r="D690" s="11"/>
      <c r="F690" s="11"/>
      <c r="H690" s="11"/>
      <c r="J690" s="11"/>
      <c r="K690" s="11"/>
      <c r="L690" s="11"/>
      <c r="M690" s="11"/>
      <c r="N690" s="11"/>
      <c r="R690" s="11"/>
      <c r="S690" s="11"/>
      <c r="Y690" s="11"/>
    </row>
    <row r="691">
      <c r="B691" s="11"/>
      <c r="D691" s="11"/>
      <c r="F691" s="11"/>
      <c r="H691" s="11"/>
      <c r="J691" s="11"/>
      <c r="K691" s="11"/>
      <c r="L691" s="11"/>
      <c r="M691" s="11"/>
      <c r="N691" s="11"/>
      <c r="R691" s="11"/>
      <c r="S691" s="11"/>
      <c r="Y691" s="11"/>
    </row>
    <row r="692">
      <c r="B692" s="11"/>
      <c r="D692" s="11"/>
      <c r="F692" s="11"/>
      <c r="H692" s="11"/>
      <c r="J692" s="11"/>
      <c r="K692" s="11"/>
      <c r="L692" s="11"/>
      <c r="M692" s="11"/>
      <c r="N692" s="11"/>
      <c r="R692" s="11"/>
      <c r="S692" s="11"/>
      <c r="Y692" s="11"/>
    </row>
    <row r="693">
      <c r="B693" s="11"/>
      <c r="D693" s="11"/>
      <c r="F693" s="11"/>
      <c r="H693" s="11"/>
      <c r="J693" s="11"/>
      <c r="K693" s="11"/>
      <c r="L693" s="11"/>
      <c r="M693" s="11"/>
      <c r="N693" s="11"/>
      <c r="R693" s="11"/>
      <c r="S693" s="11"/>
      <c r="Y693" s="11"/>
    </row>
    <row r="694">
      <c r="B694" s="11"/>
      <c r="D694" s="11"/>
      <c r="F694" s="11"/>
      <c r="H694" s="11"/>
      <c r="J694" s="11"/>
      <c r="K694" s="11"/>
      <c r="L694" s="11"/>
      <c r="M694" s="11"/>
      <c r="N694" s="11"/>
      <c r="R694" s="11"/>
      <c r="S694" s="11"/>
      <c r="Y694" s="11"/>
    </row>
    <row r="695">
      <c r="B695" s="11"/>
      <c r="D695" s="11"/>
      <c r="F695" s="11"/>
      <c r="H695" s="11"/>
      <c r="J695" s="11"/>
      <c r="K695" s="11"/>
      <c r="L695" s="11"/>
      <c r="M695" s="11"/>
      <c r="N695" s="11"/>
      <c r="R695" s="11"/>
      <c r="S695" s="11"/>
      <c r="Y695" s="11"/>
    </row>
    <row r="696">
      <c r="B696" s="11"/>
      <c r="D696" s="11"/>
      <c r="F696" s="11"/>
      <c r="H696" s="11"/>
      <c r="J696" s="11"/>
      <c r="K696" s="11"/>
      <c r="L696" s="11"/>
      <c r="M696" s="11"/>
      <c r="N696" s="11"/>
      <c r="R696" s="11"/>
      <c r="S696" s="11"/>
      <c r="Y696" s="11"/>
    </row>
    <row r="697">
      <c r="B697" s="11"/>
      <c r="D697" s="11"/>
      <c r="F697" s="11"/>
      <c r="H697" s="11"/>
      <c r="J697" s="11"/>
      <c r="K697" s="11"/>
      <c r="L697" s="11"/>
      <c r="M697" s="11"/>
      <c r="N697" s="11"/>
      <c r="R697" s="11"/>
      <c r="S697" s="11"/>
      <c r="Y697" s="11"/>
    </row>
    <row r="698">
      <c r="B698" s="11"/>
      <c r="D698" s="11"/>
      <c r="F698" s="11"/>
      <c r="H698" s="11"/>
      <c r="J698" s="11"/>
      <c r="K698" s="11"/>
      <c r="L698" s="11"/>
      <c r="M698" s="11"/>
      <c r="N698" s="11"/>
      <c r="R698" s="11"/>
      <c r="S698" s="11"/>
      <c r="Y698" s="11"/>
    </row>
    <row r="699">
      <c r="B699" s="11"/>
      <c r="D699" s="11"/>
      <c r="F699" s="11"/>
      <c r="H699" s="11"/>
      <c r="J699" s="11"/>
      <c r="K699" s="11"/>
      <c r="L699" s="11"/>
      <c r="M699" s="11"/>
      <c r="N699" s="11"/>
      <c r="R699" s="11"/>
      <c r="S699" s="11"/>
      <c r="Y699" s="11"/>
    </row>
    <row r="700">
      <c r="B700" s="11"/>
      <c r="D700" s="11"/>
      <c r="F700" s="11"/>
      <c r="H700" s="11"/>
      <c r="J700" s="11"/>
      <c r="K700" s="11"/>
      <c r="L700" s="11"/>
      <c r="M700" s="11"/>
      <c r="N700" s="11"/>
      <c r="R700" s="11"/>
      <c r="S700" s="11"/>
      <c r="Y700" s="11"/>
    </row>
    <row r="701">
      <c r="B701" s="11"/>
      <c r="D701" s="11"/>
      <c r="F701" s="11"/>
      <c r="H701" s="11"/>
      <c r="J701" s="11"/>
      <c r="K701" s="11"/>
      <c r="L701" s="11"/>
      <c r="M701" s="11"/>
      <c r="N701" s="11"/>
      <c r="R701" s="11"/>
      <c r="S701" s="11"/>
      <c r="Y701" s="11"/>
    </row>
    <row r="702">
      <c r="B702" s="11"/>
      <c r="D702" s="11"/>
      <c r="F702" s="11"/>
      <c r="H702" s="11"/>
      <c r="J702" s="11"/>
      <c r="K702" s="11"/>
      <c r="L702" s="11"/>
      <c r="M702" s="11"/>
      <c r="N702" s="11"/>
      <c r="R702" s="11"/>
      <c r="S702" s="11"/>
      <c r="Y702" s="11"/>
    </row>
    <row r="703">
      <c r="B703" s="11"/>
      <c r="D703" s="11"/>
      <c r="F703" s="11"/>
      <c r="H703" s="11"/>
      <c r="J703" s="11"/>
      <c r="K703" s="11"/>
      <c r="L703" s="11"/>
      <c r="M703" s="11"/>
      <c r="N703" s="11"/>
      <c r="R703" s="11"/>
      <c r="S703" s="11"/>
      <c r="Y703" s="11"/>
    </row>
    <row r="704">
      <c r="B704" s="11"/>
      <c r="D704" s="11"/>
      <c r="F704" s="11"/>
      <c r="H704" s="11"/>
      <c r="J704" s="11"/>
      <c r="K704" s="11"/>
      <c r="L704" s="11"/>
      <c r="M704" s="11"/>
      <c r="N704" s="11"/>
      <c r="R704" s="11"/>
      <c r="S704" s="11"/>
      <c r="Y704" s="11"/>
    </row>
    <row r="705">
      <c r="B705" s="11"/>
      <c r="D705" s="11"/>
      <c r="F705" s="11"/>
      <c r="H705" s="11"/>
      <c r="J705" s="11"/>
      <c r="K705" s="11"/>
      <c r="L705" s="11"/>
      <c r="M705" s="11"/>
      <c r="N705" s="11"/>
      <c r="R705" s="11"/>
      <c r="S705" s="11"/>
      <c r="Y705" s="11"/>
    </row>
    <row r="706">
      <c r="B706" s="11"/>
      <c r="D706" s="11"/>
      <c r="F706" s="11"/>
      <c r="H706" s="11"/>
      <c r="J706" s="11"/>
      <c r="K706" s="11"/>
      <c r="L706" s="11"/>
      <c r="M706" s="11"/>
      <c r="N706" s="11"/>
      <c r="R706" s="11"/>
      <c r="S706" s="11"/>
      <c r="Y706" s="11"/>
    </row>
    <row r="707">
      <c r="B707" s="11"/>
      <c r="D707" s="11"/>
      <c r="F707" s="11"/>
      <c r="H707" s="11"/>
      <c r="J707" s="11"/>
      <c r="K707" s="11"/>
      <c r="L707" s="11"/>
      <c r="M707" s="11"/>
      <c r="N707" s="11"/>
      <c r="R707" s="11"/>
      <c r="S707" s="11"/>
      <c r="Y707" s="11"/>
    </row>
    <row r="708">
      <c r="B708" s="11"/>
      <c r="D708" s="11"/>
      <c r="F708" s="11"/>
      <c r="H708" s="11"/>
      <c r="J708" s="11"/>
      <c r="K708" s="11"/>
      <c r="L708" s="11"/>
      <c r="M708" s="11"/>
      <c r="N708" s="11"/>
      <c r="R708" s="11"/>
      <c r="S708" s="11"/>
      <c r="Y708" s="11"/>
    </row>
    <row r="709">
      <c r="B709" s="11"/>
      <c r="D709" s="11"/>
      <c r="F709" s="11"/>
      <c r="H709" s="11"/>
      <c r="J709" s="11"/>
      <c r="K709" s="11"/>
      <c r="L709" s="11"/>
      <c r="M709" s="11"/>
      <c r="N709" s="11"/>
      <c r="R709" s="11"/>
      <c r="S709" s="11"/>
      <c r="Y709" s="11"/>
    </row>
    <row r="710">
      <c r="B710" s="11"/>
      <c r="D710" s="11"/>
      <c r="F710" s="11"/>
      <c r="H710" s="11"/>
      <c r="J710" s="11"/>
      <c r="K710" s="11"/>
      <c r="L710" s="11"/>
      <c r="M710" s="11"/>
      <c r="N710" s="11"/>
      <c r="R710" s="11"/>
      <c r="S710" s="11"/>
      <c r="Y710" s="11"/>
    </row>
    <row r="711">
      <c r="B711" s="11"/>
      <c r="D711" s="11"/>
      <c r="F711" s="11"/>
      <c r="H711" s="11"/>
      <c r="J711" s="11"/>
      <c r="K711" s="11"/>
      <c r="L711" s="11"/>
      <c r="M711" s="11"/>
      <c r="N711" s="11"/>
      <c r="R711" s="11"/>
      <c r="S711" s="11"/>
      <c r="Y711" s="11"/>
    </row>
    <row r="712">
      <c r="B712" s="11"/>
      <c r="D712" s="11"/>
      <c r="F712" s="11"/>
      <c r="H712" s="11"/>
      <c r="J712" s="11"/>
      <c r="K712" s="11"/>
      <c r="L712" s="11"/>
      <c r="M712" s="11"/>
      <c r="N712" s="11"/>
      <c r="R712" s="11"/>
      <c r="S712" s="11"/>
      <c r="Y712" s="11"/>
    </row>
    <row r="713">
      <c r="B713" s="11"/>
      <c r="D713" s="11"/>
      <c r="F713" s="11"/>
      <c r="H713" s="11"/>
      <c r="J713" s="11"/>
      <c r="K713" s="11"/>
      <c r="L713" s="11"/>
      <c r="M713" s="11"/>
      <c r="N713" s="11"/>
      <c r="R713" s="11"/>
      <c r="S713" s="11"/>
      <c r="Y713" s="11"/>
    </row>
    <row r="714">
      <c r="B714" s="11"/>
      <c r="D714" s="11"/>
      <c r="F714" s="11"/>
      <c r="H714" s="11"/>
      <c r="J714" s="11"/>
      <c r="K714" s="11"/>
      <c r="L714" s="11"/>
      <c r="M714" s="11"/>
      <c r="N714" s="11"/>
      <c r="R714" s="11"/>
      <c r="S714" s="11"/>
      <c r="Y714" s="11"/>
    </row>
    <row r="715">
      <c r="B715" s="11"/>
      <c r="D715" s="11"/>
      <c r="F715" s="11"/>
      <c r="H715" s="11"/>
      <c r="J715" s="11"/>
      <c r="K715" s="11"/>
      <c r="L715" s="11"/>
      <c r="M715" s="11"/>
      <c r="N715" s="11"/>
      <c r="R715" s="11"/>
      <c r="S715" s="11"/>
      <c r="Y715" s="11"/>
    </row>
    <row r="716">
      <c r="B716" s="11"/>
      <c r="D716" s="11"/>
      <c r="F716" s="11"/>
      <c r="H716" s="11"/>
      <c r="J716" s="11"/>
      <c r="K716" s="11"/>
      <c r="L716" s="11"/>
      <c r="M716" s="11"/>
      <c r="N716" s="11"/>
      <c r="R716" s="11"/>
      <c r="S716" s="11"/>
      <c r="Y716" s="11"/>
    </row>
    <row r="717">
      <c r="B717" s="11"/>
      <c r="D717" s="11"/>
      <c r="F717" s="11"/>
      <c r="H717" s="11"/>
      <c r="J717" s="11"/>
      <c r="K717" s="11"/>
      <c r="L717" s="11"/>
      <c r="M717" s="11"/>
      <c r="N717" s="11"/>
      <c r="R717" s="11"/>
      <c r="S717" s="11"/>
      <c r="Y717" s="11"/>
    </row>
    <row r="718">
      <c r="B718" s="11"/>
      <c r="D718" s="11"/>
      <c r="F718" s="11"/>
      <c r="H718" s="11"/>
      <c r="J718" s="11"/>
      <c r="K718" s="11"/>
      <c r="L718" s="11"/>
      <c r="M718" s="11"/>
      <c r="N718" s="11"/>
      <c r="R718" s="11"/>
      <c r="S718" s="11"/>
      <c r="Y718" s="11"/>
    </row>
    <row r="719">
      <c r="B719" s="11"/>
      <c r="D719" s="11"/>
      <c r="F719" s="11"/>
      <c r="H719" s="11"/>
      <c r="J719" s="11"/>
      <c r="K719" s="11"/>
      <c r="L719" s="11"/>
      <c r="M719" s="11"/>
      <c r="N719" s="11"/>
      <c r="R719" s="11"/>
      <c r="S719" s="11"/>
      <c r="Y719" s="11"/>
    </row>
    <row r="720">
      <c r="B720" s="11"/>
      <c r="D720" s="11"/>
      <c r="F720" s="11"/>
      <c r="H720" s="11"/>
      <c r="J720" s="11"/>
      <c r="K720" s="11"/>
      <c r="L720" s="11"/>
      <c r="M720" s="11"/>
      <c r="N720" s="11"/>
      <c r="R720" s="11"/>
      <c r="S720" s="11"/>
      <c r="Y720" s="11"/>
    </row>
    <row r="721">
      <c r="B721" s="11"/>
      <c r="D721" s="11"/>
      <c r="F721" s="11"/>
      <c r="H721" s="11"/>
      <c r="J721" s="11"/>
      <c r="K721" s="11"/>
      <c r="L721" s="11"/>
      <c r="M721" s="11"/>
      <c r="N721" s="11"/>
      <c r="R721" s="11"/>
      <c r="S721" s="11"/>
      <c r="Y721" s="11"/>
    </row>
    <row r="722">
      <c r="B722" s="11"/>
      <c r="D722" s="11"/>
      <c r="F722" s="11"/>
      <c r="H722" s="11"/>
      <c r="J722" s="11"/>
      <c r="K722" s="11"/>
      <c r="L722" s="11"/>
      <c r="M722" s="11"/>
      <c r="N722" s="11"/>
      <c r="R722" s="11"/>
      <c r="S722" s="11"/>
      <c r="Y722" s="11"/>
    </row>
    <row r="723">
      <c r="B723" s="11"/>
      <c r="D723" s="11"/>
      <c r="F723" s="11"/>
      <c r="H723" s="11"/>
      <c r="J723" s="11"/>
      <c r="K723" s="11"/>
      <c r="L723" s="11"/>
      <c r="M723" s="11"/>
      <c r="N723" s="11"/>
      <c r="R723" s="11"/>
      <c r="S723" s="11"/>
      <c r="Y723" s="11"/>
    </row>
    <row r="724">
      <c r="B724" s="11"/>
      <c r="D724" s="11"/>
      <c r="F724" s="11"/>
      <c r="H724" s="11"/>
      <c r="J724" s="11"/>
      <c r="K724" s="11"/>
      <c r="L724" s="11"/>
      <c r="M724" s="11"/>
      <c r="N724" s="11"/>
      <c r="R724" s="11"/>
      <c r="S724" s="11"/>
      <c r="Y724" s="11"/>
    </row>
    <row r="725">
      <c r="B725" s="11"/>
      <c r="D725" s="11"/>
      <c r="F725" s="11"/>
      <c r="H725" s="11"/>
      <c r="J725" s="11"/>
      <c r="K725" s="11"/>
      <c r="L725" s="11"/>
      <c r="M725" s="11"/>
      <c r="N725" s="11"/>
      <c r="R725" s="11"/>
      <c r="S725" s="11"/>
      <c r="Y725" s="11"/>
    </row>
    <row r="726">
      <c r="B726" s="11"/>
      <c r="D726" s="11"/>
      <c r="F726" s="11"/>
      <c r="H726" s="11"/>
      <c r="J726" s="11"/>
      <c r="K726" s="11"/>
      <c r="L726" s="11"/>
      <c r="M726" s="11"/>
      <c r="N726" s="11"/>
      <c r="R726" s="11"/>
      <c r="S726" s="11"/>
      <c r="Y726" s="11"/>
    </row>
    <row r="727">
      <c r="B727" s="11"/>
      <c r="D727" s="11"/>
      <c r="F727" s="11"/>
      <c r="H727" s="11"/>
      <c r="J727" s="11"/>
      <c r="K727" s="11"/>
      <c r="L727" s="11"/>
      <c r="M727" s="11"/>
      <c r="N727" s="11"/>
      <c r="R727" s="11"/>
      <c r="S727" s="11"/>
      <c r="Y727" s="11"/>
    </row>
    <row r="728">
      <c r="B728" s="11"/>
      <c r="D728" s="11"/>
      <c r="F728" s="11"/>
      <c r="H728" s="11"/>
      <c r="J728" s="11"/>
      <c r="K728" s="11"/>
      <c r="L728" s="11"/>
      <c r="M728" s="11"/>
      <c r="N728" s="11"/>
      <c r="R728" s="11"/>
      <c r="S728" s="11"/>
      <c r="Y728" s="11"/>
    </row>
    <row r="729">
      <c r="B729" s="11"/>
      <c r="D729" s="11"/>
      <c r="F729" s="11"/>
      <c r="H729" s="11"/>
      <c r="J729" s="11"/>
      <c r="K729" s="11"/>
      <c r="L729" s="11"/>
      <c r="M729" s="11"/>
      <c r="N729" s="11"/>
      <c r="R729" s="11"/>
      <c r="S729" s="11"/>
      <c r="Y729" s="11"/>
    </row>
    <row r="730">
      <c r="B730" s="11"/>
      <c r="D730" s="11"/>
      <c r="F730" s="11"/>
      <c r="H730" s="11"/>
      <c r="J730" s="11"/>
      <c r="K730" s="11"/>
      <c r="L730" s="11"/>
      <c r="M730" s="11"/>
      <c r="N730" s="11"/>
      <c r="R730" s="11"/>
      <c r="S730" s="11"/>
      <c r="Y730" s="11"/>
    </row>
    <row r="731">
      <c r="B731" s="11"/>
      <c r="D731" s="11"/>
      <c r="F731" s="11"/>
      <c r="H731" s="11"/>
      <c r="J731" s="11"/>
      <c r="K731" s="11"/>
      <c r="L731" s="11"/>
      <c r="M731" s="11"/>
      <c r="N731" s="11"/>
      <c r="R731" s="11"/>
      <c r="S731" s="11"/>
      <c r="Y731" s="11"/>
    </row>
    <row r="732">
      <c r="B732" s="11"/>
      <c r="D732" s="11"/>
      <c r="F732" s="11"/>
      <c r="H732" s="11"/>
      <c r="J732" s="11"/>
      <c r="K732" s="11"/>
      <c r="L732" s="11"/>
      <c r="M732" s="11"/>
      <c r="N732" s="11"/>
      <c r="R732" s="11"/>
      <c r="S732" s="11"/>
      <c r="Y732" s="11"/>
    </row>
    <row r="733">
      <c r="B733" s="11"/>
      <c r="D733" s="11"/>
      <c r="F733" s="11"/>
      <c r="H733" s="11"/>
      <c r="J733" s="11"/>
      <c r="K733" s="11"/>
      <c r="L733" s="11"/>
      <c r="M733" s="11"/>
      <c r="N733" s="11"/>
      <c r="R733" s="11"/>
      <c r="S733" s="11"/>
      <c r="Y733" s="11"/>
    </row>
    <row r="734">
      <c r="B734" s="11"/>
      <c r="D734" s="11"/>
      <c r="F734" s="11"/>
      <c r="H734" s="11"/>
      <c r="J734" s="11"/>
      <c r="K734" s="11"/>
      <c r="L734" s="11"/>
      <c r="M734" s="11"/>
      <c r="N734" s="11"/>
      <c r="R734" s="11"/>
      <c r="S734" s="11"/>
      <c r="Y734" s="11"/>
    </row>
    <row r="735">
      <c r="B735" s="11"/>
      <c r="D735" s="11"/>
      <c r="F735" s="11"/>
      <c r="H735" s="11"/>
      <c r="J735" s="11"/>
      <c r="K735" s="11"/>
      <c r="L735" s="11"/>
      <c r="M735" s="11"/>
      <c r="N735" s="11"/>
      <c r="R735" s="11"/>
      <c r="S735" s="11"/>
      <c r="Y735" s="11"/>
    </row>
    <row r="736">
      <c r="B736" s="11"/>
      <c r="D736" s="11"/>
      <c r="F736" s="11"/>
      <c r="H736" s="11"/>
      <c r="J736" s="11"/>
      <c r="K736" s="11"/>
      <c r="L736" s="11"/>
      <c r="M736" s="11"/>
      <c r="N736" s="11"/>
      <c r="R736" s="11"/>
      <c r="S736" s="11"/>
      <c r="Y736" s="11"/>
    </row>
    <row r="737">
      <c r="B737" s="11"/>
      <c r="D737" s="11"/>
      <c r="F737" s="11"/>
      <c r="H737" s="11"/>
      <c r="J737" s="11"/>
      <c r="K737" s="11"/>
      <c r="L737" s="11"/>
      <c r="M737" s="11"/>
      <c r="N737" s="11"/>
      <c r="R737" s="11"/>
      <c r="S737" s="11"/>
      <c r="Y737" s="11"/>
    </row>
    <row r="738">
      <c r="B738" s="11"/>
      <c r="D738" s="11"/>
      <c r="F738" s="11"/>
      <c r="H738" s="11"/>
      <c r="J738" s="11"/>
      <c r="K738" s="11"/>
      <c r="L738" s="11"/>
      <c r="M738" s="11"/>
      <c r="N738" s="11"/>
      <c r="R738" s="11"/>
      <c r="S738" s="11"/>
      <c r="Y738" s="11"/>
    </row>
    <row r="739">
      <c r="B739" s="11"/>
      <c r="D739" s="11"/>
      <c r="F739" s="11"/>
      <c r="H739" s="11"/>
      <c r="J739" s="11"/>
      <c r="K739" s="11"/>
      <c r="L739" s="11"/>
      <c r="M739" s="11"/>
      <c r="N739" s="11"/>
      <c r="R739" s="11"/>
      <c r="S739" s="11"/>
      <c r="Y739" s="11"/>
    </row>
    <row r="740">
      <c r="B740" s="11"/>
      <c r="D740" s="11"/>
      <c r="F740" s="11"/>
      <c r="H740" s="11"/>
      <c r="J740" s="11"/>
      <c r="K740" s="11"/>
      <c r="L740" s="11"/>
      <c r="M740" s="11"/>
      <c r="N740" s="11"/>
      <c r="R740" s="11"/>
      <c r="S740" s="11"/>
      <c r="Y740" s="11"/>
    </row>
    <row r="741">
      <c r="B741" s="11"/>
      <c r="D741" s="11"/>
      <c r="F741" s="11"/>
      <c r="H741" s="11"/>
      <c r="J741" s="11"/>
      <c r="K741" s="11"/>
      <c r="L741" s="11"/>
      <c r="M741" s="11"/>
      <c r="N741" s="11"/>
      <c r="R741" s="11"/>
      <c r="S741" s="11"/>
      <c r="Y741" s="11"/>
    </row>
    <row r="742">
      <c r="B742" s="11"/>
      <c r="D742" s="11"/>
      <c r="F742" s="11"/>
      <c r="H742" s="11"/>
      <c r="J742" s="11"/>
      <c r="K742" s="11"/>
      <c r="L742" s="11"/>
      <c r="M742" s="11"/>
      <c r="N742" s="11"/>
      <c r="R742" s="11"/>
      <c r="S742" s="11"/>
      <c r="Y742" s="11"/>
    </row>
    <row r="743">
      <c r="B743" s="11"/>
      <c r="D743" s="11"/>
      <c r="F743" s="11"/>
      <c r="H743" s="11"/>
      <c r="J743" s="11"/>
      <c r="K743" s="11"/>
      <c r="L743" s="11"/>
      <c r="M743" s="11"/>
      <c r="N743" s="11"/>
      <c r="R743" s="11"/>
      <c r="S743" s="11"/>
      <c r="Y743" s="11"/>
    </row>
    <row r="744">
      <c r="B744" s="11"/>
      <c r="D744" s="11"/>
      <c r="F744" s="11"/>
      <c r="H744" s="11"/>
      <c r="J744" s="11"/>
      <c r="K744" s="11"/>
      <c r="L744" s="11"/>
      <c r="M744" s="11"/>
      <c r="N744" s="11"/>
      <c r="R744" s="11"/>
      <c r="S744" s="11"/>
      <c r="Y744" s="11"/>
    </row>
    <row r="745">
      <c r="B745" s="11"/>
      <c r="D745" s="11"/>
      <c r="F745" s="11"/>
      <c r="H745" s="11"/>
      <c r="J745" s="11"/>
      <c r="K745" s="11"/>
      <c r="L745" s="11"/>
      <c r="M745" s="11"/>
      <c r="N745" s="11"/>
      <c r="R745" s="11"/>
      <c r="S745" s="11"/>
      <c r="Y745" s="11"/>
    </row>
    <row r="746">
      <c r="B746" s="11"/>
      <c r="D746" s="11"/>
      <c r="F746" s="11"/>
      <c r="H746" s="11"/>
      <c r="J746" s="11"/>
      <c r="K746" s="11"/>
      <c r="L746" s="11"/>
      <c r="M746" s="11"/>
      <c r="N746" s="11"/>
      <c r="R746" s="11"/>
      <c r="S746" s="11"/>
      <c r="Y746" s="11"/>
    </row>
    <row r="747">
      <c r="B747" s="11"/>
      <c r="D747" s="11"/>
      <c r="F747" s="11"/>
      <c r="H747" s="11"/>
      <c r="J747" s="11"/>
      <c r="K747" s="11"/>
      <c r="L747" s="11"/>
      <c r="M747" s="11"/>
      <c r="N747" s="11"/>
      <c r="R747" s="11"/>
      <c r="S747" s="11"/>
      <c r="Y747" s="11"/>
    </row>
    <row r="748">
      <c r="B748" s="11"/>
      <c r="D748" s="11"/>
      <c r="F748" s="11"/>
      <c r="H748" s="11"/>
      <c r="J748" s="11"/>
      <c r="K748" s="11"/>
      <c r="L748" s="11"/>
      <c r="M748" s="11"/>
      <c r="N748" s="11"/>
      <c r="R748" s="11"/>
      <c r="S748" s="11"/>
      <c r="Y748" s="11"/>
    </row>
    <row r="749">
      <c r="B749" s="11"/>
      <c r="D749" s="11"/>
      <c r="F749" s="11"/>
      <c r="H749" s="11"/>
      <c r="J749" s="11"/>
      <c r="K749" s="11"/>
      <c r="L749" s="11"/>
      <c r="M749" s="11"/>
      <c r="N749" s="11"/>
      <c r="R749" s="11"/>
      <c r="S749" s="11"/>
      <c r="Y749" s="11"/>
    </row>
    <row r="750">
      <c r="B750" s="11"/>
      <c r="D750" s="11"/>
      <c r="F750" s="11"/>
      <c r="H750" s="11"/>
      <c r="J750" s="11"/>
      <c r="K750" s="11"/>
      <c r="L750" s="11"/>
      <c r="M750" s="11"/>
      <c r="N750" s="11"/>
      <c r="R750" s="11"/>
      <c r="S750" s="11"/>
      <c r="Y750" s="11"/>
    </row>
    <row r="751">
      <c r="B751" s="11"/>
      <c r="D751" s="11"/>
      <c r="F751" s="11"/>
      <c r="H751" s="11"/>
      <c r="J751" s="11"/>
      <c r="K751" s="11"/>
      <c r="L751" s="11"/>
      <c r="M751" s="11"/>
      <c r="N751" s="11"/>
      <c r="R751" s="11"/>
      <c r="S751" s="11"/>
      <c r="Y751" s="11"/>
    </row>
    <row r="752">
      <c r="B752" s="11"/>
      <c r="D752" s="11"/>
      <c r="F752" s="11"/>
      <c r="H752" s="11"/>
      <c r="J752" s="11"/>
      <c r="K752" s="11"/>
      <c r="L752" s="11"/>
      <c r="M752" s="11"/>
      <c r="N752" s="11"/>
      <c r="R752" s="11"/>
      <c r="S752" s="11"/>
      <c r="Y752" s="11"/>
    </row>
    <row r="753">
      <c r="B753" s="11"/>
      <c r="D753" s="11"/>
      <c r="F753" s="11"/>
      <c r="H753" s="11"/>
      <c r="J753" s="11"/>
      <c r="K753" s="11"/>
      <c r="L753" s="11"/>
      <c r="M753" s="11"/>
      <c r="N753" s="11"/>
      <c r="R753" s="11"/>
      <c r="S753" s="11"/>
      <c r="Y753" s="11"/>
    </row>
    <row r="754">
      <c r="B754" s="11"/>
      <c r="D754" s="11"/>
      <c r="F754" s="11"/>
      <c r="H754" s="11"/>
      <c r="J754" s="11"/>
      <c r="K754" s="11"/>
      <c r="L754" s="11"/>
      <c r="M754" s="11"/>
      <c r="N754" s="11"/>
      <c r="R754" s="11"/>
      <c r="S754" s="11"/>
      <c r="Y754" s="11"/>
    </row>
    <row r="755">
      <c r="B755" s="11"/>
      <c r="D755" s="11"/>
      <c r="F755" s="11"/>
      <c r="H755" s="11"/>
      <c r="J755" s="11"/>
      <c r="K755" s="11"/>
      <c r="L755" s="11"/>
      <c r="M755" s="11"/>
      <c r="N755" s="11"/>
      <c r="R755" s="11"/>
      <c r="S755" s="11"/>
      <c r="Y755" s="11"/>
    </row>
    <row r="756">
      <c r="B756" s="11"/>
      <c r="D756" s="11"/>
      <c r="F756" s="11"/>
      <c r="H756" s="11"/>
      <c r="J756" s="11"/>
      <c r="K756" s="11"/>
      <c r="L756" s="11"/>
      <c r="M756" s="11"/>
      <c r="N756" s="11"/>
      <c r="R756" s="11"/>
      <c r="S756" s="11"/>
      <c r="Y756" s="11"/>
    </row>
    <row r="757">
      <c r="B757" s="11"/>
      <c r="D757" s="11"/>
      <c r="F757" s="11"/>
      <c r="H757" s="11"/>
      <c r="J757" s="11"/>
      <c r="K757" s="11"/>
      <c r="L757" s="11"/>
      <c r="M757" s="11"/>
      <c r="N757" s="11"/>
      <c r="R757" s="11"/>
      <c r="S757" s="11"/>
      <c r="Y757" s="11"/>
    </row>
    <row r="758">
      <c r="B758" s="11"/>
      <c r="D758" s="11"/>
      <c r="F758" s="11"/>
      <c r="H758" s="11"/>
      <c r="J758" s="11"/>
      <c r="K758" s="11"/>
      <c r="L758" s="11"/>
      <c r="M758" s="11"/>
      <c r="N758" s="11"/>
      <c r="R758" s="11"/>
      <c r="S758" s="11"/>
      <c r="Y758" s="11"/>
    </row>
    <row r="759">
      <c r="B759" s="11"/>
      <c r="D759" s="11"/>
      <c r="F759" s="11"/>
      <c r="H759" s="11"/>
      <c r="J759" s="11"/>
      <c r="K759" s="11"/>
      <c r="L759" s="11"/>
      <c r="M759" s="11"/>
      <c r="N759" s="11"/>
      <c r="R759" s="11"/>
      <c r="S759" s="11"/>
      <c r="Y759" s="11"/>
    </row>
    <row r="760">
      <c r="B760" s="11"/>
      <c r="D760" s="11"/>
      <c r="F760" s="11"/>
      <c r="H760" s="11"/>
      <c r="J760" s="11"/>
      <c r="K760" s="11"/>
      <c r="L760" s="11"/>
      <c r="M760" s="11"/>
      <c r="N760" s="11"/>
      <c r="R760" s="11"/>
      <c r="S760" s="11"/>
      <c r="Y760" s="11"/>
    </row>
    <row r="761">
      <c r="B761" s="11"/>
      <c r="D761" s="11"/>
      <c r="F761" s="11"/>
      <c r="H761" s="11"/>
      <c r="J761" s="11"/>
      <c r="K761" s="11"/>
      <c r="L761" s="11"/>
      <c r="M761" s="11"/>
      <c r="N761" s="11"/>
      <c r="R761" s="11"/>
      <c r="S761" s="11"/>
      <c r="Y761" s="11"/>
    </row>
    <row r="762">
      <c r="B762" s="11"/>
      <c r="D762" s="11"/>
      <c r="F762" s="11"/>
      <c r="H762" s="11"/>
      <c r="J762" s="11"/>
      <c r="K762" s="11"/>
      <c r="L762" s="11"/>
      <c r="M762" s="11"/>
      <c r="N762" s="11"/>
      <c r="R762" s="11"/>
      <c r="S762" s="11"/>
      <c r="Y762" s="11"/>
    </row>
    <row r="763">
      <c r="B763" s="11"/>
      <c r="D763" s="11"/>
      <c r="F763" s="11"/>
      <c r="H763" s="11"/>
      <c r="J763" s="11"/>
      <c r="K763" s="11"/>
      <c r="L763" s="11"/>
      <c r="M763" s="11"/>
      <c r="N763" s="11"/>
      <c r="R763" s="11"/>
      <c r="S763" s="11"/>
      <c r="Y763" s="11"/>
    </row>
    <row r="764">
      <c r="B764" s="11"/>
      <c r="D764" s="11"/>
      <c r="F764" s="11"/>
      <c r="H764" s="11"/>
      <c r="J764" s="11"/>
      <c r="K764" s="11"/>
      <c r="L764" s="11"/>
      <c r="M764" s="11"/>
      <c r="N764" s="11"/>
      <c r="R764" s="11"/>
      <c r="S764" s="11"/>
      <c r="Y764" s="11"/>
    </row>
    <row r="765">
      <c r="B765" s="11"/>
      <c r="D765" s="11"/>
      <c r="F765" s="11"/>
      <c r="H765" s="11"/>
      <c r="J765" s="11"/>
      <c r="K765" s="11"/>
      <c r="L765" s="11"/>
      <c r="M765" s="11"/>
      <c r="N765" s="11"/>
      <c r="R765" s="11"/>
      <c r="S765" s="11"/>
      <c r="Y765" s="11"/>
    </row>
    <row r="766">
      <c r="B766" s="11"/>
      <c r="D766" s="11"/>
      <c r="F766" s="11"/>
      <c r="H766" s="11"/>
      <c r="J766" s="11"/>
      <c r="K766" s="11"/>
      <c r="L766" s="11"/>
      <c r="M766" s="11"/>
      <c r="N766" s="11"/>
      <c r="R766" s="11"/>
      <c r="S766" s="11"/>
      <c r="Y766" s="11"/>
    </row>
    <row r="767">
      <c r="B767" s="11"/>
      <c r="D767" s="11"/>
      <c r="F767" s="11"/>
      <c r="H767" s="11"/>
      <c r="J767" s="11"/>
      <c r="K767" s="11"/>
      <c r="L767" s="11"/>
      <c r="M767" s="11"/>
      <c r="N767" s="11"/>
      <c r="R767" s="11"/>
      <c r="S767" s="11"/>
      <c r="Y767" s="11"/>
    </row>
    <row r="768">
      <c r="B768" s="11"/>
      <c r="D768" s="11"/>
      <c r="F768" s="11"/>
      <c r="H768" s="11"/>
      <c r="J768" s="11"/>
      <c r="K768" s="11"/>
      <c r="L768" s="11"/>
      <c r="M768" s="11"/>
      <c r="N768" s="11"/>
      <c r="R768" s="11"/>
      <c r="S768" s="11"/>
      <c r="Y768" s="11"/>
    </row>
    <row r="769">
      <c r="B769" s="11"/>
      <c r="D769" s="11"/>
      <c r="F769" s="11"/>
      <c r="H769" s="11"/>
      <c r="J769" s="11"/>
      <c r="K769" s="11"/>
      <c r="L769" s="11"/>
      <c r="M769" s="11"/>
      <c r="N769" s="11"/>
      <c r="R769" s="11"/>
      <c r="S769" s="11"/>
      <c r="Y769" s="11"/>
    </row>
    <row r="770">
      <c r="B770" s="11"/>
      <c r="D770" s="11"/>
      <c r="F770" s="11"/>
      <c r="H770" s="11"/>
      <c r="J770" s="11"/>
      <c r="K770" s="11"/>
      <c r="L770" s="11"/>
      <c r="M770" s="11"/>
      <c r="N770" s="11"/>
      <c r="R770" s="11"/>
      <c r="S770" s="11"/>
      <c r="Y770" s="11"/>
    </row>
    <row r="771">
      <c r="B771" s="11"/>
      <c r="D771" s="11"/>
      <c r="F771" s="11"/>
      <c r="H771" s="11"/>
      <c r="J771" s="11"/>
      <c r="K771" s="11"/>
      <c r="L771" s="11"/>
      <c r="M771" s="11"/>
      <c r="N771" s="11"/>
      <c r="R771" s="11"/>
      <c r="S771" s="11"/>
      <c r="Y771" s="11"/>
    </row>
    <row r="772">
      <c r="B772" s="11"/>
      <c r="D772" s="11"/>
      <c r="F772" s="11"/>
      <c r="H772" s="11"/>
      <c r="J772" s="11"/>
      <c r="K772" s="11"/>
      <c r="L772" s="11"/>
      <c r="M772" s="11"/>
      <c r="N772" s="11"/>
      <c r="R772" s="11"/>
      <c r="S772" s="11"/>
      <c r="Y772" s="11"/>
    </row>
    <row r="773">
      <c r="B773" s="11"/>
      <c r="D773" s="11"/>
      <c r="F773" s="11"/>
      <c r="H773" s="11"/>
      <c r="J773" s="11"/>
      <c r="K773" s="11"/>
      <c r="L773" s="11"/>
      <c r="M773" s="11"/>
      <c r="N773" s="11"/>
      <c r="R773" s="11"/>
      <c r="S773" s="11"/>
      <c r="Y773" s="11"/>
    </row>
    <row r="774">
      <c r="B774" s="11"/>
      <c r="D774" s="11"/>
      <c r="F774" s="11"/>
      <c r="H774" s="11"/>
      <c r="J774" s="11"/>
      <c r="K774" s="11"/>
      <c r="L774" s="11"/>
      <c r="M774" s="11"/>
      <c r="N774" s="11"/>
      <c r="R774" s="11"/>
      <c r="S774" s="11"/>
      <c r="Y774" s="11"/>
    </row>
    <row r="775">
      <c r="B775" s="11"/>
      <c r="D775" s="11"/>
      <c r="F775" s="11"/>
      <c r="H775" s="11"/>
      <c r="J775" s="11"/>
      <c r="K775" s="11"/>
      <c r="L775" s="11"/>
      <c r="M775" s="11"/>
      <c r="N775" s="11"/>
      <c r="R775" s="11"/>
      <c r="S775" s="11"/>
      <c r="Y775" s="11"/>
    </row>
    <row r="776">
      <c r="B776" s="11"/>
      <c r="D776" s="11"/>
      <c r="F776" s="11"/>
      <c r="H776" s="11"/>
      <c r="J776" s="11"/>
      <c r="K776" s="11"/>
      <c r="L776" s="11"/>
      <c r="M776" s="11"/>
      <c r="N776" s="11"/>
      <c r="R776" s="11"/>
      <c r="S776" s="11"/>
      <c r="Y776" s="11"/>
    </row>
    <row r="777">
      <c r="B777" s="11"/>
      <c r="D777" s="11"/>
      <c r="F777" s="11"/>
      <c r="H777" s="11"/>
      <c r="J777" s="11"/>
      <c r="K777" s="11"/>
      <c r="L777" s="11"/>
      <c r="M777" s="11"/>
      <c r="N777" s="11"/>
      <c r="R777" s="11"/>
      <c r="S777" s="11"/>
      <c r="Y777" s="11"/>
    </row>
    <row r="778">
      <c r="B778" s="11"/>
      <c r="D778" s="11"/>
      <c r="F778" s="11"/>
      <c r="H778" s="11"/>
      <c r="J778" s="11"/>
      <c r="K778" s="11"/>
      <c r="L778" s="11"/>
      <c r="M778" s="11"/>
      <c r="N778" s="11"/>
      <c r="R778" s="11"/>
      <c r="S778" s="11"/>
      <c r="Y778" s="11"/>
    </row>
    <row r="779">
      <c r="B779" s="11"/>
      <c r="D779" s="11"/>
      <c r="F779" s="11"/>
      <c r="H779" s="11"/>
      <c r="J779" s="11"/>
      <c r="K779" s="11"/>
      <c r="L779" s="11"/>
      <c r="M779" s="11"/>
      <c r="N779" s="11"/>
      <c r="R779" s="11"/>
      <c r="S779" s="11"/>
      <c r="Y779" s="11"/>
    </row>
    <row r="780">
      <c r="B780" s="11"/>
      <c r="D780" s="11"/>
      <c r="F780" s="11"/>
      <c r="H780" s="11"/>
      <c r="J780" s="11"/>
      <c r="K780" s="11"/>
      <c r="L780" s="11"/>
      <c r="M780" s="11"/>
      <c r="N780" s="11"/>
      <c r="R780" s="11"/>
      <c r="S780" s="11"/>
      <c r="Y780" s="11"/>
    </row>
    <row r="781">
      <c r="B781" s="11"/>
      <c r="D781" s="11"/>
      <c r="F781" s="11"/>
      <c r="H781" s="11"/>
      <c r="J781" s="11"/>
      <c r="K781" s="11"/>
      <c r="L781" s="11"/>
      <c r="M781" s="11"/>
      <c r="N781" s="11"/>
      <c r="R781" s="11"/>
      <c r="S781" s="11"/>
      <c r="Y781" s="11"/>
    </row>
    <row r="782">
      <c r="B782" s="11"/>
      <c r="D782" s="11"/>
      <c r="F782" s="11"/>
      <c r="H782" s="11"/>
      <c r="J782" s="11"/>
      <c r="K782" s="11"/>
      <c r="L782" s="11"/>
      <c r="M782" s="11"/>
      <c r="N782" s="11"/>
      <c r="R782" s="11"/>
      <c r="S782" s="11"/>
      <c r="Y782" s="11"/>
    </row>
    <row r="783">
      <c r="B783" s="11"/>
      <c r="D783" s="11"/>
      <c r="F783" s="11"/>
      <c r="H783" s="11"/>
      <c r="J783" s="11"/>
      <c r="K783" s="11"/>
      <c r="L783" s="11"/>
      <c r="M783" s="11"/>
      <c r="N783" s="11"/>
      <c r="R783" s="11"/>
      <c r="S783" s="11"/>
      <c r="Y783" s="11"/>
    </row>
    <row r="784">
      <c r="B784" s="11"/>
      <c r="D784" s="11"/>
      <c r="F784" s="11"/>
      <c r="H784" s="11"/>
      <c r="J784" s="11"/>
      <c r="K784" s="11"/>
      <c r="L784" s="11"/>
      <c r="M784" s="11"/>
      <c r="N784" s="11"/>
      <c r="R784" s="11"/>
      <c r="S784" s="11"/>
      <c r="Y784" s="11"/>
    </row>
    <row r="785">
      <c r="B785" s="11"/>
      <c r="D785" s="11"/>
      <c r="F785" s="11"/>
      <c r="H785" s="11"/>
      <c r="J785" s="11"/>
      <c r="K785" s="11"/>
      <c r="L785" s="11"/>
      <c r="M785" s="11"/>
      <c r="N785" s="11"/>
      <c r="R785" s="11"/>
      <c r="S785" s="11"/>
      <c r="Y785" s="11"/>
    </row>
    <row r="786">
      <c r="B786" s="11"/>
      <c r="D786" s="11"/>
      <c r="F786" s="11"/>
      <c r="H786" s="11"/>
      <c r="J786" s="11"/>
      <c r="K786" s="11"/>
      <c r="L786" s="11"/>
      <c r="M786" s="11"/>
      <c r="N786" s="11"/>
      <c r="R786" s="11"/>
      <c r="S786" s="11"/>
      <c r="Y786" s="11"/>
    </row>
    <row r="787">
      <c r="B787" s="11"/>
      <c r="D787" s="11"/>
      <c r="F787" s="11"/>
      <c r="H787" s="11"/>
      <c r="J787" s="11"/>
      <c r="K787" s="11"/>
      <c r="L787" s="11"/>
      <c r="M787" s="11"/>
      <c r="N787" s="11"/>
      <c r="R787" s="11"/>
      <c r="S787" s="11"/>
      <c r="Y787" s="11"/>
    </row>
    <row r="788">
      <c r="B788" s="11"/>
      <c r="D788" s="11"/>
      <c r="F788" s="11"/>
      <c r="H788" s="11"/>
      <c r="J788" s="11"/>
      <c r="K788" s="11"/>
      <c r="L788" s="11"/>
      <c r="M788" s="11"/>
      <c r="N788" s="11"/>
      <c r="R788" s="11"/>
      <c r="S788" s="11"/>
      <c r="Y788" s="11"/>
    </row>
    <row r="789">
      <c r="B789" s="11"/>
      <c r="D789" s="11"/>
      <c r="F789" s="11"/>
      <c r="H789" s="11"/>
      <c r="J789" s="11"/>
      <c r="K789" s="11"/>
      <c r="L789" s="11"/>
      <c r="M789" s="11"/>
      <c r="N789" s="11"/>
      <c r="R789" s="11"/>
      <c r="S789" s="11"/>
      <c r="Y789" s="11"/>
    </row>
    <row r="790">
      <c r="B790" s="11"/>
      <c r="D790" s="11"/>
      <c r="F790" s="11"/>
      <c r="H790" s="11"/>
      <c r="J790" s="11"/>
      <c r="K790" s="11"/>
      <c r="L790" s="11"/>
      <c r="M790" s="11"/>
      <c r="N790" s="11"/>
      <c r="R790" s="11"/>
      <c r="S790" s="11"/>
      <c r="Y790" s="11"/>
    </row>
    <row r="791">
      <c r="B791" s="11"/>
      <c r="D791" s="11"/>
      <c r="F791" s="11"/>
      <c r="H791" s="11"/>
      <c r="J791" s="11"/>
      <c r="K791" s="11"/>
      <c r="L791" s="11"/>
      <c r="M791" s="11"/>
      <c r="N791" s="11"/>
      <c r="R791" s="11"/>
      <c r="S791" s="11"/>
      <c r="Y791" s="11"/>
    </row>
    <row r="792">
      <c r="B792" s="11"/>
      <c r="D792" s="11"/>
      <c r="F792" s="11"/>
      <c r="H792" s="11"/>
      <c r="J792" s="11"/>
      <c r="K792" s="11"/>
      <c r="L792" s="11"/>
      <c r="M792" s="11"/>
      <c r="N792" s="11"/>
      <c r="R792" s="11"/>
      <c r="S792" s="11"/>
      <c r="Y792" s="11"/>
    </row>
    <row r="793">
      <c r="B793" s="11"/>
      <c r="D793" s="11"/>
      <c r="F793" s="11"/>
      <c r="H793" s="11"/>
      <c r="J793" s="11"/>
      <c r="K793" s="11"/>
      <c r="L793" s="11"/>
      <c r="M793" s="11"/>
      <c r="N793" s="11"/>
      <c r="R793" s="11"/>
      <c r="S793" s="11"/>
      <c r="Y793" s="11"/>
    </row>
    <row r="794">
      <c r="B794" s="11"/>
      <c r="D794" s="11"/>
      <c r="F794" s="11"/>
      <c r="H794" s="11"/>
      <c r="J794" s="11"/>
      <c r="K794" s="11"/>
      <c r="L794" s="11"/>
      <c r="M794" s="11"/>
      <c r="N794" s="11"/>
      <c r="R794" s="11"/>
      <c r="S794" s="11"/>
      <c r="Y794" s="11"/>
    </row>
    <row r="795">
      <c r="B795" s="11"/>
      <c r="D795" s="11"/>
      <c r="F795" s="11"/>
      <c r="H795" s="11"/>
      <c r="J795" s="11"/>
      <c r="K795" s="11"/>
      <c r="L795" s="11"/>
      <c r="M795" s="11"/>
      <c r="N795" s="11"/>
      <c r="R795" s="11"/>
      <c r="S795" s="11"/>
      <c r="Y795" s="11"/>
    </row>
    <row r="796">
      <c r="B796" s="11"/>
      <c r="D796" s="11"/>
      <c r="F796" s="11"/>
      <c r="H796" s="11"/>
      <c r="J796" s="11"/>
      <c r="K796" s="11"/>
      <c r="L796" s="11"/>
      <c r="M796" s="11"/>
      <c r="N796" s="11"/>
      <c r="R796" s="11"/>
      <c r="S796" s="11"/>
      <c r="Y796" s="11"/>
    </row>
    <row r="797">
      <c r="B797" s="11"/>
      <c r="D797" s="11"/>
      <c r="F797" s="11"/>
      <c r="H797" s="11"/>
      <c r="J797" s="11"/>
      <c r="K797" s="11"/>
      <c r="L797" s="11"/>
      <c r="M797" s="11"/>
      <c r="N797" s="11"/>
      <c r="R797" s="11"/>
      <c r="S797" s="11"/>
      <c r="Y797" s="11"/>
    </row>
    <row r="798">
      <c r="B798" s="11"/>
      <c r="D798" s="11"/>
      <c r="F798" s="11"/>
      <c r="H798" s="11"/>
      <c r="J798" s="11"/>
      <c r="K798" s="11"/>
      <c r="L798" s="11"/>
      <c r="M798" s="11"/>
      <c r="N798" s="11"/>
      <c r="R798" s="11"/>
      <c r="S798" s="11"/>
      <c r="Y798" s="11"/>
    </row>
    <row r="799">
      <c r="B799" s="11"/>
      <c r="D799" s="11"/>
      <c r="F799" s="11"/>
      <c r="H799" s="11"/>
      <c r="J799" s="11"/>
      <c r="K799" s="11"/>
      <c r="L799" s="11"/>
      <c r="M799" s="11"/>
      <c r="N799" s="11"/>
      <c r="R799" s="11"/>
      <c r="S799" s="11"/>
      <c r="Y799" s="11"/>
    </row>
    <row r="800">
      <c r="B800" s="11"/>
      <c r="D800" s="11"/>
      <c r="F800" s="11"/>
      <c r="H800" s="11"/>
      <c r="J800" s="11"/>
      <c r="K800" s="11"/>
      <c r="L800" s="11"/>
      <c r="M800" s="11"/>
      <c r="N800" s="11"/>
      <c r="R800" s="11"/>
      <c r="S800" s="11"/>
      <c r="Y800" s="11"/>
    </row>
    <row r="801">
      <c r="B801" s="11"/>
      <c r="D801" s="11"/>
      <c r="F801" s="11"/>
      <c r="H801" s="11"/>
      <c r="J801" s="11"/>
      <c r="K801" s="11"/>
      <c r="L801" s="11"/>
      <c r="M801" s="11"/>
      <c r="N801" s="11"/>
      <c r="R801" s="11"/>
      <c r="S801" s="11"/>
      <c r="Y801" s="11"/>
    </row>
    <row r="802">
      <c r="B802" s="11"/>
      <c r="D802" s="11"/>
      <c r="F802" s="11"/>
      <c r="H802" s="11"/>
      <c r="J802" s="11"/>
      <c r="K802" s="11"/>
      <c r="L802" s="11"/>
      <c r="M802" s="11"/>
      <c r="N802" s="11"/>
      <c r="R802" s="11"/>
      <c r="S802" s="11"/>
      <c r="Y802" s="11"/>
    </row>
    <row r="803">
      <c r="B803" s="11"/>
      <c r="D803" s="11"/>
      <c r="F803" s="11"/>
      <c r="H803" s="11"/>
      <c r="J803" s="11"/>
      <c r="K803" s="11"/>
      <c r="L803" s="11"/>
      <c r="M803" s="11"/>
      <c r="N803" s="11"/>
      <c r="R803" s="11"/>
      <c r="S803" s="11"/>
      <c r="Y803" s="11"/>
    </row>
    <row r="804">
      <c r="B804" s="11"/>
      <c r="D804" s="11"/>
      <c r="F804" s="11"/>
      <c r="H804" s="11"/>
      <c r="J804" s="11"/>
      <c r="K804" s="11"/>
      <c r="L804" s="11"/>
      <c r="M804" s="11"/>
      <c r="N804" s="11"/>
      <c r="R804" s="11"/>
      <c r="S804" s="11"/>
      <c r="Y804" s="11"/>
    </row>
    <row r="805">
      <c r="B805" s="11"/>
      <c r="D805" s="11"/>
      <c r="F805" s="11"/>
      <c r="H805" s="11"/>
      <c r="J805" s="11"/>
      <c r="K805" s="11"/>
      <c r="L805" s="11"/>
      <c r="M805" s="11"/>
      <c r="N805" s="11"/>
      <c r="R805" s="11"/>
      <c r="S805" s="11"/>
      <c r="Y805" s="11"/>
    </row>
    <row r="806">
      <c r="B806" s="11"/>
      <c r="D806" s="11"/>
      <c r="F806" s="11"/>
      <c r="H806" s="11"/>
      <c r="J806" s="11"/>
      <c r="K806" s="11"/>
      <c r="L806" s="11"/>
      <c r="M806" s="11"/>
      <c r="N806" s="11"/>
      <c r="R806" s="11"/>
      <c r="S806" s="11"/>
      <c r="Y806" s="11"/>
    </row>
    <row r="807">
      <c r="B807" s="11"/>
      <c r="D807" s="11"/>
      <c r="F807" s="11"/>
      <c r="H807" s="11"/>
      <c r="J807" s="11"/>
      <c r="K807" s="11"/>
      <c r="L807" s="11"/>
      <c r="M807" s="11"/>
      <c r="N807" s="11"/>
      <c r="R807" s="11"/>
      <c r="S807" s="11"/>
      <c r="Y807" s="11"/>
    </row>
    <row r="808">
      <c r="B808" s="11"/>
      <c r="D808" s="11"/>
      <c r="F808" s="11"/>
      <c r="H808" s="11"/>
      <c r="J808" s="11"/>
      <c r="K808" s="11"/>
      <c r="L808" s="11"/>
      <c r="M808" s="11"/>
      <c r="N808" s="11"/>
      <c r="R808" s="11"/>
      <c r="S808" s="11"/>
      <c r="Y808" s="11"/>
    </row>
    <row r="809">
      <c r="B809" s="11"/>
      <c r="D809" s="11"/>
      <c r="F809" s="11"/>
      <c r="H809" s="11"/>
      <c r="J809" s="11"/>
      <c r="K809" s="11"/>
      <c r="L809" s="11"/>
      <c r="M809" s="11"/>
      <c r="N809" s="11"/>
      <c r="R809" s="11"/>
      <c r="S809" s="11"/>
      <c r="Y809" s="11"/>
    </row>
    <row r="810">
      <c r="B810" s="11"/>
      <c r="D810" s="11"/>
      <c r="F810" s="11"/>
      <c r="H810" s="11"/>
      <c r="J810" s="11"/>
      <c r="K810" s="11"/>
      <c r="L810" s="11"/>
      <c r="M810" s="11"/>
      <c r="N810" s="11"/>
      <c r="R810" s="11"/>
      <c r="S810" s="11"/>
      <c r="Y810" s="11"/>
    </row>
    <row r="811">
      <c r="B811" s="11"/>
      <c r="D811" s="11"/>
      <c r="F811" s="11"/>
      <c r="H811" s="11"/>
      <c r="J811" s="11"/>
      <c r="K811" s="11"/>
      <c r="L811" s="11"/>
      <c r="M811" s="11"/>
      <c r="N811" s="11"/>
      <c r="R811" s="11"/>
      <c r="S811" s="11"/>
      <c r="Y811" s="11"/>
    </row>
    <row r="812">
      <c r="B812" s="11"/>
      <c r="D812" s="11"/>
      <c r="F812" s="11"/>
      <c r="H812" s="11"/>
      <c r="J812" s="11"/>
      <c r="K812" s="11"/>
      <c r="L812" s="11"/>
      <c r="M812" s="11"/>
      <c r="N812" s="11"/>
      <c r="R812" s="11"/>
      <c r="S812" s="11"/>
      <c r="Y812" s="11"/>
    </row>
    <row r="813">
      <c r="B813" s="11"/>
      <c r="D813" s="11"/>
      <c r="F813" s="11"/>
      <c r="H813" s="11"/>
      <c r="J813" s="11"/>
      <c r="K813" s="11"/>
      <c r="L813" s="11"/>
      <c r="M813" s="11"/>
      <c r="N813" s="11"/>
      <c r="R813" s="11"/>
      <c r="S813" s="11"/>
      <c r="Y813" s="11"/>
    </row>
    <row r="814">
      <c r="B814" s="11"/>
      <c r="D814" s="11"/>
      <c r="F814" s="11"/>
      <c r="H814" s="11"/>
      <c r="J814" s="11"/>
      <c r="K814" s="11"/>
      <c r="L814" s="11"/>
      <c r="M814" s="11"/>
      <c r="N814" s="11"/>
      <c r="R814" s="11"/>
      <c r="S814" s="11"/>
      <c r="Y814" s="11"/>
    </row>
    <row r="815">
      <c r="B815" s="11"/>
      <c r="D815" s="11"/>
      <c r="F815" s="11"/>
      <c r="H815" s="11"/>
      <c r="J815" s="11"/>
      <c r="K815" s="11"/>
      <c r="L815" s="11"/>
      <c r="M815" s="11"/>
      <c r="N815" s="11"/>
      <c r="R815" s="11"/>
      <c r="S815" s="11"/>
      <c r="Y815" s="11"/>
    </row>
    <row r="816">
      <c r="B816" s="11"/>
      <c r="D816" s="11"/>
      <c r="F816" s="11"/>
      <c r="H816" s="11"/>
      <c r="J816" s="11"/>
      <c r="K816" s="11"/>
      <c r="L816" s="11"/>
      <c r="M816" s="11"/>
      <c r="N816" s="11"/>
      <c r="R816" s="11"/>
      <c r="S816" s="11"/>
      <c r="Y816" s="11"/>
    </row>
    <row r="817">
      <c r="B817" s="11"/>
      <c r="D817" s="11"/>
      <c r="F817" s="11"/>
      <c r="H817" s="11"/>
      <c r="J817" s="11"/>
      <c r="K817" s="11"/>
      <c r="L817" s="11"/>
      <c r="M817" s="11"/>
      <c r="N817" s="11"/>
      <c r="R817" s="11"/>
      <c r="S817" s="11"/>
      <c r="Y817" s="11"/>
    </row>
    <row r="818">
      <c r="B818" s="11"/>
      <c r="D818" s="11"/>
      <c r="F818" s="11"/>
      <c r="H818" s="11"/>
      <c r="J818" s="11"/>
      <c r="K818" s="11"/>
      <c r="L818" s="11"/>
      <c r="M818" s="11"/>
      <c r="N818" s="11"/>
      <c r="R818" s="11"/>
      <c r="S818" s="11"/>
      <c r="Y818" s="11"/>
    </row>
    <row r="819">
      <c r="B819" s="11"/>
      <c r="D819" s="11"/>
      <c r="F819" s="11"/>
      <c r="H819" s="11"/>
      <c r="J819" s="11"/>
      <c r="K819" s="11"/>
      <c r="L819" s="11"/>
      <c r="M819" s="11"/>
      <c r="N819" s="11"/>
      <c r="R819" s="11"/>
      <c r="S819" s="11"/>
      <c r="Y819" s="11"/>
    </row>
    <row r="820">
      <c r="B820" s="11"/>
      <c r="D820" s="11"/>
      <c r="F820" s="11"/>
      <c r="H820" s="11"/>
      <c r="J820" s="11"/>
      <c r="K820" s="11"/>
      <c r="L820" s="11"/>
      <c r="M820" s="11"/>
      <c r="N820" s="11"/>
      <c r="R820" s="11"/>
      <c r="S820" s="11"/>
      <c r="Y820" s="11"/>
    </row>
    <row r="821">
      <c r="B821" s="11"/>
      <c r="D821" s="11"/>
      <c r="F821" s="11"/>
      <c r="H821" s="11"/>
      <c r="J821" s="11"/>
      <c r="K821" s="11"/>
      <c r="L821" s="11"/>
      <c r="M821" s="11"/>
      <c r="N821" s="11"/>
      <c r="R821" s="11"/>
      <c r="S821" s="11"/>
      <c r="Y821" s="11"/>
    </row>
    <row r="822">
      <c r="B822" s="11"/>
      <c r="D822" s="11"/>
      <c r="F822" s="11"/>
      <c r="H822" s="11"/>
      <c r="J822" s="11"/>
      <c r="K822" s="11"/>
      <c r="L822" s="11"/>
      <c r="M822" s="11"/>
      <c r="N822" s="11"/>
      <c r="R822" s="11"/>
      <c r="S822" s="11"/>
      <c r="Y822" s="11"/>
    </row>
    <row r="823">
      <c r="B823" s="11"/>
      <c r="D823" s="11"/>
      <c r="F823" s="11"/>
      <c r="H823" s="11"/>
      <c r="J823" s="11"/>
      <c r="K823" s="11"/>
      <c r="L823" s="11"/>
      <c r="M823" s="11"/>
      <c r="N823" s="11"/>
      <c r="R823" s="11"/>
      <c r="S823" s="11"/>
      <c r="Y823" s="11"/>
    </row>
    <row r="824">
      <c r="B824" s="11"/>
      <c r="D824" s="11"/>
      <c r="F824" s="11"/>
      <c r="H824" s="11"/>
      <c r="J824" s="11"/>
      <c r="K824" s="11"/>
      <c r="L824" s="11"/>
      <c r="M824" s="11"/>
      <c r="N824" s="11"/>
      <c r="R824" s="11"/>
      <c r="S824" s="11"/>
      <c r="Y824" s="11"/>
    </row>
    <row r="825">
      <c r="B825" s="11"/>
      <c r="D825" s="11"/>
      <c r="F825" s="11"/>
      <c r="H825" s="11"/>
      <c r="J825" s="11"/>
      <c r="K825" s="11"/>
      <c r="L825" s="11"/>
      <c r="M825" s="11"/>
      <c r="N825" s="11"/>
      <c r="R825" s="11"/>
      <c r="S825" s="11"/>
      <c r="Y825" s="11"/>
    </row>
    <row r="826">
      <c r="B826" s="11"/>
      <c r="D826" s="11"/>
      <c r="F826" s="11"/>
      <c r="H826" s="11"/>
      <c r="J826" s="11"/>
      <c r="K826" s="11"/>
      <c r="L826" s="11"/>
      <c r="M826" s="11"/>
      <c r="N826" s="11"/>
      <c r="R826" s="11"/>
      <c r="S826" s="11"/>
      <c r="Y826" s="11"/>
    </row>
    <row r="827">
      <c r="B827" s="11"/>
      <c r="D827" s="11"/>
      <c r="F827" s="11"/>
      <c r="H827" s="11"/>
      <c r="J827" s="11"/>
      <c r="K827" s="11"/>
      <c r="L827" s="11"/>
      <c r="M827" s="11"/>
      <c r="N827" s="11"/>
      <c r="R827" s="11"/>
      <c r="S827" s="11"/>
      <c r="Y827" s="11"/>
    </row>
    <row r="828">
      <c r="B828" s="11"/>
      <c r="D828" s="11"/>
      <c r="F828" s="11"/>
      <c r="H828" s="11"/>
      <c r="J828" s="11"/>
      <c r="K828" s="11"/>
      <c r="L828" s="11"/>
      <c r="M828" s="11"/>
      <c r="N828" s="11"/>
      <c r="R828" s="11"/>
      <c r="S828" s="11"/>
      <c r="Y828" s="11"/>
    </row>
    <row r="829">
      <c r="B829" s="11"/>
      <c r="D829" s="11"/>
      <c r="F829" s="11"/>
      <c r="H829" s="11"/>
      <c r="J829" s="11"/>
      <c r="K829" s="11"/>
      <c r="L829" s="11"/>
      <c r="M829" s="11"/>
      <c r="N829" s="11"/>
      <c r="R829" s="11"/>
      <c r="S829" s="11"/>
      <c r="Y829" s="11"/>
    </row>
    <row r="830">
      <c r="B830" s="11"/>
      <c r="D830" s="11"/>
      <c r="F830" s="11"/>
      <c r="H830" s="11"/>
      <c r="J830" s="11"/>
      <c r="K830" s="11"/>
      <c r="L830" s="11"/>
      <c r="M830" s="11"/>
      <c r="N830" s="11"/>
      <c r="R830" s="11"/>
      <c r="S830" s="11"/>
      <c r="Y830" s="11"/>
    </row>
    <row r="831">
      <c r="B831" s="11"/>
      <c r="D831" s="11"/>
      <c r="F831" s="11"/>
      <c r="H831" s="11"/>
      <c r="J831" s="11"/>
      <c r="K831" s="11"/>
      <c r="L831" s="11"/>
      <c r="M831" s="11"/>
      <c r="N831" s="11"/>
      <c r="R831" s="11"/>
      <c r="S831" s="11"/>
      <c r="Y831" s="11"/>
    </row>
    <row r="832">
      <c r="B832" s="11"/>
      <c r="D832" s="11"/>
      <c r="F832" s="11"/>
      <c r="H832" s="11"/>
      <c r="J832" s="11"/>
      <c r="K832" s="11"/>
      <c r="L832" s="11"/>
      <c r="M832" s="11"/>
      <c r="N832" s="11"/>
      <c r="R832" s="11"/>
      <c r="S832" s="11"/>
      <c r="Y832" s="11"/>
    </row>
    <row r="833">
      <c r="B833" s="11"/>
      <c r="D833" s="11"/>
      <c r="F833" s="11"/>
      <c r="H833" s="11"/>
      <c r="J833" s="11"/>
      <c r="K833" s="11"/>
      <c r="L833" s="11"/>
      <c r="M833" s="11"/>
      <c r="N833" s="11"/>
      <c r="R833" s="11"/>
      <c r="S833" s="11"/>
      <c r="Y833" s="11"/>
    </row>
    <row r="834">
      <c r="B834" s="11"/>
      <c r="D834" s="11"/>
      <c r="F834" s="11"/>
      <c r="H834" s="11"/>
      <c r="J834" s="11"/>
      <c r="K834" s="11"/>
      <c r="L834" s="11"/>
      <c r="M834" s="11"/>
      <c r="N834" s="11"/>
      <c r="R834" s="11"/>
      <c r="S834" s="11"/>
      <c r="Y834" s="11"/>
    </row>
    <row r="835">
      <c r="B835" s="11"/>
      <c r="D835" s="11"/>
      <c r="F835" s="11"/>
      <c r="H835" s="11"/>
      <c r="J835" s="11"/>
      <c r="K835" s="11"/>
      <c r="L835" s="11"/>
      <c r="M835" s="11"/>
      <c r="N835" s="11"/>
      <c r="R835" s="11"/>
      <c r="S835" s="11"/>
      <c r="Y835" s="11"/>
    </row>
    <row r="836">
      <c r="B836" s="11"/>
      <c r="D836" s="11"/>
      <c r="F836" s="11"/>
      <c r="H836" s="11"/>
      <c r="J836" s="11"/>
      <c r="K836" s="11"/>
      <c r="L836" s="11"/>
      <c r="M836" s="11"/>
      <c r="N836" s="11"/>
      <c r="R836" s="11"/>
      <c r="S836" s="11"/>
      <c r="Y836" s="11"/>
    </row>
    <row r="837">
      <c r="B837" s="11"/>
      <c r="D837" s="11"/>
      <c r="F837" s="11"/>
      <c r="H837" s="11"/>
      <c r="J837" s="11"/>
      <c r="K837" s="11"/>
      <c r="L837" s="11"/>
      <c r="M837" s="11"/>
      <c r="N837" s="11"/>
      <c r="R837" s="11"/>
      <c r="S837" s="11"/>
      <c r="Y837" s="11"/>
    </row>
    <row r="838">
      <c r="B838" s="11"/>
      <c r="D838" s="11"/>
      <c r="F838" s="11"/>
      <c r="H838" s="11"/>
      <c r="J838" s="11"/>
      <c r="K838" s="11"/>
      <c r="L838" s="11"/>
      <c r="M838" s="11"/>
      <c r="N838" s="11"/>
      <c r="R838" s="11"/>
      <c r="S838" s="11"/>
      <c r="Y838" s="11"/>
    </row>
    <row r="839">
      <c r="B839" s="11"/>
      <c r="D839" s="11"/>
      <c r="F839" s="11"/>
      <c r="H839" s="11"/>
      <c r="J839" s="11"/>
      <c r="K839" s="11"/>
      <c r="L839" s="11"/>
      <c r="M839" s="11"/>
      <c r="N839" s="11"/>
      <c r="R839" s="11"/>
      <c r="S839" s="11"/>
      <c r="Y839" s="11"/>
    </row>
    <row r="840">
      <c r="B840" s="11"/>
      <c r="D840" s="11"/>
      <c r="F840" s="11"/>
      <c r="H840" s="11"/>
      <c r="J840" s="11"/>
      <c r="K840" s="11"/>
      <c r="L840" s="11"/>
      <c r="M840" s="11"/>
      <c r="N840" s="11"/>
      <c r="R840" s="11"/>
      <c r="S840" s="11"/>
      <c r="Y840" s="11"/>
    </row>
    <row r="841">
      <c r="B841" s="11"/>
      <c r="D841" s="11"/>
      <c r="F841" s="11"/>
      <c r="H841" s="11"/>
      <c r="J841" s="11"/>
      <c r="K841" s="11"/>
      <c r="L841" s="11"/>
      <c r="M841" s="11"/>
      <c r="N841" s="11"/>
      <c r="R841" s="11"/>
      <c r="S841" s="11"/>
      <c r="Y841" s="11"/>
    </row>
    <row r="842">
      <c r="B842" s="11"/>
      <c r="D842" s="11"/>
      <c r="F842" s="11"/>
      <c r="H842" s="11"/>
      <c r="J842" s="11"/>
      <c r="K842" s="11"/>
      <c r="L842" s="11"/>
      <c r="M842" s="11"/>
      <c r="N842" s="11"/>
      <c r="R842" s="11"/>
      <c r="S842" s="11"/>
      <c r="Y842" s="11"/>
    </row>
    <row r="843">
      <c r="B843" s="11"/>
      <c r="D843" s="11"/>
      <c r="F843" s="11"/>
      <c r="H843" s="11"/>
      <c r="J843" s="11"/>
      <c r="K843" s="11"/>
      <c r="L843" s="11"/>
      <c r="M843" s="11"/>
      <c r="N843" s="11"/>
      <c r="R843" s="11"/>
      <c r="S843" s="11"/>
      <c r="Y843" s="11"/>
    </row>
    <row r="844">
      <c r="B844" s="11"/>
      <c r="D844" s="11"/>
      <c r="F844" s="11"/>
      <c r="H844" s="11"/>
      <c r="J844" s="11"/>
      <c r="K844" s="11"/>
      <c r="L844" s="11"/>
      <c r="M844" s="11"/>
      <c r="N844" s="11"/>
      <c r="R844" s="11"/>
      <c r="S844" s="11"/>
      <c r="Y844" s="11"/>
    </row>
    <row r="845">
      <c r="B845" s="11"/>
      <c r="D845" s="11"/>
      <c r="F845" s="11"/>
      <c r="H845" s="11"/>
      <c r="J845" s="11"/>
      <c r="K845" s="11"/>
      <c r="L845" s="11"/>
      <c r="M845" s="11"/>
      <c r="N845" s="11"/>
      <c r="R845" s="11"/>
      <c r="S845" s="11"/>
      <c r="Y845" s="11"/>
    </row>
    <row r="846">
      <c r="B846" s="11"/>
      <c r="D846" s="11"/>
      <c r="F846" s="11"/>
      <c r="H846" s="11"/>
      <c r="J846" s="11"/>
      <c r="K846" s="11"/>
      <c r="L846" s="11"/>
      <c r="M846" s="11"/>
      <c r="N846" s="11"/>
      <c r="R846" s="11"/>
      <c r="S846" s="11"/>
      <c r="Y846" s="11"/>
    </row>
    <row r="847">
      <c r="B847" s="11"/>
      <c r="D847" s="11"/>
      <c r="F847" s="11"/>
      <c r="H847" s="11"/>
      <c r="J847" s="11"/>
      <c r="K847" s="11"/>
      <c r="L847" s="11"/>
      <c r="M847" s="11"/>
      <c r="N847" s="11"/>
      <c r="R847" s="11"/>
      <c r="S847" s="11"/>
      <c r="Y847" s="11"/>
    </row>
    <row r="848">
      <c r="B848" s="11"/>
      <c r="D848" s="11"/>
      <c r="F848" s="11"/>
      <c r="H848" s="11"/>
      <c r="J848" s="11"/>
      <c r="K848" s="11"/>
      <c r="L848" s="11"/>
      <c r="M848" s="11"/>
      <c r="N848" s="11"/>
      <c r="R848" s="11"/>
      <c r="S848" s="11"/>
      <c r="Y848" s="11"/>
    </row>
    <row r="849">
      <c r="B849" s="11"/>
      <c r="D849" s="11"/>
      <c r="F849" s="11"/>
      <c r="H849" s="11"/>
      <c r="J849" s="11"/>
      <c r="K849" s="11"/>
      <c r="L849" s="11"/>
      <c r="M849" s="11"/>
      <c r="N849" s="11"/>
      <c r="R849" s="11"/>
      <c r="S849" s="11"/>
      <c r="Y849" s="11"/>
    </row>
    <row r="850">
      <c r="B850" s="11"/>
      <c r="D850" s="11"/>
      <c r="F850" s="11"/>
      <c r="H850" s="11"/>
      <c r="J850" s="11"/>
      <c r="K850" s="11"/>
      <c r="L850" s="11"/>
      <c r="M850" s="11"/>
      <c r="N850" s="11"/>
      <c r="R850" s="11"/>
      <c r="S850" s="11"/>
      <c r="Y850" s="11"/>
    </row>
    <row r="851">
      <c r="B851" s="11"/>
      <c r="D851" s="11"/>
      <c r="F851" s="11"/>
      <c r="H851" s="11"/>
      <c r="J851" s="11"/>
      <c r="K851" s="11"/>
      <c r="L851" s="11"/>
      <c r="M851" s="11"/>
      <c r="N851" s="11"/>
      <c r="R851" s="11"/>
      <c r="S851" s="11"/>
      <c r="Y851" s="11"/>
    </row>
    <row r="852">
      <c r="B852" s="11"/>
      <c r="D852" s="11"/>
      <c r="F852" s="11"/>
      <c r="H852" s="11"/>
      <c r="J852" s="11"/>
      <c r="K852" s="11"/>
      <c r="L852" s="11"/>
      <c r="M852" s="11"/>
      <c r="N852" s="11"/>
      <c r="R852" s="11"/>
      <c r="S852" s="11"/>
      <c r="Y852" s="11"/>
    </row>
    <row r="853">
      <c r="B853" s="11"/>
      <c r="D853" s="11"/>
      <c r="F853" s="11"/>
      <c r="H853" s="11"/>
      <c r="J853" s="11"/>
      <c r="K853" s="11"/>
      <c r="L853" s="11"/>
      <c r="M853" s="11"/>
      <c r="N853" s="11"/>
      <c r="R853" s="11"/>
      <c r="S853" s="11"/>
      <c r="Y853" s="11"/>
    </row>
    <row r="854">
      <c r="B854" s="11"/>
      <c r="D854" s="11"/>
      <c r="F854" s="11"/>
      <c r="H854" s="11"/>
      <c r="J854" s="11"/>
      <c r="K854" s="11"/>
      <c r="L854" s="11"/>
      <c r="M854" s="11"/>
      <c r="N854" s="11"/>
      <c r="R854" s="11"/>
      <c r="S854" s="11"/>
      <c r="Y854" s="11"/>
    </row>
    <row r="855">
      <c r="B855" s="11"/>
      <c r="D855" s="11"/>
      <c r="F855" s="11"/>
      <c r="H855" s="11"/>
      <c r="J855" s="11"/>
      <c r="K855" s="11"/>
      <c r="L855" s="11"/>
      <c r="M855" s="11"/>
      <c r="N855" s="11"/>
      <c r="R855" s="11"/>
      <c r="S855" s="11"/>
      <c r="Y855" s="11"/>
    </row>
    <row r="856">
      <c r="B856" s="11"/>
      <c r="D856" s="11"/>
      <c r="F856" s="11"/>
      <c r="H856" s="11"/>
      <c r="J856" s="11"/>
      <c r="K856" s="11"/>
      <c r="L856" s="11"/>
      <c r="M856" s="11"/>
      <c r="N856" s="11"/>
      <c r="R856" s="11"/>
      <c r="S856" s="11"/>
      <c r="Y856" s="11"/>
    </row>
    <row r="857">
      <c r="B857" s="11"/>
      <c r="D857" s="11"/>
      <c r="F857" s="11"/>
      <c r="H857" s="11"/>
      <c r="J857" s="11"/>
      <c r="K857" s="11"/>
      <c r="L857" s="11"/>
      <c r="M857" s="11"/>
      <c r="N857" s="11"/>
      <c r="R857" s="11"/>
      <c r="S857" s="11"/>
      <c r="Y857" s="11"/>
    </row>
    <row r="858">
      <c r="B858" s="11"/>
      <c r="D858" s="11"/>
      <c r="F858" s="11"/>
      <c r="H858" s="11"/>
      <c r="J858" s="11"/>
      <c r="K858" s="11"/>
      <c r="L858" s="11"/>
      <c r="M858" s="11"/>
      <c r="N858" s="11"/>
      <c r="R858" s="11"/>
      <c r="S858" s="11"/>
      <c r="Y858" s="11"/>
    </row>
    <row r="859">
      <c r="B859" s="11"/>
      <c r="D859" s="11"/>
      <c r="F859" s="11"/>
      <c r="H859" s="11"/>
      <c r="J859" s="11"/>
      <c r="K859" s="11"/>
      <c r="L859" s="11"/>
      <c r="M859" s="11"/>
      <c r="N859" s="11"/>
      <c r="R859" s="11"/>
      <c r="S859" s="11"/>
      <c r="Y859" s="11"/>
    </row>
    <row r="860">
      <c r="B860" s="11"/>
      <c r="D860" s="11"/>
      <c r="F860" s="11"/>
      <c r="H860" s="11"/>
      <c r="J860" s="11"/>
      <c r="K860" s="11"/>
      <c r="L860" s="11"/>
      <c r="M860" s="11"/>
      <c r="N860" s="11"/>
      <c r="R860" s="11"/>
      <c r="S860" s="11"/>
      <c r="Y860" s="11"/>
    </row>
    <row r="861">
      <c r="B861" s="11"/>
      <c r="D861" s="11"/>
      <c r="F861" s="11"/>
      <c r="H861" s="11"/>
      <c r="J861" s="11"/>
      <c r="K861" s="11"/>
      <c r="L861" s="11"/>
      <c r="M861" s="11"/>
      <c r="N861" s="11"/>
      <c r="R861" s="11"/>
      <c r="S861" s="11"/>
      <c r="Y861" s="11"/>
    </row>
    <row r="862">
      <c r="B862" s="11"/>
      <c r="D862" s="11"/>
      <c r="F862" s="11"/>
      <c r="H862" s="11"/>
      <c r="J862" s="11"/>
      <c r="K862" s="11"/>
      <c r="L862" s="11"/>
      <c r="M862" s="11"/>
      <c r="N862" s="11"/>
      <c r="R862" s="11"/>
      <c r="S862" s="11"/>
      <c r="Y862" s="11"/>
    </row>
    <row r="863">
      <c r="B863" s="11"/>
      <c r="D863" s="11"/>
      <c r="F863" s="11"/>
      <c r="H863" s="11"/>
      <c r="J863" s="11"/>
      <c r="K863" s="11"/>
      <c r="L863" s="11"/>
      <c r="M863" s="11"/>
      <c r="N863" s="11"/>
      <c r="R863" s="11"/>
      <c r="S863" s="11"/>
      <c r="Y863" s="11"/>
    </row>
    <row r="864">
      <c r="B864" s="11"/>
      <c r="D864" s="11"/>
      <c r="F864" s="11"/>
      <c r="H864" s="11"/>
      <c r="J864" s="11"/>
      <c r="K864" s="11"/>
      <c r="L864" s="11"/>
      <c r="M864" s="11"/>
      <c r="N864" s="11"/>
      <c r="R864" s="11"/>
      <c r="S864" s="11"/>
      <c r="Y864" s="11"/>
    </row>
    <row r="865">
      <c r="B865" s="11"/>
      <c r="D865" s="11"/>
      <c r="F865" s="11"/>
      <c r="H865" s="11"/>
      <c r="J865" s="11"/>
      <c r="K865" s="11"/>
      <c r="L865" s="11"/>
      <c r="M865" s="11"/>
      <c r="N865" s="11"/>
      <c r="R865" s="11"/>
      <c r="S865" s="11"/>
      <c r="Y865" s="11"/>
    </row>
    <row r="866">
      <c r="B866" s="11"/>
      <c r="D866" s="11"/>
      <c r="F866" s="11"/>
      <c r="H866" s="11"/>
      <c r="J866" s="11"/>
      <c r="K866" s="11"/>
      <c r="L866" s="11"/>
      <c r="M866" s="11"/>
      <c r="N866" s="11"/>
      <c r="R866" s="11"/>
      <c r="S866" s="11"/>
      <c r="Y866" s="11"/>
    </row>
    <row r="867">
      <c r="B867" s="11"/>
      <c r="D867" s="11"/>
      <c r="F867" s="11"/>
      <c r="H867" s="11"/>
      <c r="J867" s="11"/>
      <c r="K867" s="11"/>
      <c r="L867" s="11"/>
      <c r="M867" s="11"/>
      <c r="N867" s="11"/>
      <c r="R867" s="11"/>
      <c r="S867" s="11"/>
      <c r="Y867" s="11"/>
    </row>
    <row r="868">
      <c r="B868" s="11"/>
      <c r="D868" s="11"/>
      <c r="F868" s="11"/>
      <c r="H868" s="11"/>
      <c r="J868" s="11"/>
      <c r="K868" s="11"/>
      <c r="L868" s="11"/>
      <c r="M868" s="11"/>
      <c r="N868" s="11"/>
      <c r="R868" s="11"/>
      <c r="S868" s="11"/>
      <c r="Y868" s="11"/>
    </row>
    <row r="869">
      <c r="B869" s="11"/>
      <c r="D869" s="11"/>
      <c r="F869" s="11"/>
      <c r="H869" s="11"/>
      <c r="J869" s="11"/>
      <c r="K869" s="11"/>
      <c r="L869" s="11"/>
      <c r="M869" s="11"/>
      <c r="N869" s="11"/>
      <c r="R869" s="11"/>
      <c r="S869" s="11"/>
      <c r="Y869" s="11"/>
    </row>
    <row r="870">
      <c r="B870" s="11"/>
      <c r="D870" s="11"/>
      <c r="F870" s="11"/>
      <c r="H870" s="11"/>
      <c r="J870" s="11"/>
      <c r="K870" s="11"/>
      <c r="L870" s="11"/>
      <c r="M870" s="11"/>
      <c r="N870" s="11"/>
      <c r="R870" s="11"/>
      <c r="S870" s="11"/>
      <c r="Y870" s="11"/>
    </row>
    <row r="871">
      <c r="B871" s="11"/>
      <c r="D871" s="11"/>
      <c r="F871" s="11"/>
      <c r="H871" s="11"/>
      <c r="J871" s="11"/>
      <c r="K871" s="11"/>
      <c r="L871" s="11"/>
      <c r="M871" s="11"/>
      <c r="N871" s="11"/>
      <c r="R871" s="11"/>
      <c r="S871" s="11"/>
      <c r="Y871" s="11"/>
    </row>
    <row r="872">
      <c r="B872" s="11"/>
      <c r="D872" s="11"/>
      <c r="F872" s="11"/>
      <c r="H872" s="11"/>
      <c r="J872" s="11"/>
      <c r="K872" s="11"/>
      <c r="L872" s="11"/>
      <c r="M872" s="11"/>
      <c r="N872" s="11"/>
      <c r="R872" s="11"/>
      <c r="S872" s="11"/>
      <c r="Y872" s="11"/>
    </row>
    <row r="873">
      <c r="B873" s="11"/>
      <c r="D873" s="11"/>
      <c r="F873" s="11"/>
      <c r="H873" s="11"/>
      <c r="J873" s="11"/>
      <c r="K873" s="11"/>
      <c r="L873" s="11"/>
      <c r="M873" s="11"/>
      <c r="N873" s="11"/>
      <c r="R873" s="11"/>
      <c r="S873" s="11"/>
      <c r="Y873" s="11"/>
    </row>
    <row r="874">
      <c r="B874" s="11"/>
      <c r="D874" s="11"/>
      <c r="F874" s="11"/>
      <c r="H874" s="11"/>
      <c r="J874" s="11"/>
      <c r="K874" s="11"/>
      <c r="L874" s="11"/>
      <c r="M874" s="11"/>
      <c r="N874" s="11"/>
      <c r="R874" s="11"/>
      <c r="S874" s="11"/>
      <c r="Y874" s="11"/>
    </row>
    <row r="875">
      <c r="B875" s="11"/>
      <c r="D875" s="11"/>
      <c r="F875" s="11"/>
      <c r="H875" s="11"/>
      <c r="J875" s="11"/>
      <c r="K875" s="11"/>
      <c r="L875" s="11"/>
      <c r="M875" s="11"/>
      <c r="N875" s="11"/>
      <c r="R875" s="11"/>
      <c r="S875" s="11"/>
      <c r="Y875" s="11"/>
    </row>
    <row r="876">
      <c r="B876" s="11"/>
      <c r="D876" s="11"/>
      <c r="F876" s="11"/>
      <c r="H876" s="11"/>
      <c r="J876" s="11"/>
      <c r="K876" s="11"/>
      <c r="L876" s="11"/>
      <c r="M876" s="11"/>
      <c r="N876" s="11"/>
      <c r="R876" s="11"/>
      <c r="S876" s="11"/>
      <c r="Y876" s="11"/>
    </row>
    <row r="877">
      <c r="B877" s="11"/>
      <c r="D877" s="11"/>
      <c r="F877" s="11"/>
      <c r="H877" s="11"/>
      <c r="J877" s="11"/>
      <c r="K877" s="11"/>
      <c r="L877" s="11"/>
      <c r="M877" s="11"/>
      <c r="N877" s="11"/>
      <c r="R877" s="11"/>
      <c r="S877" s="11"/>
      <c r="Y877" s="11"/>
    </row>
    <row r="878">
      <c r="B878" s="11"/>
      <c r="D878" s="11"/>
      <c r="F878" s="11"/>
      <c r="H878" s="11"/>
      <c r="J878" s="11"/>
      <c r="K878" s="11"/>
      <c r="L878" s="11"/>
      <c r="M878" s="11"/>
      <c r="N878" s="11"/>
      <c r="R878" s="11"/>
      <c r="S878" s="11"/>
      <c r="Y878" s="11"/>
    </row>
    <row r="879">
      <c r="B879" s="11"/>
      <c r="D879" s="11"/>
      <c r="F879" s="11"/>
      <c r="H879" s="11"/>
      <c r="J879" s="11"/>
      <c r="K879" s="11"/>
      <c r="L879" s="11"/>
      <c r="M879" s="11"/>
      <c r="N879" s="11"/>
      <c r="R879" s="11"/>
      <c r="S879" s="11"/>
      <c r="Y879" s="11"/>
    </row>
    <row r="880">
      <c r="B880" s="11"/>
      <c r="D880" s="11"/>
      <c r="F880" s="11"/>
      <c r="H880" s="11"/>
      <c r="J880" s="11"/>
      <c r="K880" s="11"/>
      <c r="L880" s="11"/>
      <c r="M880" s="11"/>
      <c r="N880" s="11"/>
      <c r="R880" s="11"/>
      <c r="S880" s="11"/>
      <c r="Y880" s="11"/>
    </row>
    <row r="881">
      <c r="B881" s="11"/>
      <c r="D881" s="11"/>
      <c r="F881" s="11"/>
      <c r="H881" s="11"/>
      <c r="J881" s="11"/>
      <c r="K881" s="11"/>
      <c r="L881" s="11"/>
      <c r="M881" s="11"/>
      <c r="N881" s="11"/>
      <c r="R881" s="11"/>
      <c r="S881" s="11"/>
      <c r="Y881" s="11"/>
    </row>
    <row r="882">
      <c r="B882" s="11"/>
      <c r="D882" s="11"/>
      <c r="F882" s="11"/>
      <c r="H882" s="11"/>
      <c r="J882" s="11"/>
      <c r="K882" s="11"/>
      <c r="L882" s="11"/>
      <c r="M882" s="11"/>
      <c r="N882" s="11"/>
      <c r="R882" s="11"/>
      <c r="S882" s="11"/>
      <c r="Y882" s="11"/>
    </row>
    <row r="883">
      <c r="B883" s="11"/>
      <c r="D883" s="11"/>
      <c r="F883" s="11"/>
      <c r="H883" s="11"/>
      <c r="J883" s="11"/>
      <c r="K883" s="11"/>
      <c r="L883" s="11"/>
      <c r="M883" s="11"/>
      <c r="N883" s="11"/>
      <c r="R883" s="11"/>
      <c r="S883" s="11"/>
      <c r="Y883" s="11"/>
    </row>
    <row r="884">
      <c r="B884" s="11"/>
      <c r="D884" s="11"/>
      <c r="F884" s="11"/>
      <c r="H884" s="11"/>
      <c r="J884" s="11"/>
      <c r="K884" s="11"/>
      <c r="L884" s="11"/>
      <c r="M884" s="11"/>
      <c r="N884" s="11"/>
      <c r="R884" s="11"/>
      <c r="S884" s="11"/>
      <c r="Y884" s="11"/>
    </row>
    <row r="885">
      <c r="B885" s="11"/>
      <c r="D885" s="11"/>
      <c r="F885" s="11"/>
      <c r="H885" s="11"/>
      <c r="J885" s="11"/>
      <c r="K885" s="11"/>
      <c r="L885" s="11"/>
      <c r="M885" s="11"/>
      <c r="N885" s="11"/>
      <c r="R885" s="11"/>
      <c r="S885" s="11"/>
      <c r="Y885" s="11"/>
    </row>
    <row r="886">
      <c r="B886" s="11"/>
      <c r="D886" s="11"/>
      <c r="F886" s="11"/>
      <c r="H886" s="11"/>
      <c r="J886" s="11"/>
      <c r="K886" s="11"/>
      <c r="L886" s="11"/>
      <c r="M886" s="11"/>
      <c r="N886" s="11"/>
      <c r="R886" s="11"/>
      <c r="S886" s="11"/>
      <c r="Y886" s="11"/>
    </row>
    <row r="887">
      <c r="B887" s="11"/>
      <c r="D887" s="11"/>
      <c r="F887" s="11"/>
      <c r="H887" s="11"/>
      <c r="J887" s="11"/>
      <c r="K887" s="11"/>
      <c r="L887" s="11"/>
      <c r="M887" s="11"/>
      <c r="N887" s="11"/>
      <c r="R887" s="11"/>
      <c r="S887" s="11"/>
      <c r="Y887" s="11"/>
    </row>
    <row r="888">
      <c r="B888" s="11"/>
      <c r="D888" s="11"/>
      <c r="F888" s="11"/>
      <c r="H888" s="11"/>
      <c r="J888" s="11"/>
      <c r="K888" s="11"/>
      <c r="L888" s="11"/>
      <c r="M888" s="11"/>
      <c r="N888" s="11"/>
      <c r="R888" s="11"/>
      <c r="S888" s="11"/>
      <c r="Y888" s="11"/>
    </row>
    <row r="889">
      <c r="B889" s="11"/>
      <c r="D889" s="11"/>
      <c r="F889" s="11"/>
      <c r="H889" s="11"/>
      <c r="J889" s="11"/>
      <c r="K889" s="11"/>
      <c r="L889" s="11"/>
      <c r="M889" s="11"/>
      <c r="N889" s="11"/>
      <c r="R889" s="11"/>
      <c r="S889" s="11"/>
      <c r="Y889" s="11"/>
    </row>
    <row r="890">
      <c r="B890" s="11"/>
      <c r="D890" s="11"/>
      <c r="F890" s="11"/>
      <c r="H890" s="11"/>
      <c r="J890" s="11"/>
      <c r="K890" s="11"/>
      <c r="L890" s="11"/>
      <c r="M890" s="11"/>
      <c r="N890" s="11"/>
      <c r="R890" s="11"/>
      <c r="S890" s="11"/>
      <c r="Y890" s="11"/>
    </row>
    <row r="891">
      <c r="B891" s="11"/>
      <c r="D891" s="11"/>
      <c r="F891" s="11"/>
      <c r="H891" s="11"/>
      <c r="J891" s="11"/>
      <c r="K891" s="11"/>
      <c r="L891" s="11"/>
      <c r="M891" s="11"/>
      <c r="N891" s="11"/>
      <c r="R891" s="11"/>
      <c r="S891" s="11"/>
      <c r="Y891" s="11"/>
    </row>
    <row r="892">
      <c r="B892" s="11"/>
      <c r="D892" s="11"/>
      <c r="F892" s="11"/>
      <c r="H892" s="11"/>
      <c r="J892" s="11"/>
      <c r="K892" s="11"/>
      <c r="L892" s="11"/>
      <c r="M892" s="11"/>
      <c r="N892" s="11"/>
      <c r="R892" s="11"/>
      <c r="S892" s="11"/>
      <c r="Y892" s="11"/>
    </row>
    <row r="893">
      <c r="B893" s="11"/>
      <c r="D893" s="11"/>
      <c r="F893" s="11"/>
      <c r="H893" s="11"/>
      <c r="J893" s="11"/>
      <c r="K893" s="11"/>
      <c r="L893" s="11"/>
      <c r="M893" s="11"/>
      <c r="N893" s="11"/>
      <c r="R893" s="11"/>
      <c r="S893" s="11"/>
      <c r="Y893" s="11"/>
    </row>
    <row r="894">
      <c r="B894" s="11"/>
      <c r="D894" s="11"/>
      <c r="F894" s="11"/>
      <c r="H894" s="11"/>
      <c r="J894" s="11"/>
      <c r="K894" s="11"/>
      <c r="L894" s="11"/>
      <c r="M894" s="11"/>
      <c r="N894" s="11"/>
      <c r="R894" s="11"/>
      <c r="S894" s="11"/>
      <c r="Y894" s="11"/>
    </row>
    <row r="895">
      <c r="B895" s="11"/>
      <c r="D895" s="11"/>
      <c r="F895" s="11"/>
      <c r="H895" s="11"/>
      <c r="J895" s="11"/>
      <c r="K895" s="11"/>
      <c r="L895" s="11"/>
      <c r="M895" s="11"/>
      <c r="N895" s="11"/>
      <c r="R895" s="11"/>
      <c r="S895" s="11"/>
      <c r="Y895" s="11"/>
    </row>
    <row r="896">
      <c r="B896" s="11"/>
      <c r="D896" s="11"/>
      <c r="F896" s="11"/>
      <c r="H896" s="11"/>
      <c r="J896" s="11"/>
      <c r="K896" s="11"/>
      <c r="L896" s="11"/>
      <c r="M896" s="11"/>
      <c r="N896" s="11"/>
      <c r="R896" s="11"/>
      <c r="S896" s="11"/>
      <c r="Y896" s="11"/>
    </row>
    <row r="897">
      <c r="B897" s="11"/>
      <c r="D897" s="11"/>
      <c r="F897" s="11"/>
      <c r="H897" s="11"/>
      <c r="J897" s="11"/>
      <c r="K897" s="11"/>
      <c r="L897" s="11"/>
      <c r="M897" s="11"/>
      <c r="N897" s="11"/>
      <c r="R897" s="11"/>
      <c r="S897" s="11"/>
      <c r="Y897" s="11"/>
    </row>
    <row r="898">
      <c r="B898" s="11"/>
      <c r="D898" s="11"/>
      <c r="F898" s="11"/>
      <c r="H898" s="11"/>
      <c r="J898" s="11"/>
      <c r="K898" s="11"/>
      <c r="L898" s="11"/>
      <c r="M898" s="11"/>
      <c r="N898" s="11"/>
      <c r="R898" s="11"/>
      <c r="S898" s="11"/>
      <c r="Y898" s="11"/>
    </row>
    <row r="899">
      <c r="B899" s="11"/>
      <c r="D899" s="11"/>
      <c r="F899" s="11"/>
      <c r="H899" s="11"/>
      <c r="J899" s="11"/>
      <c r="K899" s="11"/>
      <c r="L899" s="11"/>
      <c r="M899" s="11"/>
      <c r="N899" s="11"/>
      <c r="R899" s="11"/>
      <c r="S899" s="11"/>
      <c r="Y899" s="11"/>
    </row>
    <row r="900">
      <c r="B900" s="11"/>
      <c r="D900" s="11"/>
      <c r="F900" s="11"/>
      <c r="H900" s="11"/>
      <c r="J900" s="11"/>
      <c r="K900" s="11"/>
      <c r="L900" s="11"/>
      <c r="M900" s="11"/>
      <c r="N900" s="11"/>
      <c r="R900" s="11"/>
      <c r="S900" s="11"/>
      <c r="Y900" s="11"/>
    </row>
    <row r="901">
      <c r="B901" s="11"/>
      <c r="D901" s="11"/>
      <c r="F901" s="11"/>
      <c r="H901" s="11"/>
      <c r="J901" s="11"/>
      <c r="K901" s="11"/>
      <c r="L901" s="11"/>
      <c r="M901" s="11"/>
      <c r="N901" s="11"/>
      <c r="R901" s="11"/>
      <c r="S901" s="11"/>
      <c r="Y901" s="11"/>
    </row>
    <row r="902">
      <c r="B902" s="11"/>
      <c r="D902" s="11"/>
      <c r="F902" s="11"/>
      <c r="H902" s="11"/>
      <c r="J902" s="11"/>
      <c r="K902" s="11"/>
      <c r="L902" s="11"/>
      <c r="M902" s="11"/>
      <c r="N902" s="11"/>
      <c r="R902" s="11"/>
      <c r="S902" s="11"/>
      <c r="Y902" s="11"/>
    </row>
    <row r="903">
      <c r="B903" s="11"/>
      <c r="D903" s="11"/>
      <c r="F903" s="11"/>
      <c r="H903" s="11"/>
      <c r="J903" s="11"/>
      <c r="K903" s="11"/>
      <c r="L903" s="11"/>
      <c r="M903" s="11"/>
      <c r="N903" s="11"/>
      <c r="R903" s="11"/>
      <c r="S903" s="11"/>
      <c r="Y903" s="11"/>
    </row>
    <row r="904">
      <c r="B904" s="11"/>
      <c r="D904" s="11"/>
      <c r="F904" s="11"/>
      <c r="H904" s="11"/>
      <c r="J904" s="11"/>
      <c r="K904" s="11"/>
      <c r="L904" s="11"/>
      <c r="M904" s="11"/>
      <c r="N904" s="11"/>
      <c r="R904" s="11"/>
      <c r="S904" s="11"/>
      <c r="Y904" s="11"/>
    </row>
    <row r="905">
      <c r="B905" s="11"/>
      <c r="D905" s="11"/>
      <c r="F905" s="11"/>
      <c r="H905" s="11"/>
      <c r="J905" s="11"/>
      <c r="K905" s="11"/>
      <c r="L905" s="11"/>
      <c r="M905" s="11"/>
      <c r="N905" s="11"/>
      <c r="R905" s="11"/>
      <c r="S905" s="11"/>
      <c r="Y905" s="11"/>
    </row>
    <row r="906">
      <c r="B906" s="11"/>
      <c r="D906" s="11"/>
      <c r="F906" s="11"/>
      <c r="H906" s="11"/>
      <c r="J906" s="11"/>
      <c r="K906" s="11"/>
      <c r="L906" s="11"/>
      <c r="M906" s="11"/>
      <c r="N906" s="11"/>
      <c r="R906" s="11"/>
      <c r="S906" s="11"/>
      <c r="Y906" s="11"/>
    </row>
    <row r="907">
      <c r="B907" s="11"/>
      <c r="D907" s="11"/>
      <c r="F907" s="11"/>
      <c r="H907" s="11"/>
      <c r="J907" s="11"/>
      <c r="K907" s="11"/>
      <c r="L907" s="11"/>
      <c r="M907" s="11"/>
      <c r="N907" s="11"/>
      <c r="R907" s="11"/>
      <c r="S907" s="11"/>
      <c r="Y907" s="11"/>
    </row>
    <row r="908">
      <c r="B908" s="11"/>
      <c r="D908" s="11"/>
      <c r="F908" s="11"/>
      <c r="H908" s="11"/>
      <c r="J908" s="11"/>
      <c r="K908" s="11"/>
      <c r="L908" s="11"/>
      <c r="M908" s="11"/>
      <c r="N908" s="11"/>
      <c r="R908" s="11"/>
      <c r="S908" s="11"/>
      <c r="Y908" s="11"/>
    </row>
    <row r="909">
      <c r="B909" s="11"/>
      <c r="D909" s="11"/>
      <c r="F909" s="11"/>
      <c r="H909" s="11"/>
      <c r="J909" s="11"/>
      <c r="K909" s="11"/>
      <c r="L909" s="11"/>
      <c r="M909" s="11"/>
      <c r="N909" s="11"/>
      <c r="R909" s="11"/>
      <c r="S909" s="11"/>
      <c r="Y909" s="11"/>
    </row>
    <row r="910">
      <c r="B910" s="11"/>
      <c r="D910" s="11"/>
      <c r="F910" s="11"/>
      <c r="H910" s="11"/>
      <c r="J910" s="11"/>
      <c r="K910" s="11"/>
      <c r="L910" s="11"/>
      <c r="M910" s="11"/>
      <c r="N910" s="11"/>
      <c r="R910" s="11"/>
      <c r="S910" s="11"/>
      <c r="Y910" s="11"/>
    </row>
    <row r="911">
      <c r="B911" s="11"/>
      <c r="D911" s="11"/>
      <c r="F911" s="11"/>
      <c r="H911" s="11"/>
      <c r="J911" s="11"/>
      <c r="K911" s="11"/>
      <c r="L911" s="11"/>
      <c r="M911" s="11"/>
      <c r="N911" s="11"/>
      <c r="R911" s="11"/>
      <c r="S911" s="11"/>
      <c r="Y911" s="11"/>
    </row>
    <row r="912">
      <c r="B912" s="11"/>
      <c r="D912" s="11"/>
      <c r="F912" s="11"/>
      <c r="H912" s="11"/>
      <c r="J912" s="11"/>
      <c r="K912" s="11"/>
      <c r="L912" s="11"/>
      <c r="M912" s="11"/>
      <c r="N912" s="11"/>
      <c r="R912" s="11"/>
      <c r="S912" s="11"/>
      <c r="Y912" s="11"/>
    </row>
    <row r="913">
      <c r="B913" s="11"/>
      <c r="D913" s="11"/>
      <c r="F913" s="11"/>
      <c r="H913" s="11"/>
      <c r="J913" s="11"/>
      <c r="K913" s="11"/>
      <c r="L913" s="11"/>
      <c r="M913" s="11"/>
      <c r="N913" s="11"/>
      <c r="R913" s="11"/>
      <c r="S913" s="11"/>
      <c r="Y913" s="11"/>
    </row>
    <row r="914">
      <c r="B914" s="11"/>
      <c r="D914" s="11"/>
      <c r="F914" s="11"/>
      <c r="H914" s="11"/>
      <c r="J914" s="11"/>
      <c r="K914" s="11"/>
      <c r="L914" s="11"/>
      <c r="M914" s="11"/>
      <c r="N914" s="11"/>
      <c r="R914" s="11"/>
      <c r="S914" s="11"/>
      <c r="Y914" s="11"/>
    </row>
    <row r="915">
      <c r="B915" s="11"/>
      <c r="D915" s="11"/>
      <c r="F915" s="11"/>
      <c r="H915" s="11"/>
      <c r="J915" s="11"/>
      <c r="K915" s="11"/>
      <c r="L915" s="11"/>
      <c r="M915" s="11"/>
      <c r="N915" s="11"/>
      <c r="R915" s="11"/>
      <c r="S915" s="11"/>
      <c r="Y915" s="11"/>
    </row>
    <row r="916">
      <c r="B916" s="11"/>
      <c r="D916" s="11"/>
      <c r="F916" s="11"/>
      <c r="H916" s="11"/>
      <c r="J916" s="11"/>
      <c r="K916" s="11"/>
      <c r="L916" s="11"/>
      <c r="M916" s="11"/>
      <c r="N916" s="11"/>
      <c r="R916" s="11"/>
      <c r="S916" s="11"/>
      <c r="Y916" s="11"/>
    </row>
    <row r="917">
      <c r="B917" s="11"/>
      <c r="D917" s="11"/>
      <c r="F917" s="11"/>
      <c r="H917" s="11"/>
      <c r="J917" s="11"/>
      <c r="K917" s="11"/>
      <c r="L917" s="11"/>
      <c r="M917" s="11"/>
      <c r="N917" s="11"/>
      <c r="R917" s="11"/>
      <c r="S917" s="11"/>
      <c r="Y917" s="11"/>
    </row>
    <row r="918">
      <c r="B918" s="11"/>
      <c r="D918" s="11"/>
      <c r="F918" s="11"/>
      <c r="H918" s="11"/>
      <c r="J918" s="11"/>
      <c r="K918" s="11"/>
      <c r="L918" s="11"/>
      <c r="M918" s="11"/>
      <c r="N918" s="11"/>
      <c r="R918" s="11"/>
      <c r="S918" s="11"/>
      <c r="Y918" s="11"/>
    </row>
    <row r="919">
      <c r="B919" s="11"/>
      <c r="D919" s="11"/>
      <c r="F919" s="11"/>
      <c r="H919" s="11"/>
      <c r="J919" s="11"/>
      <c r="K919" s="11"/>
      <c r="L919" s="11"/>
      <c r="M919" s="11"/>
      <c r="N919" s="11"/>
      <c r="R919" s="11"/>
      <c r="S919" s="11"/>
      <c r="Y919" s="11"/>
    </row>
    <row r="920">
      <c r="B920" s="11"/>
      <c r="D920" s="11"/>
      <c r="F920" s="11"/>
      <c r="H920" s="11"/>
      <c r="J920" s="11"/>
      <c r="K920" s="11"/>
      <c r="L920" s="11"/>
      <c r="M920" s="11"/>
      <c r="N920" s="11"/>
      <c r="R920" s="11"/>
      <c r="S920" s="11"/>
      <c r="Y920" s="11"/>
    </row>
    <row r="921">
      <c r="B921" s="11"/>
      <c r="D921" s="11"/>
      <c r="F921" s="11"/>
      <c r="H921" s="11"/>
      <c r="J921" s="11"/>
      <c r="K921" s="11"/>
      <c r="L921" s="11"/>
      <c r="M921" s="11"/>
      <c r="N921" s="11"/>
      <c r="R921" s="11"/>
      <c r="S921" s="11"/>
      <c r="Y921" s="11"/>
    </row>
    <row r="922">
      <c r="B922" s="11"/>
      <c r="D922" s="11"/>
      <c r="F922" s="11"/>
      <c r="H922" s="11"/>
      <c r="J922" s="11"/>
      <c r="K922" s="11"/>
      <c r="L922" s="11"/>
      <c r="M922" s="11"/>
      <c r="N922" s="11"/>
      <c r="R922" s="11"/>
      <c r="S922" s="11"/>
      <c r="Y922" s="11"/>
    </row>
    <row r="923">
      <c r="B923" s="11"/>
      <c r="D923" s="11"/>
      <c r="F923" s="11"/>
      <c r="H923" s="11"/>
      <c r="J923" s="11"/>
      <c r="K923" s="11"/>
      <c r="L923" s="11"/>
      <c r="M923" s="11"/>
      <c r="N923" s="11"/>
      <c r="R923" s="11"/>
      <c r="S923" s="11"/>
      <c r="Y923" s="11"/>
    </row>
    <row r="924">
      <c r="B924" s="11"/>
      <c r="D924" s="11"/>
      <c r="F924" s="11"/>
      <c r="H924" s="11"/>
      <c r="J924" s="11"/>
      <c r="K924" s="11"/>
      <c r="L924" s="11"/>
      <c r="M924" s="11"/>
      <c r="N924" s="11"/>
      <c r="R924" s="11"/>
      <c r="S924" s="11"/>
      <c r="Y924" s="11"/>
    </row>
    <row r="925">
      <c r="B925" s="11"/>
      <c r="D925" s="11"/>
      <c r="F925" s="11"/>
      <c r="H925" s="11"/>
      <c r="J925" s="11"/>
      <c r="K925" s="11"/>
      <c r="L925" s="11"/>
      <c r="M925" s="11"/>
      <c r="N925" s="11"/>
      <c r="R925" s="11"/>
      <c r="S925" s="11"/>
      <c r="Y925" s="11"/>
    </row>
    <row r="926">
      <c r="B926" s="11"/>
      <c r="D926" s="11"/>
      <c r="F926" s="11"/>
      <c r="H926" s="11"/>
      <c r="J926" s="11"/>
      <c r="K926" s="11"/>
      <c r="L926" s="11"/>
      <c r="M926" s="11"/>
      <c r="N926" s="11"/>
      <c r="R926" s="11"/>
      <c r="S926" s="11"/>
      <c r="Y926" s="11"/>
    </row>
    <row r="927">
      <c r="B927" s="11"/>
      <c r="D927" s="11"/>
      <c r="F927" s="11"/>
      <c r="H927" s="11"/>
      <c r="J927" s="11"/>
      <c r="K927" s="11"/>
      <c r="L927" s="11"/>
      <c r="M927" s="11"/>
      <c r="N927" s="11"/>
      <c r="R927" s="11"/>
      <c r="S927" s="11"/>
      <c r="Y927" s="11"/>
    </row>
    <row r="928">
      <c r="B928" s="11"/>
      <c r="D928" s="11"/>
      <c r="F928" s="11"/>
      <c r="H928" s="11"/>
      <c r="J928" s="11"/>
      <c r="K928" s="11"/>
      <c r="L928" s="11"/>
      <c r="M928" s="11"/>
      <c r="N928" s="11"/>
      <c r="R928" s="11"/>
      <c r="S928" s="11"/>
      <c r="Y928" s="11"/>
    </row>
    <row r="929">
      <c r="B929" s="11"/>
      <c r="D929" s="11"/>
      <c r="F929" s="11"/>
      <c r="H929" s="11"/>
      <c r="J929" s="11"/>
      <c r="K929" s="11"/>
      <c r="L929" s="11"/>
      <c r="M929" s="11"/>
      <c r="N929" s="11"/>
      <c r="R929" s="11"/>
      <c r="S929" s="11"/>
      <c r="Y929" s="11"/>
    </row>
    <row r="930">
      <c r="B930" s="11"/>
      <c r="D930" s="11"/>
      <c r="F930" s="11"/>
      <c r="H930" s="11"/>
      <c r="J930" s="11"/>
      <c r="K930" s="11"/>
      <c r="L930" s="11"/>
      <c r="M930" s="11"/>
      <c r="N930" s="11"/>
      <c r="R930" s="11"/>
      <c r="S930" s="11"/>
      <c r="Y930" s="11"/>
    </row>
    <row r="931">
      <c r="B931" s="11"/>
      <c r="D931" s="11"/>
      <c r="F931" s="11"/>
      <c r="H931" s="11"/>
      <c r="J931" s="11"/>
      <c r="K931" s="11"/>
      <c r="L931" s="11"/>
      <c r="M931" s="11"/>
      <c r="N931" s="11"/>
      <c r="R931" s="11"/>
      <c r="S931" s="11"/>
      <c r="Y931" s="11"/>
    </row>
    <row r="932">
      <c r="B932" s="11"/>
      <c r="D932" s="11"/>
      <c r="F932" s="11"/>
      <c r="H932" s="11"/>
      <c r="J932" s="11"/>
      <c r="K932" s="11"/>
      <c r="L932" s="11"/>
      <c r="M932" s="11"/>
      <c r="N932" s="11"/>
      <c r="R932" s="11"/>
      <c r="S932" s="11"/>
      <c r="Y932" s="11"/>
    </row>
    <row r="933">
      <c r="B933" s="11"/>
      <c r="D933" s="11"/>
      <c r="F933" s="11"/>
      <c r="H933" s="11"/>
      <c r="J933" s="11"/>
      <c r="K933" s="11"/>
      <c r="L933" s="11"/>
      <c r="M933" s="11"/>
      <c r="N933" s="11"/>
      <c r="R933" s="11"/>
      <c r="S933" s="11"/>
      <c r="Y933" s="11"/>
    </row>
    <row r="934">
      <c r="B934" s="11"/>
      <c r="D934" s="11"/>
      <c r="F934" s="11"/>
      <c r="H934" s="11"/>
      <c r="J934" s="11"/>
      <c r="K934" s="11"/>
      <c r="L934" s="11"/>
      <c r="M934" s="11"/>
      <c r="N934" s="11"/>
      <c r="R934" s="11"/>
      <c r="S934" s="11"/>
      <c r="Y934" s="11"/>
    </row>
    <row r="935">
      <c r="B935" s="11"/>
      <c r="D935" s="11"/>
      <c r="F935" s="11"/>
      <c r="H935" s="11"/>
      <c r="J935" s="11"/>
      <c r="K935" s="11"/>
      <c r="L935" s="11"/>
      <c r="M935" s="11"/>
      <c r="N935" s="11"/>
      <c r="R935" s="11"/>
      <c r="S935" s="11"/>
      <c r="Y935" s="11"/>
    </row>
    <row r="936">
      <c r="B936" s="11"/>
      <c r="D936" s="11"/>
      <c r="F936" s="11"/>
      <c r="H936" s="11"/>
      <c r="J936" s="11"/>
      <c r="K936" s="11"/>
      <c r="L936" s="11"/>
      <c r="M936" s="11"/>
      <c r="N936" s="11"/>
      <c r="R936" s="11"/>
      <c r="S936" s="11"/>
      <c r="Y936" s="11"/>
    </row>
    <row r="937">
      <c r="B937" s="11"/>
      <c r="D937" s="11"/>
      <c r="F937" s="11"/>
      <c r="H937" s="11"/>
      <c r="J937" s="11"/>
      <c r="K937" s="11"/>
      <c r="L937" s="11"/>
      <c r="M937" s="11"/>
      <c r="N937" s="11"/>
      <c r="R937" s="11"/>
      <c r="S937" s="11"/>
      <c r="Y937" s="11"/>
    </row>
    <row r="938">
      <c r="B938" s="11"/>
      <c r="D938" s="11"/>
      <c r="F938" s="11"/>
      <c r="H938" s="11"/>
      <c r="J938" s="11"/>
      <c r="K938" s="11"/>
      <c r="L938" s="11"/>
      <c r="M938" s="11"/>
      <c r="N938" s="11"/>
      <c r="R938" s="11"/>
      <c r="S938" s="11"/>
      <c r="Y938" s="11"/>
    </row>
    <row r="939">
      <c r="B939" s="11"/>
      <c r="D939" s="11"/>
      <c r="F939" s="11"/>
      <c r="H939" s="11"/>
      <c r="J939" s="11"/>
      <c r="K939" s="11"/>
      <c r="L939" s="11"/>
      <c r="M939" s="11"/>
      <c r="N939" s="11"/>
      <c r="R939" s="11"/>
      <c r="S939" s="11"/>
      <c r="Y939" s="11"/>
    </row>
    <row r="940">
      <c r="B940" s="11"/>
      <c r="D940" s="11"/>
      <c r="F940" s="11"/>
      <c r="H940" s="11"/>
      <c r="J940" s="11"/>
      <c r="K940" s="11"/>
      <c r="L940" s="11"/>
      <c r="M940" s="11"/>
      <c r="N940" s="11"/>
      <c r="R940" s="11"/>
      <c r="S940" s="11"/>
      <c r="Y940" s="11"/>
    </row>
    <row r="941">
      <c r="B941" s="11"/>
      <c r="D941" s="11"/>
      <c r="F941" s="11"/>
      <c r="H941" s="11"/>
      <c r="J941" s="11"/>
      <c r="K941" s="11"/>
      <c r="L941" s="11"/>
      <c r="M941" s="11"/>
      <c r="N941" s="11"/>
      <c r="R941" s="11"/>
      <c r="S941" s="11"/>
      <c r="Y941" s="11"/>
    </row>
    <row r="942">
      <c r="B942" s="11"/>
      <c r="D942" s="11"/>
      <c r="F942" s="11"/>
      <c r="H942" s="11"/>
      <c r="J942" s="11"/>
      <c r="K942" s="11"/>
      <c r="L942" s="11"/>
      <c r="M942" s="11"/>
      <c r="N942" s="11"/>
      <c r="R942" s="11"/>
      <c r="S942" s="11"/>
      <c r="Y942" s="11"/>
    </row>
    <row r="943">
      <c r="B943" s="11"/>
      <c r="D943" s="11"/>
      <c r="F943" s="11"/>
      <c r="H943" s="11"/>
      <c r="J943" s="11"/>
      <c r="K943" s="11"/>
      <c r="L943" s="11"/>
      <c r="M943" s="11"/>
      <c r="N943" s="11"/>
      <c r="R943" s="11"/>
      <c r="S943" s="11"/>
      <c r="Y943" s="11"/>
    </row>
    <row r="944">
      <c r="B944" s="11"/>
      <c r="D944" s="11"/>
      <c r="F944" s="11"/>
      <c r="H944" s="11"/>
      <c r="J944" s="11"/>
      <c r="K944" s="11"/>
      <c r="L944" s="11"/>
      <c r="M944" s="11"/>
      <c r="N944" s="11"/>
      <c r="R944" s="11"/>
      <c r="S944" s="11"/>
      <c r="Y944" s="11"/>
    </row>
    <row r="945">
      <c r="B945" s="11"/>
      <c r="D945" s="11"/>
      <c r="F945" s="11"/>
      <c r="H945" s="11"/>
      <c r="J945" s="11"/>
      <c r="K945" s="11"/>
      <c r="L945" s="11"/>
      <c r="M945" s="11"/>
      <c r="N945" s="11"/>
      <c r="R945" s="11"/>
      <c r="S945" s="11"/>
      <c r="Y945" s="11"/>
    </row>
    <row r="946">
      <c r="B946" s="11"/>
      <c r="D946" s="11"/>
      <c r="F946" s="11"/>
      <c r="H946" s="11"/>
      <c r="J946" s="11"/>
      <c r="K946" s="11"/>
      <c r="L946" s="11"/>
      <c r="M946" s="11"/>
      <c r="N946" s="11"/>
      <c r="R946" s="11"/>
      <c r="S946" s="11"/>
      <c r="Y946" s="11"/>
    </row>
    <row r="947">
      <c r="B947" s="11"/>
      <c r="D947" s="11"/>
      <c r="F947" s="11"/>
      <c r="H947" s="11"/>
      <c r="J947" s="11"/>
      <c r="K947" s="11"/>
      <c r="L947" s="11"/>
      <c r="M947" s="11"/>
      <c r="N947" s="11"/>
      <c r="R947" s="11"/>
      <c r="S947" s="11"/>
      <c r="Y947" s="11"/>
    </row>
    <row r="948">
      <c r="B948" s="11"/>
      <c r="D948" s="11"/>
      <c r="F948" s="11"/>
      <c r="H948" s="11"/>
      <c r="J948" s="11"/>
      <c r="K948" s="11"/>
      <c r="L948" s="11"/>
      <c r="M948" s="11"/>
      <c r="N948" s="11"/>
      <c r="R948" s="11"/>
      <c r="S948" s="11"/>
      <c r="Y948" s="11"/>
    </row>
    <row r="949">
      <c r="B949" s="11"/>
      <c r="D949" s="11"/>
      <c r="F949" s="11"/>
      <c r="H949" s="11"/>
      <c r="J949" s="11"/>
      <c r="K949" s="11"/>
      <c r="L949" s="11"/>
      <c r="M949" s="11"/>
      <c r="N949" s="11"/>
      <c r="R949" s="11"/>
      <c r="S949" s="11"/>
      <c r="Y949" s="11"/>
    </row>
    <row r="950">
      <c r="B950" s="11"/>
      <c r="D950" s="11"/>
      <c r="F950" s="11"/>
      <c r="H950" s="11"/>
      <c r="J950" s="11"/>
      <c r="K950" s="11"/>
      <c r="L950" s="11"/>
      <c r="M950" s="11"/>
      <c r="N950" s="11"/>
      <c r="R950" s="11"/>
      <c r="S950" s="11"/>
      <c r="Y950" s="11"/>
    </row>
    <row r="951">
      <c r="B951" s="11"/>
      <c r="D951" s="11"/>
      <c r="F951" s="11"/>
      <c r="H951" s="11"/>
      <c r="J951" s="11"/>
      <c r="K951" s="11"/>
      <c r="L951" s="11"/>
      <c r="M951" s="11"/>
      <c r="N951" s="11"/>
      <c r="R951" s="11"/>
      <c r="S951" s="11"/>
      <c r="Y951" s="11"/>
    </row>
    <row r="952">
      <c r="B952" s="11"/>
      <c r="D952" s="11"/>
      <c r="F952" s="11"/>
      <c r="H952" s="11"/>
      <c r="J952" s="11"/>
      <c r="K952" s="11"/>
      <c r="L952" s="11"/>
      <c r="M952" s="11"/>
      <c r="N952" s="11"/>
      <c r="R952" s="11"/>
      <c r="S952" s="11"/>
      <c r="Y952" s="11"/>
    </row>
    <row r="953">
      <c r="B953" s="11"/>
      <c r="D953" s="11"/>
      <c r="F953" s="11"/>
      <c r="H953" s="11"/>
      <c r="J953" s="11"/>
      <c r="K953" s="11"/>
      <c r="L953" s="11"/>
      <c r="M953" s="11"/>
      <c r="N953" s="11"/>
      <c r="R953" s="11"/>
      <c r="S953" s="11"/>
      <c r="Y953" s="11"/>
    </row>
    <row r="954">
      <c r="B954" s="11"/>
      <c r="D954" s="11"/>
      <c r="F954" s="11"/>
      <c r="H954" s="11"/>
      <c r="J954" s="11"/>
      <c r="K954" s="11"/>
      <c r="L954" s="11"/>
      <c r="M954" s="11"/>
      <c r="N954" s="11"/>
      <c r="R954" s="11"/>
      <c r="S954" s="11"/>
      <c r="Y954" s="11"/>
    </row>
    <row r="955">
      <c r="B955" s="11"/>
      <c r="D955" s="11"/>
      <c r="F955" s="11"/>
      <c r="H955" s="11"/>
      <c r="J955" s="11"/>
      <c r="K955" s="11"/>
      <c r="L955" s="11"/>
      <c r="M955" s="11"/>
      <c r="N955" s="11"/>
      <c r="R955" s="11"/>
      <c r="S955" s="11"/>
      <c r="Y955" s="11"/>
    </row>
    <row r="956">
      <c r="B956" s="11"/>
      <c r="D956" s="11"/>
      <c r="F956" s="11"/>
      <c r="H956" s="11"/>
      <c r="J956" s="11"/>
      <c r="K956" s="11"/>
      <c r="L956" s="11"/>
      <c r="M956" s="11"/>
      <c r="N956" s="11"/>
      <c r="R956" s="11"/>
      <c r="S956" s="11"/>
      <c r="Y956" s="11"/>
    </row>
    <row r="957">
      <c r="B957" s="11"/>
      <c r="D957" s="11"/>
      <c r="F957" s="11"/>
      <c r="H957" s="11"/>
      <c r="J957" s="11"/>
      <c r="K957" s="11"/>
      <c r="L957" s="11"/>
      <c r="M957" s="11"/>
      <c r="N957" s="11"/>
      <c r="R957" s="11"/>
      <c r="S957" s="11"/>
      <c r="Y957" s="11"/>
    </row>
    <row r="958">
      <c r="B958" s="11"/>
      <c r="D958" s="11"/>
      <c r="F958" s="11"/>
      <c r="H958" s="11"/>
      <c r="J958" s="11"/>
      <c r="K958" s="11"/>
      <c r="L958" s="11"/>
      <c r="M958" s="11"/>
      <c r="N958" s="11"/>
      <c r="R958" s="11"/>
      <c r="S958" s="11"/>
      <c r="Y958" s="11"/>
    </row>
    <row r="959">
      <c r="B959" s="11"/>
      <c r="D959" s="11"/>
      <c r="F959" s="11"/>
      <c r="H959" s="11"/>
      <c r="J959" s="11"/>
      <c r="K959" s="11"/>
      <c r="L959" s="11"/>
      <c r="M959" s="11"/>
      <c r="N959" s="11"/>
      <c r="R959" s="11"/>
      <c r="S959" s="11"/>
      <c r="Y959" s="11"/>
    </row>
    <row r="960">
      <c r="B960" s="11"/>
      <c r="D960" s="11"/>
      <c r="F960" s="11"/>
      <c r="H960" s="11"/>
      <c r="J960" s="11"/>
      <c r="K960" s="11"/>
      <c r="L960" s="11"/>
      <c r="M960" s="11"/>
      <c r="N960" s="11"/>
      <c r="R960" s="11"/>
      <c r="S960" s="11"/>
      <c r="Y960" s="11"/>
    </row>
    <row r="961">
      <c r="B961" s="11"/>
      <c r="D961" s="11"/>
      <c r="F961" s="11"/>
      <c r="H961" s="11"/>
      <c r="J961" s="11"/>
      <c r="K961" s="11"/>
      <c r="L961" s="11"/>
      <c r="M961" s="11"/>
      <c r="N961" s="11"/>
      <c r="R961" s="11"/>
      <c r="S961" s="11"/>
      <c r="Y961" s="11"/>
    </row>
    <row r="962">
      <c r="B962" s="11"/>
      <c r="D962" s="11"/>
      <c r="F962" s="11"/>
      <c r="H962" s="11"/>
      <c r="J962" s="11"/>
      <c r="K962" s="11"/>
      <c r="L962" s="11"/>
      <c r="M962" s="11"/>
      <c r="N962" s="11"/>
      <c r="R962" s="11"/>
      <c r="S962" s="11"/>
      <c r="Y962" s="11"/>
    </row>
    <row r="963">
      <c r="B963" s="11"/>
      <c r="D963" s="11"/>
      <c r="F963" s="11"/>
      <c r="H963" s="11"/>
      <c r="J963" s="11"/>
      <c r="K963" s="11"/>
      <c r="L963" s="11"/>
      <c r="M963" s="11"/>
      <c r="N963" s="11"/>
      <c r="R963" s="11"/>
      <c r="S963" s="11"/>
      <c r="Y963" s="11"/>
    </row>
    <row r="964">
      <c r="B964" s="11"/>
      <c r="D964" s="11"/>
      <c r="F964" s="11"/>
      <c r="H964" s="11"/>
      <c r="J964" s="11"/>
      <c r="K964" s="11"/>
      <c r="L964" s="11"/>
      <c r="M964" s="11"/>
      <c r="N964" s="11"/>
      <c r="R964" s="11"/>
      <c r="S964" s="11"/>
      <c r="Y964" s="11"/>
    </row>
    <row r="965">
      <c r="B965" s="11"/>
      <c r="D965" s="11"/>
      <c r="F965" s="11"/>
      <c r="H965" s="11"/>
      <c r="J965" s="11"/>
      <c r="K965" s="11"/>
      <c r="L965" s="11"/>
      <c r="M965" s="11"/>
      <c r="N965" s="11"/>
      <c r="R965" s="11"/>
      <c r="S965" s="11"/>
      <c r="Y965" s="11"/>
    </row>
    <row r="966">
      <c r="B966" s="11"/>
      <c r="D966" s="11"/>
      <c r="F966" s="11"/>
      <c r="H966" s="11"/>
      <c r="J966" s="11"/>
      <c r="K966" s="11"/>
      <c r="L966" s="11"/>
      <c r="M966" s="11"/>
      <c r="N966" s="11"/>
      <c r="R966" s="11"/>
      <c r="S966" s="11"/>
      <c r="Y966" s="11"/>
    </row>
    <row r="967">
      <c r="B967" s="11"/>
      <c r="D967" s="11"/>
      <c r="F967" s="11"/>
      <c r="H967" s="11"/>
      <c r="J967" s="11"/>
      <c r="K967" s="11"/>
      <c r="L967" s="11"/>
      <c r="M967" s="11"/>
      <c r="N967" s="11"/>
      <c r="R967" s="11"/>
      <c r="S967" s="11"/>
      <c r="Y967" s="11"/>
    </row>
    <row r="968">
      <c r="B968" s="11"/>
      <c r="D968" s="11"/>
      <c r="F968" s="11"/>
      <c r="H968" s="11"/>
      <c r="J968" s="11"/>
      <c r="K968" s="11"/>
      <c r="L968" s="11"/>
      <c r="M968" s="11"/>
      <c r="N968" s="11"/>
      <c r="R968" s="11"/>
      <c r="S968" s="11"/>
      <c r="Y968" s="11"/>
    </row>
    <row r="969">
      <c r="B969" s="11"/>
      <c r="D969" s="11"/>
      <c r="F969" s="11"/>
      <c r="H969" s="11"/>
      <c r="J969" s="11"/>
      <c r="K969" s="11"/>
      <c r="L969" s="11"/>
      <c r="M969" s="11"/>
      <c r="N969" s="11"/>
      <c r="R969" s="11"/>
      <c r="S969" s="11"/>
      <c r="Y969" s="11"/>
    </row>
    <row r="970">
      <c r="B970" s="11"/>
      <c r="D970" s="11"/>
      <c r="F970" s="11"/>
      <c r="H970" s="11"/>
      <c r="J970" s="11"/>
      <c r="K970" s="11"/>
      <c r="L970" s="11"/>
      <c r="M970" s="11"/>
      <c r="N970" s="11"/>
      <c r="R970" s="11"/>
      <c r="S970" s="11"/>
      <c r="Y970" s="11"/>
    </row>
    <row r="971">
      <c r="B971" s="11"/>
      <c r="D971" s="11"/>
      <c r="F971" s="11"/>
      <c r="H971" s="11"/>
      <c r="J971" s="11"/>
      <c r="K971" s="11"/>
      <c r="L971" s="11"/>
      <c r="M971" s="11"/>
      <c r="N971" s="11"/>
      <c r="R971" s="11"/>
      <c r="S971" s="11"/>
      <c r="Y971" s="11"/>
    </row>
    <row r="972">
      <c r="B972" s="11"/>
      <c r="D972" s="11"/>
      <c r="F972" s="11"/>
      <c r="H972" s="11"/>
      <c r="J972" s="11"/>
      <c r="K972" s="11"/>
      <c r="L972" s="11"/>
      <c r="M972" s="11"/>
      <c r="N972" s="11"/>
      <c r="R972" s="11"/>
      <c r="S972" s="11"/>
      <c r="Y972" s="11"/>
    </row>
    <row r="973">
      <c r="B973" s="11"/>
      <c r="D973" s="11"/>
      <c r="F973" s="11"/>
      <c r="H973" s="11"/>
      <c r="J973" s="11"/>
      <c r="K973" s="11"/>
      <c r="L973" s="11"/>
      <c r="M973" s="11"/>
      <c r="N973" s="11"/>
      <c r="R973" s="11"/>
      <c r="S973" s="11"/>
      <c r="Y973" s="11"/>
    </row>
    <row r="974">
      <c r="B974" s="11"/>
      <c r="D974" s="11"/>
      <c r="F974" s="11"/>
      <c r="H974" s="11"/>
      <c r="J974" s="11"/>
      <c r="K974" s="11"/>
      <c r="L974" s="11"/>
      <c r="M974" s="11"/>
      <c r="N974" s="11"/>
      <c r="R974" s="11"/>
      <c r="S974" s="11"/>
      <c r="Y974" s="11"/>
    </row>
    <row r="975">
      <c r="B975" s="11"/>
      <c r="D975" s="11"/>
      <c r="F975" s="11"/>
      <c r="H975" s="11"/>
      <c r="J975" s="11"/>
      <c r="K975" s="11"/>
      <c r="L975" s="11"/>
      <c r="M975" s="11"/>
      <c r="N975" s="11"/>
      <c r="R975" s="11"/>
      <c r="S975" s="11"/>
      <c r="Y975" s="11"/>
    </row>
    <row r="976">
      <c r="B976" s="11"/>
      <c r="D976" s="11"/>
      <c r="F976" s="11"/>
      <c r="H976" s="11"/>
      <c r="J976" s="11"/>
      <c r="K976" s="11"/>
      <c r="L976" s="11"/>
      <c r="M976" s="11"/>
      <c r="N976" s="11"/>
      <c r="R976" s="11"/>
      <c r="S976" s="11"/>
      <c r="Y976" s="11"/>
    </row>
    <row r="977">
      <c r="B977" s="11"/>
      <c r="D977" s="11"/>
      <c r="F977" s="11"/>
      <c r="H977" s="11"/>
      <c r="J977" s="11"/>
      <c r="K977" s="11"/>
      <c r="L977" s="11"/>
      <c r="M977" s="11"/>
      <c r="N977" s="11"/>
      <c r="R977" s="11"/>
      <c r="S977" s="11"/>
      <c r="Y977" s="11"/>
    </row>
    <row r="978">
      <c r="B978" s="11"/>
      <c r="D978" s="11"/>
      <c r="F978" s="11"/>
      <c r="H978" s="11"/>
      <c r="J978" s="11"/>
      <c r="K978" s="11"/>
      <c r="L978" s="11"/>
      <c r="M978" s="11"/>
      <c r="N978" s="11"/>
      <c r="R978" s="11"/>
      <c r="S978" s="11"/>
      <c r="Y978" s="11"/>
    </row>
    <row r="979">
      <c r="B979" s="11"/>
      <c r="D979" s="11"/>
      <c r="F979" s="11"/>
      <c r="H979" s="11"/>
      <c r="J979" s="11"/>
      <c r="K979" s="11"/>
      <c r="L979" s="11"/>
      <c r="M979" s="11"/>
      <c r="N979" s="11"/>
      <c r="R979" s="11"/>
      <c r="S979" s="11"/>
      <c r="Y979" s="11"/>
    </row>
    <row r="980">
      <c r="B980" s="11"/>
      <c r="D980" s="11"/>
      <c r="F980" s="11"/>
      <c r="H980" s="11"/>
      <c r="J980" s="11"/>
      <c r="K980" s="11"/>
      <c r="L980" s="11"/>
      <c r="M980" s="11"/>
      <c r="N980" s="11"/>
      <c r="R980" s="11"/>
      <c r="S980" s="11"/>
      <c r="Y980" s="11"/>
    </row>
    <row r="981">
      <c r="B981" s="11"/>
      <c r="D981" s="11"/>
      <c r="F981" s="11"/>
      <c r="H981" s="11"/>
      <c r="J981" s="11"/>
      <c r="K981" s="11"/>
      <c r="L981" s="11"/>
      <c r="M981" s="11"/>
      <c r="N981" s="11"/>
      <c r="R981" s="11"/>
      <c r="S981" s="11"/>
      <c r="Y981" s="11"/>
    </row>
    <row r="982">
      <c r="B982" s="11"/>
      <c r="D982" s="11"/>
      <c r="F982" s="11"/>
      <c r="H982" s="11"/>
      <c r="J982" s="11"/>
      <c r="K982" s="11"/>
      <c r="L982" s="11"/>
      <c r="M982" s="11"/>
      <c r="N982" s="11"/>
      <c r="R982" s="11"/>
      <c r="S982" s="11"/>
      <c r="Y982" s="11"/>
    </row>
    <row r="983">
      <c r="B983" s="11"/>
      <c r="D983" s="11"/>
      <c r="F983" s="11"/>
      <c r="H983" s="11"/>
      <c r="J983" s="11"/>
      <c r="K983" s="11"/>
      <c r="L983" s="11"/>
      <c r="M983" s="11"/>
      <c r="N983" s="11"/>
      <c r="R983" s="11"/>
      <c r="S983" s="11"/>
      <c r="Y983" s="11"/>
    </row>
    <row r="984">
      <c r="B984" s="11"/>
      <c r="D984" s="11"/>
      <c r="F984" s="11"/>
      <c r="H984" s="11"/>
      <c r="J984" s="11"/>
      <c r="K984" s="11"/>
      <c r="L984" s="11"/>
      <c r="M984" s="11"/>
      <c r="N984" s="11"/>
      <c r="R984" s="11"/>
      <c r="S984" s="11"/>
      <c r="Y984" s="11"/>
    </row>
    <row r="985">
      <c r="B985" s="11"/>
      <c r="D985" s="11"/>
      <c r="F985" s="11"/>
      <c r="H985" s="11"/>
      <c r="J985" s="11"/>
      <c r="K985" s="11"/>
      <c r="L985" s="11"/>
      <c r="M985" s="11"/>
      <c r="N985" s="11"/>
      <c r="R985" s="11"/>
      <c r="S985" s="11"/>
      <c r="Y985" s="11"/>
    </row>
    <row r="986">
      <c r="B986" s="11"/>
      <c r="D986" s="11"/>
      <c r="F986" s="11"/>
      <c r="H986" s="11"/>
      <c r="J986" s="11"/>
      <c r="K986" s="11"/>
      <c r="L986" s="11"/>
      <c r="M986" s="11"/>
      <c r="N986" s="11"/>
      <c r="R986" s="11"/>
      <c r="S986" s="11"/>
      <c r="Y986" s="11"/>
    </row>
    <row r="987">
      <c r="B987" s="11"/>
      <c r="D987" s="11"/>
      <c r="F987" s="11"/>
      <c r="H987" s="11"/>
      <c r="J987" s="11"/>
      <c r="K987" s="11"/>
      <c r="L987" s="11"/>
      <c r="M987" s="11"/>
      <c r="N987" s="11"/>
      <c r="R987" s="11"/>
      <c r="S987" s="11"/>
      <c r="Y987" s="11"/>
    </row>
    <row r="988">
      <c r="B988" s="11"/>
      <c r="D988" s="11"/>
      <c r="F988" s="11"/>
      <c r="H988" s="11"/>
      <c r="J988" s="11"/>
      <c r="K988" s="11"/>
      <c r="L988" s="11"/>
      <c r="M988" s="11"/>
      <c r="N988" s="11"/>
      <c r="R988" s="11"/>
      <c r="S988" s="11"/>
      <c r="Y988" s="11"/>
    </row>
    <row r="989">
      <c r="B989" s="11"/>
      <c r="D989" s="11"/>
      <c r="F989" s="11"/>
      <c r="H989" s="11"/>
      <c r="J989" s="11"/>
      <c r="K989" s="11"/>
      <c r="L989" s="11"/>
      <c r="M989" s="11"/>
      <c r="N989" s="11"/>
      <c r="R989" s="11"/>
      <c r="S989" s="11"/>
      <c r="Y989" s="11"/>
    </row>
    <row r="990">
      <c r="B990" s="11"/>
      <c r="D990" s="11"/>
      <c r="F990" s="11"/>
      <c r="H990" s="11"/>
      <c r="J990" s="11"/>
      <c r="K990" s="11"/>
      <c r="L990" s="11"/>
      <c r="M990" s="11"/>
      <c r="N990" s="11"/>
      <c r="R990" s="11"/>
      <c r="S990" s="11"/>
      <c r="Y990" s="11"/>
    </row>
    <row r="991">
      <c r="B991" s="11"/>
      <c r="D991" s="11"/>
      <c r="F991" s="11"/>
      <c r="H991" s="11"/>
      <c r="J991" s="11"/>
      <c r="K991" s="11"/>
      <c r="L991" s="11"/>
      <c r="M991" s="11"/>
      <c r="N991" s="11"/>
      <c r="R991" s="11"/>
      <c r="S991" s="11"/>
      <c r="Y991" s="11"/>
    </row>
    <row r="992">
      <c r="B992" s="11"/>
      <c r="D992" s="11"/>
      <c r="F992" s="11"/>
      <c r="H992" s="11"/>
      <c r="J992" s="11"/>
      <c r="K992" s="11"/>
      <c r="L992" s="11"/>
      <c r="M992" s="11"/>
      <c r="N992" s="11"/>
      <c r="R992" s="11"/>
      <c r="S992" s="11"/>
      <c r="Y992" s="11"/>
    </row>
    <row r="993">
      <c r="B993" s="11"/>
      <c r="D993" s="11"/>
      <c r="F993" s="11"/>
      <c r="H993" s="11"/>
      <c r="J993" s="11"/>
      <c r="K993" s="11"/>
      <c r="L993" s="11"/>
      <c r="M993" s="11"/>
      <c r="N993" s="11"/>
      <c r="R993" s="11"/>
      <c r="S993" s="11"/>
      <c r="Y993" s="11"/>
    </row>
    <row r="994">
      <c r="B994" s="11"/>
      <c r="D994" s="11"/>
      <c r="F994" s="11"/>
      <c r="H994" s="11"/>
      <c r="J994" s="11"/>
      <c r="K994" s="11"/>
      <c r="L994" s="11"/>
      <c r="M994" s="11"/>
      <c r="N994" s="11"/>
      <c r="R994" s="11"/>
      <c r="S994" s="11"/>
      <c r="Y994" s="11"/>
    </row>
    <row r="995">
      <c r="B995" s="11"/>
      <c r="D995" s="11"/>
      <c r="F995" s="11"/>
      <c r="H995" s="11"/>
      <c r="J995" s="11"/>
      <c r="K995" s="11"/>
      <c r="L995" s="11"/>
      <c r="M995" s="11"/>
      <c r="N995" s="11"/>
      <c r="R995" s="11"/>
      <c r="S995" s="11"/>
      <c r="Y995" s="11"/>
    </row>
    <row r="996">
      <c r="B996" s="11"/>
      <c r="D996" s="11"/>
      <c r="F996" s="11"/>
      <c r="H996" s="11"/>
      <c r="J996" s="11"/>
      <c r="K996" s="11"/>
      <c r="L996" s="11"/>
      <c r="M996" s="11"/>
      <c r="N996" s="11"/>
      <c r="R996" s="11"/>
      <c r="S996" s="11"/>
      <c r="Y996" s="11"/>
    </row>
    <row r="997">
      <c r="B997" s="11"/>
      <c r="D997" s="11"/>
      <c r="F997" s="11"/>
      <c r="H997" s="11"/>
      <c r="J997" s="11"/>
      <c r="K997" s="11"/>
      <c r="L997" s="11"/>
      <c r="M997" s="11"/>
      <c r="N997" s="11"/>
      <c r="R997" s="11"/>
      <c r="S997" s="11"/>
      <c r="Y997" s="11"/>
    </row>
    <row r="998">
      <c r="B998" s="11"/>
      <c r="D998" s="11"/>
      <c r="F998" s="11"/>
      <c r="H998" s="11"/>
      <c r="J998" s="11"/>
      <c r="K998" s="11"/>
      <c r="L998" s="11"/>
      <c r="M998" s="11"/>
      <c r="N998" s="11"/>
      <c r="R998" s="11"/>
      <c r="S998" s="11"/>
      <c r="Y998" s="11"/>
    </row>
    <row r="999">
      <c r="B999" s="11"/>
      <c r="D999" s="11"/>
      <c r="F999" s="11"/>
      <c r="H999" s="11"/>
      <c r="J999" s="11"/>
      <c r="K999" s="11"/>
      <c r="L999" s="11"/>
      <c r="M999" s="11"/>
      <c r="N999" s="11"/>
      <c r="R999" s="11"/>
      <c r="S999" s="11"/>
      <c r="Y999" s="11"/>
    </row>
    <row r="1000">
      <c r="B1000" s="11"/>
      <c r="D1000" s="11"/>
      <c r="F1000" s="11"/>
      <c r="H1000" s="11"/>
      <c r="J1000" s="11"/>
      <c r="K1000" s="11"/>
      <c r="L1000" s="11"/>
      <c r="M1000" s="11"/>
      <c r="N1000" s="11"/>
      <c r="R1000" s="11"/>
      <c r="S1000" s="11"/>
      <c r="Y1000" s="11"/>
    </row>
    <row r="1001">
      <c r="B1001" s="11"/>
      <c r="D1001" s="11"/>
      <c r="F1001" s="11"/>
      <c r="H1001" s="11"/>
      <c r="J1001" s="11"/>
      <c r="K1001" s="11"/>
      <c r="L1001" s="11"/>
      <c r="M1001" s="11"/>
      <c r="N1001" s="11"/>
      <c r="R1001" s="11"/>
      <c r="S1001" s="11"/>
      <c r="Y1001" s="11"/>
    </row>
  </sheetData>
  <mergeCells count="6">
    <mergeCell ref="C1:C1"/>
    <mergeCell ref="H1:I1"/>
    <mergeCell ref="J1:Q1"/>
    <mergeCell ref="R1:S1"/>
    <mergeCell ref="T1:X1"/>
    <mergeCell ref="Y1:AS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U4:U500002" type="whole"/>
    <dataValidation allowBlank="false" sqref="V4:V500002" type="list">
      <formula1>name21</formula1>
    </dataValidation>
    <dataValidation allowBlank="false" error="Неверный формат данных" errorStyle="stop" errorTitle="Ошибка" showErrorMessage="true" sqref="W4:W500002" type="decimal"/>
    <dataValidation allowBlank="true" sqref="Y4:Y500002" type="list">
      <formula1>name24</formula1>
    </dataValidation>
    <dataValidation allowBlank="false" error="Неверный формат данных" errorStyle="stop" errorTitle="Ошибка" showErrorMessage="true" sqref="AA4:AA500002" type="decimal"/>
    <dataValidation allowBlank="false" error="Выберите значение из списка" errorStyle="stop" errorTitle="Ошибка" showErrorMessage="true" sqref="AB4:AB500002" type="list">
      <formula1>name27</formula1>
    </dataValidation>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whole"/>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sqref="AK4:AK500002" type="list">
      <formula1>name36</formula1>
    </dataValidation>
    <dataValidation allowBlank="false" error="неверное значение" errorStyle="stop" errorTitle="Ошибка" showErrorMessage="true" sqref="AN4:AN500002" type="list">
      <formula1>"Да,Нет"</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3652</v>
      </c>
    </row>
    <row r="2" ht="28.5" customHeight="true">
      <c r="A2" s="9" t="s">
        <v>49</v>
      </c>
      <c r="B2" s="7" t="s">
        <v>3647</v>
      </c>
      <c r="C2" s="7" t="s">
        <v>3648</v>
      </c>
      <c r="D2" s="7" t="s">
        <v>3650</v>
      </c>
    </row>
    <row r="3" ht="41.25" customHeight="true">
      <c r="A3" s="10" t="s">
        <v>3643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3653</v>
      </c>
    </row>
    <row r="2" ht="28.5" customHeight="true">
      <c r="A2" s="9" t="s">
        <v>49</v>
      </c>
      <c r="B2" s="7" t="s">
        <v>3649</v>
      </c>
    </row>
    <row r="3" ht="41.25" customHeight="true">
      <c r="A3" s="10" t="s">
        <v>3644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3654</v>
      </c>
    </row>
    <row r="2" ht="28.5" customHeight="true">
      <c r="A2" s="9" t="s">
        <v>49</v>
      </c>
      <c r="B2" s="7" t="s">
        <v>3646</v>
      </c>
      <c r="C2" s="7" t="s">
        <v>3651</v>
      </c>
    </row>
    <row r="3" ht="41.25" customHeight="true">
      <c r="A3" s="10" t="s">
        <v>3645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