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1">validation!$V$1:$V$3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Y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C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D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E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<sst xmlns="http://schemas.openxmlformats.org/spreadsheetml/2006/main" count="214" uniqueCount="214">
  <si>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</si>
  <si>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</si>
  <si>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</si>
  <si>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</si>
  <si>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</si>
  <si>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</si>
  <si>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</si>
  <si>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</si>
  <si>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</si>
  <si>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</si>
  <si>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</si>
  <si>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</si>
  <si>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</si>
  <si>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</si>
  <si>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</si>
  <si>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</si>
  <si>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</si>
  <si>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</si>
  <si>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</si>
  <si>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</si>
  <si>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</si>
  <si>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</si>
  <si>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</si>
  <si>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</si>
  <si>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</si>
  <si>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</si>
  <si>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</si>
  <si>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</si>
  <si>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</si>
  <si>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</si>
  <si>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</si>
  <si>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</si>
  <si>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</si>
  <si>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</si>
  <si>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PRODUCTS_COMPLEX_ATTR_TITLE_ROW_INDEX</t>
  </si>
  <si>
    <t>2</t>
  </si>
  <si>
    <t>PRODUCTS_COMPLEX_ATTR_DATA_ROW_INDEX</t>
  </si>
  <si>
    <t>4</t>
  </si>
  <si>
    <t>CURRENCY</t>
  </si>
  <si>
    <t>RUB</t>
  </si>
  <si>
    <t>PRODUCTS_TITLE_ROW_INDEX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</si>
  <si>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</si>
  <si>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</si>
  <si>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0MzQy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QzNDIx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NDM0MjE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0MzQyMS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QzNDIx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QzNDIx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NDM0MjE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NDM0MjE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QzNDIx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NDM0MjE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QzNDIx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QzNDQzNDIxIjp0cnVlfX0sIjgyMjkiOnsiSUQiOjgyMjksIlBhcmVudElEIjowLCJOYW1lIjoiIiwiTG9uZ05hbWUiOiLQotC40L8iLCJUeXBlIjoiU3RyaW5nIiwiSXNDb2xsZWN0aW9uIjp0cnVlLCJJc0NvbXBsZXgiOmZhbHNlLCJDb21wbGV4SUQiOjAsIklzUmVxdWlyZWQiOnRydWUsIkxvb2t1cERhdGEiOnsiTG9va3VwTmFtZSI6IiIsIlZhbHVlcyI6eyI5NzA2MTY2MzMiOnsiSUQiOjk3MDYxNjYzMywiVmFsdWUiOiLQl9Cw0L/Rh9Cw0YHRgtGMINC00LvRjyDRgdC90LXQs9C+0LrQsNGC0LAifSwiOTcwNjc4NzY3Ijp7IklEIjo5NzA2Nzg3NjcsIlZhbHVlIjoi0JrQsNC80LXRgNCwINC00LvRjyDRgtGO0LHQuNC90LPQsCJ9LCI5ODE1OSI6eyJJRCI6OTgxNTksIlZhbHVlIjoi0JDQutGB0LXRgdGB0YPQsNGAINC00LvRjyDRgdCw0L3Qvt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NDM0Mj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0MzQy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NDIx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NDIx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QzNDIx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QzNDIxIjp0cnVlfX19LCJjb21tZXJjaWFsX3R5cGUiOnsiTmFtZSI6IiIsIk9wdGlvbnMiOnsiOTE4OTYxNzEiOnsiSUQiOjkxODk2MTcxLCJOYW1lIjoi0JDQutGB0LXRgdGB0YPQsNGA0Ysg0LTQu9GPINGB0LDQvdC+0LosINGB0L3QtdCz0L7QutCw0YLQsCwg0YLRjtCx0LjQvdCz0LAifX19LCJkZXNjcmlwdGlvbl90eXBlX25hbWVfY2F0X2lkIjp7ItCQ0LrRgdC10YHRgdGD0LDRgCDQtNC70Y8g0YHQsNC90L7QuiI6NDM0NDM0MjEsItCX0LDQv9GH0LDRgdGC0Ywg0LTQu9GPINGB0L3QtdCz0L7QutCw0YLQsCI6NDM0NDM0MjEsItCa0LDQvNC10YDQsCDQtNC70Y8g0YLRjtCx0LjQvdCz0LAiOjQzNDQzNDI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</si>
  <si>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</si>
  <si>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43443421</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</si>
  <si>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</si>
  <si>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</si>
  <si>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</si>
  <si>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</si>
  <si>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</si>
  <si>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</si>
  <si>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</si>
  <si>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</si>
  <si>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</si>
  <si>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</si>
  <si>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</si>
  <si>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</si>
  <si>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</si>
  <si>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для санок, снегоката, тюбинга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</si>
  <si>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</si>
  <si>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</si>
  <si>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</si>
  <si>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</si>
  <si>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</si>
  <si>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</si>
  <si>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</si>
  <si>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</si>
  <si>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</si>
  <si>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</si>
  <si>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</si>
  <si>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</si>
  <si>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</si>
  <si>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</si>
  <si>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</si>
  <si>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</si>
  <si>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</si>
  <si>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</si>
  <si>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</si>
  <si>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</si>
  <si>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</si>
  <si>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</si>
  <si>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</si>
  <si>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</si>
  <si>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</si>
  <si>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</si>
  <si>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</si>
  <si>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</si>
  <si>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</si>
  <si>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</si>
  <si>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</si>
  <si>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</si>
  <si>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</si>
  <si>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</si>
  <si>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</si>
  <si>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</si>
  <si>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</si>
  <si>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</si>
  <si>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</si>
  <si>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</si>
  <si>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</si>
  <si>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</si>
  <si>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</si>
  <si>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</si>
  <si>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</si>
  <si>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</si>
  <si>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</si>
  <si>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</si>
  <si>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</si>
  <si>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</si>
  <si>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</si>
  <si>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</si>
  <si>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</si>
  <si>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</si>
  <si>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</si>
  <si>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</si>
  <si>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</si>
  <si>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</si>
  <si>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</si>
  <si>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</si>
  <si>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</si>
  <si>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</si>
  <si>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</si>
  <si>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</si>
  <si>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</si>
  <si>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</si>
  <si>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</si>
  <si>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</si>
  <si>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</si>
  <si>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</si>
  <si>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</si>
  <si>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</si>
  <si>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</si>
  <si>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</si>
  <si>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</si>
  <si>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</si>
  <si>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</si>
  <si>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</si>
  <si>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</si>
  <si>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</si>
  <si>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Аксессуар для санок</t>
  </si>
  <si>
    <t>Запчасть для снегоката</t>
  </si>
  <si>
    <t>Камера для тюбинга</t>
  </si>
  <si>
    <t>Аннотация</t>
  </si>
  <si>
    <t>Rich-контент JSON</t>
  </si>
  <si>
    <t>Планирую доставлять товар в нескольких упаковках</t>
  </si>
  <si>
    <t>Серии</t>
  </si>
  <si>
    <r>
      <rPr>
        <rFont val="Arial"/>
        <color rgb="FF6D9EEB"/>
        <sz val="11"/>
      </rPr>
      <t xml:space="preserve">Ⓜ️ Множественный выбор</t>
    </r>
  </si>
  <si>
    <t>Персонаж</t>
  </si>
  <si>
    <t>Гарантийный срок</t>
  </si>
  <si>
    <t>Количество заводских упаковок</t>
  </si>
  <si>
    <t>Ошибка</t>
  </si>
  <si>
    <t>Предупреждение</t>
  </si>
  <si>
    <t>НОРМ</t>
  </si>
  <si>
    <t>Камера R12 NORM для санок 70-75 см (без гарантии). Камера для тюбинга (ватрушки). Данная камера изготовлена без добавления пластмассы, что существенно увеличивает запас прочности камеры и "расскачиваемость".</t>
  </si>
  <si>
    <t>R12</t>
  </si>
  <si>
    <t>042849</t>
  </si>
  <si>
    <t>Камера R12 NORM для санок 70-75 см (без гарантии) 135-12</t>
  </si>
  <si>
    <t>https://cdn1.ozone.ru/s3/multimedia-e/6123276326.jpg</t>
  </si>
  <si>
    <t>https://cdn1.ozone.ru/s3/multimedia-c/6123276324.jpg</t>
  </si>
  <si>
    <t>2001000320349</t>
  </si>
  <si>
    <t>Камера R14 для санок 100 см (без гарантии). Камера для тюбинга (ватрушки). Данная камера изготовлена без добавления пластмассы, что существенно увеличивает запас прочности камеры и "расскачиваемость".</t>
  </si>
  <si>
    <t>R14</t>
  </si>
  <si>
    <t>042848</t>
  </si>
  <si>
    <t>Камера R14 для санок 100 см (без гарантии) 14-02 О</t>
  </si>
  <si>
    <t>https://cdn1.ozone.ru/s3/multimedia-g/6123276328.jpg</t>
  </si>
  <si>
    <t>https://cdn1.ozone.ru/s3/multimedia-d/6123276325.jpg</t>
  </si>
  <si>
    <t>2001000320332</t>
  </si>
  <si>
    <t>R13</t>
  </si>
  <si>
    <t>Камера R13 для санок 95 см (без гарантии). Камера для тюбинга (ватрушки). Данная камера изготовлена без добавления пластмассы, что существенно увеличивает запас прочности камеры и "расскачиваемость".</t>
  </si>
  <si>
    <t>042847</t>
  </si>
  <si>
    <t>Камера R13 для санок 95 см (без гарантии) 175-13 УК-13М НК</t>
  </si>
  <si>
    <t>https://cdn1.ozone.ru/s3/multimedia-h/6123276329.jpg</t>
  </si>
  <si>
    <t>2001000320325</t>
  </si>
  <si>
    <t>Нет бренда</t>
  </si>
  <si>
    <t>Камера R20 (широкая 8,25) для санок надувных. Какие камеры используются в ватрушках. Здесь применяются камеры тех же размеров, что и в автомобильных шинах – ведь и те, и другие изготавливаются на одних предприятиях. Поэтому и критерии выбора во многом сходы подбору камеры для машины. Прежде всего, учитывайте следующие параметры. Размер камеры. Обозначается индексом RXX, где XX – это посадочный диаметр. Ширина профиля. Определяет высоту лежащей на боку камеры и обозначается цифрами – например, 175/185 (в сантиметрах) или 8.25 (в дюймах). Предельное давление – чем выше это значение, тем сильнее может быть надута покрышка. Соответствие диаметров камер и размеров ватрушек. Чтобы вам было проще выбрать подходящую для вашей ватрушки камеру, мы подготовили для вас опорную таблицу: для детских тюбингов, имеющих не более 75 см в диаметре, подходят камеры, имеющие обозначение R13; для ватрушек размером от 75 до 85 см следует выбирать камеры размером R14; в тюбингах, размер которых в не надутом состоянии составляет от 85 до 95 см, используются камеры R15; ватрушки диаметром от 95 до 105 см оснащаются камерами R16; в моделях размером 105-115 см и более используются камеры грузового типа, имеющие размер R20.</t>
  </si>
  <si>
    <t>R20 (широкая 8,25) для санок надувных</t>
  </si>
  <si>
    <t>016787</t>
  </si>
  <si>
    <t>Камера R20 (широкая 8,25) для санок надувных (без гарантии)</t>
  </si>
  <si>
    <t>https://cdn1.ozone.ru/s3/multimedia-r/6128489391.jpg</t>
  </si>
  <si>
    <t>https://cdn1.ozone.ru/s3/multimedia-2/6094917962.jpg</t>
  </si>
  <si>
    <t>2001000310715</t>
  </si>
  <si>
    <t>Камера R13 для санок 95 см (без гарантии) 175-13 УК-13Я. Камера для тюбинга (ватрушки). Данная камера изготовлена без добавления пластмассы, что существенно увеличивает запас прочности камеры и "расскачиваемость".</t>
  </si>
  <si>
    <t>УК-13Я</t>
  </si>
  <si>
    <t>043067</t>
  </si>
  <si>
    <t>Камера R13 для санок 95 см (без гарантии) 175-13 УК-13Я</t>
  </si>
  <si>
    <t>https://cdn1.ozone.ru/s3/multimedia-x/6158558541.jpg</t>
  </si>
  <si>
    <t>https://cdn1.ozone.ru/s3/multimedia-3/6158558547.jpg
https://cdn1.ozone.ru/s3/multimedia-e/6158558558.jpg</t>
  </si>
  <si>
    <t>2001000341429</t>
  </si>
  <si>
    <t>norm</t>
  </si>
  <si>
    <t>Камера R13 NORM для санок-тюбингов 80 см (без гарантии) 175-13 БК</t>
  </si>
  <si>
    <t>047334</t>
  </si>
  <si>
    <t>Камера R13 NORM для санок-тюбингов 80 см без гарантии 175-13 БК</t>
  </si>
  <si>
    <t>https://cdn1.ozone.ru/s3/multimedia-6/6482298558.jpg</t>
  </si>
  <si>
    <t>https://cdn1.ozone.ru/s3/multimedia-c/6012150624.jpg
https://cdn1.ozone.ru/s3/multimedia-9/6482298561.jpg</t>
  </si>
  <si>
    <t>2007000061985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</si>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</sst>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T1" t="s">
        <v>80</v>
      </c>
      <c r="V1" t="s">
        <v>140</v>
      </c>
    </row>
    <row r="2">
      <c r="F2">
        <v>20</v>
      </c>
      <c r="T2" t="s">
        <v>81</v>
      </c>
      <c r="V2" t="s">
        <v>141</v>
      </c>
    </row>
    <row r="3">
      <c r="F3" t="s">
        <v>55</v>
      </c>
      <c r="T3" t="s">
        <v>82</v>
      </c>
      <c r="V3" t="s">
        <v>142</v>
      </c>
    </row>
    <row r="4">
      <c r="T4" t="s">
        <v>83</v>
      </c>
    </row>
    <row r="5">
      <c r="T5" t="s">
        <v>84</v>
      </c>
    </row>
    <row r="6">
      <c r="T6" t="s">
        <v>85</v>
      </c>
    </row>
    <row r="7">
      <c r="T7" t="s">
        <v>86</v>
      </c>
    </row>
    <row r="8">
      <c r="T8" t="s">
        <v>87</v>
      </c>
    </row>
    <row r="9">
      <c r="T9" t="s">
        <v>88</v>
      </c>
    </row>
    <row r="10">
      <c r="T10" t="s">
        <v>89</v>
      </c>
    </row>
    <row r="11">
      <c r="T11" t="s">
        <v>90</v>
      </c>
    </row>
    <row r="12">
      <c r="T12" t="s">
        <v>91</v>
      </c>
    </row>
    <row r="13">
      <c r="T13" t="s">
        <v>92</v>
      </c>
    </row>
    <row r="14">
      <c r="T14" t="s">
        <v>93</v>
      </c>
    </row>
    <row r="15">
      <c r="T15" t="s">
        <v>94</v>
      </c>
    </row>
    <row r="16">
      <c r="T16" t="s">
        <v>95</v>
      </c>
    </row>
    <row r="17">
      <c r="T17" t="s">
        <v>96</v>
      </c>
    </row>
    <row r="18">
      <c r="T18" t="s">
        <v>97</v>
      </c>
    </row>
    <row r="19">
      <c r="T19" t="s">
        <v>98</v>
      </c>
    </row>
    <row r="20">
      <c r="T20" t="s">
        <v>99</v>
      </c>
    </row>
    <row r="21">
      <c r="T21" t="s">
        <v>100</v>
      </c>
    </row>
    <row r="22">
      <c r="T22" t="s">
        <v>101</v>
      </c>
    </row>
    <row r="23">
      <c r="T23" t="s">
        <v>102</v>
      </c>
    </row>
    <row r="24">
      <c r="T24" t="s">
        <v>103</v>
      </c>
    </row>
    <row r="25">
      <c r="T25" t="s">
        <v>104</v>
      </c>
    </row>
    <row r="26">
      <c r="T26" t="s">
        <v>105</v>
      </c>
    </row>
    <row r="27">
      <c r="T27" t="s">
        <v>106</v>
      </c>
    </row>
    <row r="28">
      <c r="T28" t="s">
        <v>107</v>
      </c>
    </row>
    <row r="29">
      <c r="T29" t="s">
        <v>108</v>
      </c>
    </row>
    <row r="30">
      <c r="T30" t="s">
        <v>109</v>
      </c>
    </row>
    <row r="31">
      <c r="T31" t="s">
        <v>110</v>
      </c>
    </row>
    <row r="32">
      <c r="T32" t="s">
        <v>111</v>
      </c>
    </row>
    <row r="33">
      <c r="T33" t="s">
        <v>112</v>
      </c>
    </row>
    <row r="34">
      <c r="T34" t="s">
        <v>113</v>
      </c>
    </row>
    <row r="35">
      <c r="T35" t="s">
        <v>114</v>
      </c>
    </row>
    <row r="36">
      <c r="T36" t="s">
        <v>115</v>
      </c>
    </row>
    <row r="37">
      <c r="T37" t="s">
        <v>116</v>
      </c>
    </row>
    <row r="38">
      <c r="T38" t="s">
        <v>117</v>
      </c>
    </row>
    <row r="39">
      <c r="T39" t="s">
        <v>118</v>
      </c>
    </row>
    <row r="40">
      <c r="T40" t="s">
        <v>119</v>
      </c>
    </row>
    <row r="41">
      <c r="T41" t="s">
        <v>120</v>
      </c>
    </row>
    <row r="42">
      <c r="T42" t="s">
        <v>121</v>
      </c>
    </row>
    <row r="43">
      <c r="T43" t="s">
        <v>122</v>
      </c>
    </row>
    <row r="44">
      <c r="T44" t="s">
        <v>123</v>
      </c>
    </row>
    <row r="45">
      <c r="T45" t="s">
        <v>124</v>
      </c>
    </row>
    <row r="46">
      <c r="T46" t="s">
        <v>125</v>
      </c>
    </row>
    <row r="47">
      <c r="T47" t="s">
        <v>126</v>
      </c>
    </row>
    <row r="48">
      <c r="T48" t="s">
        <v>127</v>
      </c>
    </row>
    <row r="49">
      <c r="T49" t="s">
        <v>128</v>
      </c>
    </row>
    <row r="50">
      <c r="T50" t="s">
        <v>129</v>
      </c>
    </row>
    <row r="51">
      <c r="T51" t="s">
        <v>130</v>
      </c>
    </row>
    <row r="52">
      <c r="T52" t="s">
        <v>131</v>
      </c>
    </row>
    <row r="53">
      <c r="T53" t="s">
        <v>132</v>
      </c>
    </row>
    <row r="54">
      <c r="T54" t="s">
        <v>133</v>
      </c>
    </row>
    <row r="55">
      <c r="T55" t="s">
        <v>134</v>
      </c>
    </row>
    <row r="56">
      <c r="T56" t="s">
        <v>135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35</v>
      </c>
    </row>
    <row r="7">
      <c r="A7" t="s">
        <v>41</v>
      </c>
      <c r="B7" t="s">
        <v>37</v>
      </c>
    </row>
    <row r="8">
      <c r="A8" t="s">
        <v>42</v>
      </c>
      <c r="B8" t="s">
        <v>43</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196</v>
      </c>
      <c r="D1" s="12"/>
      <c r="E1" s="12"/>
      <c r="F1" s="12"/>
      <c r="G1" s="12"/>
      <c r="H1" s="13" t="s">
        <v>197</v>
      </c>
      <c r="J1" s="13" t="s">
        <v>198</v>
      </c>
      <c r="R1" s="13" t="s">
        <v>199</v>
      </c>
      <c r="T1" s="13" t="s">
        <v>200</v>
      </c>
      <c r="V1" s="13" t="s">
        <v>201</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79</v>
      </c>
      <c r="U2" s="7" t="s">
        <v>136</v>
      </c>
      <c r="V2" s="9" t="s">
        <v>139</v>
      </c>
      <c r="W2" s="7" t="s">
        <v>143</v>
      </c>
      <c r="X2" s="7" t="s">
        <v>144</v>
      </c>
      <c r="Y2" s="7" t="s">
        <v>145</v>
      </c>
      <c r="Z2" s="7" t="s">
        <v>146</v>
      </c>
      <c r="AA2" s="7" t="s">
        <v>148</v>
      </c>
      <c r="AB2" s="7" t="s">
        <v>149</v>
      </c>
      <c r="AC2" s="7" t="s">
        <v>150</v>
      </c>
      <c r="AD2" s="7" t="s">
        <v>151</v>
      </c>
      <c r="AE2" s="7" t="s">
        <v>152</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t="s">
        <v>78</v>
      </c>
      <c r="U3" s="8"/>
      <c r="V3" s="10" t="s">
        <v>138</v>
      </c>
      <c r="W3" s="8"/>
      <c r="X3" s="8"/>
      <c r="Y3" s="8"/>
      <c r="Z3" s="8"/>
      <c r="AA3" s="8" t="s">
        <v>147</v>
      </c>
      <c r="AB3" s="8"/>
      <c r="AC3" s="8"/>
      <c r="AD3" s="8"/>
      <c r="AE3" s="8"/>
    </row>
    <row r="4">
      <c r="A4">
        <v>1</v>
      </c>
      <c r="B4" s="11" t="s">
        <v>156</v>
      </c>
      <c r="C4" t="s">
        <v>157</v>
      </c>
      <c r="D4" s="11">
        <v>720</v>
      </c>
      <c r="E4">
        <v>764</v>
      </c>
      <c r="F4" s="11">
        <v>20</v>
      </c>
      <c r="H4" s="11" t="s">
        <v>59</v>
      </c>
      <c r="I4" t="s">
        <v>160</v>
      </c>
      <c r="J4" s="11">
        <v>900</v>
      </c>
      <c r="K4" s="11">
        <v>100</v>
      </c>
      <c r="L4" s="11">
        <v>50</v>
      </c>
      <c r="M4" s="11">
        <v>150</v>
      </c>
      <c r="N4" s="11" t="s">
        <v>158</v>
      </c>
      <c r="O4" t="s">
        <v>159</v>
      </c>
      <c r="R4" s="11" t="s">
        <v>155</v>
      </c>
      <c r="S4" s="11" t="s">
        <v>153</v>
      </c>
      <c r="T4" t="s">
        <v>133</v>
      </c>
      <c r="U4" t="s">
        <v>133</v>
      </c>
      <c r="V4" s="11" t="s">
        <v>142</v>
      </c>
      <c r="W4" t="s">
        <v>154</v>
      </c>
    </row>
    <row r="5">
      <c r="A5">
        <v>2</v>
      </c>
      <c r="B5" s="11" t="s">
        <v>163</v>
      </c>
      <c r="C5" t="s">
        <v>164</v>
      </c>
      <c r="D5" s="11">
        <v>1392</v>
      </c>
      <c r="E5">
        <v>1476</v>
      </c>
      <c r="F5" s="11">
        <v>20</v>
      </c>
      <c r="H5" s="11" t="s">
        <v>59</v>
      </c>
      <c r="I5" t="s">
        <v>167</v>
      </c>
      <c r="J5" s="11">
        <v>1600</v>
      </c>
      <c r="K5" s="11">
        <v>110</v>
      </c>
      <c r="L5" s="11">
        <v>50</v>
      </c>
      <c r="M5" s="11">
        <v>150</v>
      </c>
      <c r="N5" s="11" t="s">
        <v>165</v>
      </c>
      <c r="O5" t="s">
        <v>166</v>
      </c>
      <c r="R5" s="11" t="s">
        <v>162</v>
      </c>
      <c r="S5" s="11" t="s">
        <v>153</v>
      </c>
      <c r="T5" t="s">
        <v>133</v>
      </c>
      <c r="U5" t="s">
        <v>133</v>
      </c>
      <c r="V5" s="11" t="s">
        <v>142</v>
      </c>
      <c r="W5" t="s">
        <v>161</v>
      </c>
    </row>
    <row r="6">
      <c r="A6">
        <v>3</v>
      </c>
      <c r="B6" s="11" t="s">
        <v>170</v>
      </c>
      <c r="C6" t="s">
        <v>171</v>
      </c>
      <c r="D6" s="11">
        <v>1118</v>
      </c>
      <c r="E6">
        <v>1186</v>
      </c>
      <c r="F6" s="11">
        <v>20</v>
      </c>
      <c r="H6" s="11" t="s">
        <v>59</v>
      </c>
      <c r="I6" t="s">
        <v>173</v>
      </c>
      <c r="J6" s="11">
        <v>1200</v>
      </c>
      <c r="K6" s="11">
        <v>100</v>
      </c>
      <c r="L6" s="11">
        <v>50</v>
      </c>
      <c r="M6" s="11">
        <v>150</v>
      </c>
      <c r="N6" s="11" t="s">
        <v>172</v>
      </c>
      <c r="O6" t="s">
        <v>166</v>
      </c>
      <c r="R6" s="11" t="s">
        <v>168</v>
      </c>
      <c r="S6" s="11" t="s">
        <v>153</v>
      </c>
      <c r="T6" t="s">
        <v>133</v>
      </c>
      <c r="U6" t="s">
        <v>133</v>
      </c>
      <c r="V6" s="11" t="s">
        <v>142</v>
      </c>
      <c r="W6" t="s">
        <v>169</v>
      </c>
    </row>
    <row r="7">
      <c r="A7">
        <v>4</v>
      </c>
      <c r="B7" s="11" t="s">
        <v>177</v>
      </c>
      <c r="C7" t="s">
        <v>178</v>
      </c>
      <c r="D7" s="11">
        <v>850</v>
      </c>
      <c r="E7">
        <v>901</v>
      </c>
      <c r="F7" s="11">
        <v>20</v>
      </c>
      <c r="H7" s="11" t="s">
        <v>59</v>
      </c>
      <c r="I7" t="s">
        <v>181</v>
      </c>
      <c r="J7" s="11">
        <v>1600</v>
      </c>
      <c r="K7" s="11">
        <v>50</v>
      </c>
      <c r="L7" s="11">
        <v>150</v>
      </c>
      <c r="M7" s="11">
        <v>110</v>
      </c>
      <c r="N7" s="11" t="s">
        <v>179</v>
      </c>
      <c r="O7" t="s">
        <v>180</v>
      </c>
      <c r="R7" s="11" t="s">
        <v>176</v>
      </c>
      <c r="S7" s="11" t="s">
        <v>174</v>
      </c>
      <c r="T7" t="s">
        <v>133</v>
      </c>
      <c r="U7" t="s">
        <v>133</v>
      </c>
      <c r="V7" s="11" t="s">
        <v>142</v>
      </c>
      <c r="W7" t="s">
        <v>175</v>
      </c>
    </row>
    <row r="8">
      <c r="A8">
        <v>5</v>
      </c>
      <c r="B8" s="11" t="s">
        <v>184</v>
      </c>
      <c r="C8" t="s">
        <v>185</v>
      </c>
      <c r="D8" s="11">
        <v>1072</v>
      </c>
      <c r="E8">
        <v>1137</v>
      </c>
      <c r="F8" s="11">
        <v>20</v>
      </c>
      <c r="H8" s="11" t="s">
        <v>59</v>
      </c>
      <c r="I8" t="s">
        <v>188</v>
      </c>
      <c r="J8" s="11">
        <v>1200</v>
      </c>
      <c r="K8" s="11">
        <v>100</v>
      </c>
      <c r="L8" s="11">
        <v>50</v>
      </c>
      <c r="M8" s="11">
        <v>150</v>
      </c>
      <c r="N8" s="11" t="s">
        <v>186</v>
      </c>
      <c r="O8" t="s">
        <v>187</v>
      </c>
      <c r="R8" s="11" t="s">
        <v>183</v>
      </c>
      <c r="S8" s="11" t="s">
        <v>153</v>
      </c>
      <c r="T8" t="s">
        <v>133</v>
      </c>
      <c r="U8" t="s">
        <v>133</v>
      </c>
      <c r="V8" s="11" t="s">
        <v>142</v>
      </c>
      <c r="W8" t="s">
        <v>182</v>
      </c>
      <c r="AC8">
        <v>1</v>
      </c>
    </row>
    <row r="9">
      <c r="A9">
        <v>6</v>
      </c>
      <c r="B9" s="11" t="s">
        <v>191</v>
      </c>
      <c r="C9" t="s">
        <v>192</v>
      </c>
      <c r="D9" s="11">
        <v>744</v>
      </c>
      <c r="E9">
        <v>789</v>
      </c>
      <c r="F9" s="11">
        <v>20</v>
      </c>
      <c r="H9" s="11" t="s">
        <v>59</v>
      </c>
      <c r="I9" t="s">
        <v>195</v>
      </c>
      <c r="J9" s="11">
        <v>350</v>
      </c>
      <c r="K9" s="11">
        <v>80</v>
      </c>
      <c r="L9" s="11">
        <v>50</v>
      </c>
      <c r="M9" s="11">
        <v>120</v>
      </c>
      <c r="N9" s="11" t="s">
        <v>193</v>
      </c>
      <c r="O9" t="s">
        <v>194</v>
      </c>
      <c r="R9" s="11" t="s">
        <v>168</v>
      </c>
      <c r="S9" s="11" t="s">
        <v>189</v>
      </c>
      <c r="T9" t="s">
        <v>133</v>
      </c>
      <c r="U9" t="s">
        <v>133</v>
      </c>
      <c r="V9" s="11" t="s">
        <v>142</v>
      </c>
      <c r="W9" t="s">
        <v>190</v>
      </c>
      <c r="AC9">
        <v>1</v>
      </c>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E1"/>
  </mergeCells>
  <dataValidations count="1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error="неверное значение" errorStyle="stop" errorTitle="Ошибка" showErrorMessage="true" sqref="Y4:Y500002" type="list">
      <formula1>"Да,Нет"</formula1>
    </dataValidation>
    <dataValidation allowBlank="false" error="Неверный формат данных" errorStyle="stop" errorTitle="Ошибка" showErrorMessage="true" sqref="AC4:AC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211</v>
      </c>
    </row>
    <row r="2" ht="28.5" customHeight="true">
      <c r="A2" s="9" t="s">
        <v>48</v>
      </c>
      <c r="B2" s="7" t="s">
        <v>206</v>
      </c>
      <c r="C2" s="7" t="s">
        <v>207</v>
      </c>
      <c r="D2" s="7" t="s">
        <v>209</v>
      </c>
    </row>
    <row r="3" ht="41.25" customHeight="true">
      <c r="A3" s="10" t="s">
        <v>202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212</v>
      </c>
    </row>
    <row r="2" ht="28.5" customHeight="true">
      <c r="A2" s="9" t="s">
        <v>48</v>
      </c>
      <c r="B2" s="7" t="s">
        <v>205</v>
      </c>
      <c r="C2" s="7" t="s">
        <v>210</v>
      </c>
    </row>
    <row r="3" ht="41.25" customHeight="true">
      <c r="A3" s="10" t="s">
        <v>203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213</v>
      </c>
    </row>
    <row r="2" ht="28.5" customHeight="true">
      <c r="A2" s="9" t="s">
        <v>48</v>
      </c>
      <c r="B2" s="7" t="s">
        <v>208</v>
      </c>
    </row>
    <row r="3" ht="41.25" customHeight="true">
      <c r="A3" s="10" t="s">
        <v>204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