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2">validation!$W$1:$W$5</definedName>
    <definedName name="name23">validation!$X$1:$X$1</definedName>
    <definedName name="name26">validation!$AA$1:$AA$4</definedName>
    <definedName name="name33">validation!$AH$1:$AH$17</definedName>
    <definedName name="name34">validation!$AI$1:$AI$7</definedName>
    <definedName name="name38">validation!$AM$1:$AM$26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<sst xmlns="http://schemas.openxmlformats.org/spreadsheetml/2006/main" count="600" uniqueCount="600">
  <si>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</si>
  <si>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</si>
  <si>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</si>
  <si>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</si>
  <si>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</si>
  <si>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</si>
  <si>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</si>
  <si>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</si>
  <si>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</si>
  <si>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</si>
  <si>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</si>
  <si>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</si>
  <si>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</si>
  <si>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</si>
  <si>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</si>
  <si>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</si>
  <si>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</si>
  <si>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</si>
  <si>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</si>
  <si>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</si>
  <si>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</si>
  <si>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</si>
  <si>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</si>
  <si>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</si>
  <si>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</si>
  <si>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</si>
  <si>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</si>
  <si>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</si>
  <si>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</si>
  <si>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</si>
  <si>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</si>
  <si>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</si>
  <si>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</si>
  <si>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</si>
  <si>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</si>
  <si>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</si>
  <si>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PRODUCTS_COMPLEX_ATTR_TITLE_ROW_INDEX</t>
  </si>
  <si>
    <t>PRODUCTS_FIRST_DATA_ROW_INDEX</t>
  </si>
  <si>
    <t>4</t>
  </si>
  <si>
    <t>LANGUAGE</t>
  </si>
  <si>
    <t>RU</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</si>
  <si>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</si>
  <si>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Qx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DE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NDM0M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QxMi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QzNDEyIjp0cnVlfX0sIjIwNzYwIjp7IklEIjoyMDc2MCwiUGFyZW50SUQiOjAsIk5hbWUiOiIiLCJMb25nTmFtZSI6ItCi0LjQvyDQutGA0LXQv9C70LXQvdC40Y8iLCJUeXBlIjoiU3RyaW5nIiwiSXNDb2xsZWN0aW9uIjpmYWxzZSwiSXNDb21wbGV4IjpmYWxzZSwiQ29tcGxleElEIjowLCJJc1JlcXVpcmVkIjpmYWxzZSwiTG9va3VwRGF0YSI6eyJMb29rdXBOYW1lIjoiIiwiVmFsdWVzIjp7Ijk3MTE1MDM5NCI6eyJJRCI6OTcxMTUwMzk0LCJWYWx1ZSI6ItCR0L7Qu9GC0L7QstC+0LkifSwiOTcxMTUwMzk1Ijp7IklEIjo5NzExNTAzOTUsIlZhbHVlIjoi0JLQuNC90YLQvtCy0L7QuSJ9LCI5NzExNTAzOTYiOnsiSUQiOjk3MTE1MDM5NiwiVmFsdWUiOiLQl9Cw0LbQuNC8In0sIjk3MTE1MDM5NyI6eyJJRCI6OTcxMTUwMzk3LCJWYWx1ZSI6ItCa0LDRgNCw0LHQuNC9In0sIjk3MTE1MDM5OCI6eyJJRCI6OTcxMTUwMzk4LCJWYWx1ZSI6ItCh0YrQtdC80L3QvtC1INC60YDQtdC/0LvQtdC90LjQt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QzNDE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QzNDE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NDM0M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NDM0MT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DE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0MT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NDEy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0MzQxMiI6dHJ1ZX19LCI3Mjc3Ijp7IklEIjo3Mjc3LCJQYXJlbnRJRCI6MCwiTmFtZSI6IiIsIkxvbmdOYW1lIjoi0JTQuNCw0LzQtdGC0YAg0LrQvtC70LXRgdCwLCDQtNGO0LnQvNGLIiwiVHlwZSI6IlN0cmluZyIsIklzQ29sbGVjdGlvbiI6ZmFsc2UsIklzQ29tcGxleCI6ZmFsc2UsIkNvbXBsZXhJRCI6MCwiSXNSZXF1aXJlZCI6ZmFsc2UsIkxvb2t1cERhdGEiOnsiTG9va3VwTmFtZSI6IiIsIlZhbHVlcyI6eyIzODMzMCI6eyJJRCI6MzgzMzAsIlZhbHVlIjoiMTMifSwiMzgzMzIiOnsiSUQiOjM4MzMyLCJWYWx1ZSI6IjE0In0sIjM4MzM0Ijp7IklEIjozODMzNCwiVmFsdWUiOiIxNSJ9LCIzODMzNiI6eyJJRCI6MzgzMzYsIlZhbHVlIjoiMTYifSwiMzgzMzgiOnsiSUQiOjM4MzM4LCJWYWx1ZSI6IjE3In0sIjM4MzQwIjp7IklEIjozODM0MCwiVmFsdWUiOiIxOCJ9LCIzODM0MiI6eyJJRCI6MzgzNDIsIlZhbHVlIjoiMTkifSwiMzgzNDUiOnsiSUQiOjM4MzQ1LCJWYWx1ZSI6IjIwIn0sIjM4MzUzIjp7IklEIjozODM1MywiVmFsdWUiOiIyNCJ9LCIzODM1NCI6eyJJRCI6MzgzNTQsIlZhbHVlIjoiMjYifSwiMzgzNTUiOnsiSUQiOjM4MzU1LCJWYWx1ZSI6IjI3LjUifSwiMzgzNTYiOnsiSUQiOjM4MzU2LCJWYWx1ZSI6IjI4In0sIjM4MzU3Ijp7IklEIjozODM1NywiVmFsdWUiOiIyOSJ9LCI5NzA3MDE3NTIiOnsiSUQiOjk3MDcwMTc1MiwiVmFsdWUiOiIyNyJ9LCI5NzEwNzU1NjQiOnsiSUQiOjk3MTA3NTU2NCwiVmFsdWUiOiIxNi0yMCJ9LCI5NzEwNzU1NjUiOnsiSUQiOjk3MTA3NTU2NSwiVmFsdWUiOiIyMC0yNCJ9LCI5NzEwNzU1NjYiOnsiSUQiOjk3MTA3NTU2NiwiVmFsdWUiOiIyMC0yOCJ9LCI5NzEwNzU1NjciOnsiSUQiOjk3MTA3NTU2NywiVmFsdWUiOiIyNC0yNiJ9LCI5NzEwNzU1NjgiOnsiSUQiOjk3MTA3NTU2OCwiVmFsdWUiOiIyNC0yOCJ9LCI5NzEwNzU1NjkiOnsiSUQiOjk3MTA3NTU2OSwiVmFsdWUiOiIyNC0yOSJ9LCI5NzEwNzU1NzAiOnsiSUQiOjk3MTA3NTU3MCwiVmFsdWUiOiIyNi0yOCJ9LCI5NzEwNzU1NzEiOnsiSUQiOjk3MTA3NTU3MSwiVmFsdWUiOiIyNi0yOSJ9LCI5NzEwNzU1NzIiOnsiSUQiOjk3MTA3NTU3MiwiVmFsdWUiOiIyOC0yO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Ey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Ey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i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Ey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QzNDEy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QxMiI6dHJ1ZX19LCI4MjI5Ijp7IklEIjo4MjI5LCJQYXJlbnRJRCI6MCwiTmFtZSI6IiIsIkxvbmdOYW1lIjoi0KLQuNC/IiwiVHlwZSI6IlN0cmluZyIsIklzQ29sbGVjdGlvbiI6dHJ1ZSwiSXNDb21wbGV4IjpmYWxzZSwiQ29tcGxleElEIjowLCJJc1JlcXVpcmVkIjp0cnVlLCJMb29rdXBEYXRhIjp7Ikxvb2t1cE5hbWUiOiIiLCJWYWx1ZXMiOnsiOTYxOTgiOnsiSUQiOjk2MTk4LCJWYWx1ZSI6ItCR0LDQs9Cw0LbQvdC40Log0L3QsCDQstC10LvQvtGB0LjQv9C10LQ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0MzQxM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QzNDE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I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NDM0MTI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0MTI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NDM0MTI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Ey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Ey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0MzQxMiI6dHJ1ZX19fSwiY29tbWVyY2lhbF90eXBlIjp7Ik5hbWUiOiIiLCJPcHRpb25zIjp7Ijc0NzU0MzkwIjp7IklEIjo3NDc1NDM5MCwiTmFtZSI6ItCR0LDQs9Cw0LbQvdC40Log0L3QsCDQstC10LvQvtGB0LjQv9C10LQifX19LCJkZXNjcmlwdGlvbl90eXBlX25hbWVfY2F0X2lkIjp7ItCR0LDQs9Cw0LbQvdC40Log0L3QsCDQstC10LvQvtGB0LjQv9C10LQiOjQzNDQzNDE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t>
  </si>
  <si>
    <t>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</si>
  <si>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</si>
  <si>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43443412</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</si>
  <si>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</si>
  <si>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</si>
  <si>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</si>
  <si>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</si>
  <si>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</si>
  <si>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</si>
  <si>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</si>
  <si>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</si>
  <si>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</si>
  <si>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</si>
  <si>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</si>
  <si>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</si>
  <si>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</si>
  <si>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</si>
  <si>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Багажник на велосипед</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</si>
  <si>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</si>
  <si>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</si>
  <si>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</si>
  <si>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</si>
  <si>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</si>
  <si>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</si>
  <si>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</si>
  <si>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</si>
  <si>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</si>
  <si>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</si>
  <si>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</si>
  <si>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</si>
  <si>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</si>
  <si>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</si>
  <si>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</si>
  <si>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</si>
  <si>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</si>
  <si>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</si>
  <si>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</si>
  <si>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</si>
  <si>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</si>
  <si>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</si>
  <si>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</si>
  <si>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</si>
  <si>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</si>
  <si>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</si>
  <si>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</si>
  <si>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</si>
  <si>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</si>
  <si>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</si>
  <si>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</si>
  <si>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</si>
  <si>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</si>
  <si>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</si>
  <si>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</si>
  <si>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</si>
  <si>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</si>
  <si>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</si>
  <si>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</si>
  <si>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</si>
  <si>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</si>
  <si>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</si>
  <si>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</si>
  <si>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</si>
  <si>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</si>
  <si>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</si>
  <si>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</si>
  <si>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</si>
  <si>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</si>
  <si>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</si>
  <si>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</si>
  <si>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</si>
  <si>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</si>
  <si>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</si>
  <si>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</si>
  <si>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</si>
  <si>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</si>
  <si>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</si>
  <si>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</si>
  <si>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</si>
  <si>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</si>
  <si>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</si>
  <si>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</si>
  <si>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</si>
  <si>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</si>
  <si>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</si>
  <si>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</si>
  <si>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</si>
  <si>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</si>
  <si>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</si>
  <si>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</si>
  <si>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</si>
  <si>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</si>
  <si>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</si>
  <si>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</si>
  <si>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</si>
  <si>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</si>
  <si>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</si>
  <si>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 крепления</t>
  </si>
  <si>
    <t>Болтовой</t>
  </si>
  <si>
    <t>Винтовой</t>
  </si>
  <si>
    <t>Зажим</t>
  </si>
  <si>
    <t>Карабин</t>
  </si>
  <si>
    <t>Съемное крепление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</si>
  <si>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</si>
  <si>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</si>
  <si>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</si>
  <si>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</si>
  <si>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</si>
  <si>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</si>
  <si>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</si>
  <si>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</si>
  <si>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</si>
  <si>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</si>
  <si>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</si>
  <si>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</si>
  <si>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</si>
  <si>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</si>
  <si>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</si>
  <si>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</si>
  <si>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</si>
  <si>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</si>
  <si>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</si>
  <si>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</si>
  <si>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</si>
  <si>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</si>
  <si>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</si>
  <si>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</si>
  <si>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</si>
  <si>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</si>
  <si>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</si>
  <si>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</si>
  <si>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</si>
  <si>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</si>
  <si>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</si>
  <si>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</si>
  <si>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</si>
  <si>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</si>
  <si>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</si>
  <si>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</si>
  <si>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</si>
  <si>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</si>
  <si>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</si>
  <si>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</si>
  <si>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</si>
  <si>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</si>
  <si>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</si>
  <si>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</si>
  <si>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Диаметр колеса, дюймы</t>
  </si>
  <si>
    <t>16-20</t>
  </si>
  <si>
    <t>20-24</t>
  </si>
  <si>
    <t>20-28</t>
  </si>
  <si>
    <t>20.4</t>
  </si>
  <si>
    <t>24-26</t>
  </si>
  <si>
    <t>24-28</t>
  </si>
  <si>
    <t>24-29</t>
  </si>
  <si>
    <t>26-28</t>
  </si>
  <si>
    <t>26-29</t>
  </si>
  <si>
    <t>28-29</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</si>
  <si>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</si>
  <si>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</si>
  <si>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</si>
  <si>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</si>
  <si>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</si>
  <si>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</si>
  <si>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</si>
  <si>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Багажник GS-028 для складных велосипедов с размером колёс 20”, стальной, хромированный</t>
  </si>
  <si>
    <t>GS-028</t>
  </si>
  <si>
    <t>018900</t>
  </si>
  <si>
    <t>Багажник 20' GS-028/010002</t>
  </si>
  <si>
    <t>https://cdn1.ozone.ru/s3/multimedia-j/6009852895.jpg</t>
  </si>
  <si>
    <t>ZLYJ-A (KW-622-02)</t>
  </si>
  <si>
    <t>Багажник ZLYJ-A (KW-622-02), универсальный, с креплением за пластину верхних перьев рамы, разборный, с регулировкой высоты стоек, для велосипедов с размерами колес 24&amp;#34;-28&amp;#34;, алюминиевый.</t>
  </si>
  <si>
    <t>001597-002</t>
  </si>
  <si>
    <t>Багажник 24-28'  ZLYJ-A (KW-622-02)</t>
  </si>
  <si>
    <t>https://cdn1.ozone.ru/s3/multimedia-p/6009852901.jpg</t>
  </si>
  <si>
    <t>Багажник 20&amp;#34;-28&amp;#34;  BLF-H13 консольный быстросъёмный регулируемый, с креплением за подседельный палец, подходит для двухподвесных велосипедов, алюминиевый, чёрный.</t>
  </si>
  <si>
    <t>Гибрид;Горный;Городской;Гравийный;Круизер;Складной</t>
  </si>
  <si>
    <t>BLF-H13</t>
  </si>
  <si>
    <t>018902</t>
  </si>
  <si>
    <t>Багажник 20-28' BLF-H13/010048</t>
  </si>
  <si>
    <t>https://cdn1.ozone.ru/s3/multimedia-m/6009852898.jpg</t>
  </si>
  <si>
    <t>BLF-H15</t>
  </si>
  <si>
    <t>Багажник BLF-H15 универсальный, с быстросъёмным креплением за подседельный палец, с регулировкой высоты стоек с универсальными быстросъёмными креплениями, для велосипедов 24&amp;#34;-28&amp;#34;, алюминиевый, чёрный.</t>
  </si>
  <si>
    <t>019211</t>
  </si>
  <si>
    <t>Багажник 24-28' BLF-H15/010050</t>
  </si>
  <si>
    <t>https://cdn1.ozone.ru/s3/multimedia-n/6009852899.jpg</t>
  </si>
  <si>
    <t>STELS</t>
  </si>
  <si>
    <t>KW-625</t>
  </si>
  <si>
    <t>Багажник 26&amp;#34;-28&amp;#34; KW-625 предназначен для дорожных велосипедов с диметром колес 26&amp;#34;-28&amp;#34;, креплением за зажим подседельной трубы рамы, черный.</t>
  </si>
  <si>
    <t>027256-002</t>
  </si>
  <si>
    <t>Багажник 26-28' KW-625, Silver/010007</t>
  </si>
  <si>
    <t>https://cdn1.ozone.ru/s3/multimedia-l/6009852897.jpg</t>
  </si>
  <si>
    <t>Багажник для детских велосипедов 18&amp;#34;, стальной</t>
  </si>
  <si>
    <t>025504-002</t>
  </si>
  <si>
    <t>Багажник 18' сталь, Красный/010039</t>
  </si>
  <si>
    <t>https://cdn1.ozone.ru/s3/multimedia-0/6009852912.jpg</t>
  </si>
  <si>
    <t>025504-003</t>
  </si>
  <si>
    <t>Багажник 18' сталь, Чёрный/010079</t>
  </si>
  <si>
    <t>https://cdn1.ozone.ru/s3/multimedia-x/6009852909.jpg</t>
  </si>
  <si>
    <t>Багажник алюминиевый, на велосипед 26-28&amp;#34;  с регулируемыми стойками и углом наклона, складной.</t>
  </si>
  <si>
    <t>NH-CE304AAJ-EJ02</t>
  </si>
  <si>
    <t>021318</t>
  </si>
  <si>
    <t>Багажник 26-28' NH-CE304AAJ-EJ02</t>
  </si>
  <si>
    <t>https://cdn1.ozone.ru/s3/multimedia-r/6009852903.jpg</t>
  </si>
  <si>
    <t>025504-001</t>
  </si>
  <si>
    <t>Багажник 18' сталь, Зелёный/010038</t>
  </si>
  <si>
    <t>https://cdn1.ozone.ru/s3/multimedia-w/6009852908.jpg</t>
  </si>
  <si>
    <t>TRIX</t>
  </si>
  <si>
    <t>KW-671-01</t>
  </si>
  <si>
    <t>Багажник TRIX на велосипед 20&amp;#34;-28&amp;#34; двухподвес, крепление на подседельную трубу, черный</t>
  </si>
  <si>
    <t>032152</t>
  </si>
  <si>
    <t>Багажник 20-28' KW-671-01</t>
  </si>
  <si>
    <t>https://cdn1.ozone.ru/s3/multimedia-u/6009852906.jpg</t>
  </si>
  <si>
    <t>Багажник TRIX на велосипед 24-28&amp;#34; с регулируемыми стойками, черный.</t>
  </si>
  <si>
    <t>KW-680-07</t>
  </si>
  <si>
    <t>032153</t>
  </si>
  <si>
    <t>Багажник 24-28' KW-680-07</t>
  </si>
  <si>
    <t>https://cdn1.ozone.ru/s3/multimedia-y/6009852910.jpg</t>
  </si>
  <si>
    <t xml:space="preserve">Багажник 28" стальной усиленный, черный ЖВМЗ (Нав.310-350)/010064 изготовлен из качественной стали, имеет усиленную конструкцию. Предназначен для установки на велосипеды с размером колеса 28 дюймов. Багажник имеет 2 удобных зажима, с помощью которых можно удобно зафиксировать небольшой груз. Цвет - черный. </t>
  </si>
  <si>
    <t>28"ЖВМЗ (Nav.310-350)/010064</t>
  </si>
  <si>
    <t>029208</t>
  </si>
  <si>
    <t>Багажник 28" стальной усиленный, черный производство ЖВМЗ (Nav.310-350)/010064</t>
  </si>
  <si>
    <t>https://cdn1.ozone.ru/s3/multimedia-5/6075427457.jpg</t>
  </si>
  <si>
    <t>https://cdn1.ozone.ru/s3/multimedia-d/6075427465.jpg</t>
  </si>
  <si>
    <t>Багажник (ZGHA-036)  KW-622-02 универсальный, с креплением за пластину верхних перьев рамы, разборный, с регулировкой высоты стоек, для велосипедов с размерами колес 24&amp;#34;-28&amp;#34;, алюминиевый, серебристый.</t>
  </si>
  <si>
    <t>KW-622-02</t>
  </si>
  <si>
    <t>027878</t>
  </si>
  <si>
    <t>Багажник 26-28' KW-622-02/010013</t>
  </si>
  <si>
    <t>https://cdn1.ozone.ru/s3/multimedia-s/6009852904.jpg</t>
  </si>
  <si>
    <t>KW-637-03</t>
  </si>
  <si>
    <t>Багажник TRIX на велосипед 24-28&amp;#34; с регулируемыми стойками и углом наклона, разборный, с защитой, черный.</t>
  </si>
  <si>
    <t>032154</t>
  </si>
  <si>
    <t>Багажник 24-28' KW-637-03</t>
  </si>
  <si>
    <t>https://cdn1.ozone.ru/s3/multimedia-t/6009852905.jpg</t>
  </si>
  <si>
    <t>Багажник (ZGHA-036) KW-622-02 универсальный, с креплением за пластину верхних перьев рамы, разборный, с регулировкой высоты стоек, для велосипедов с размерами колес 24&amp;#34;-28&amp;#34;, алюминиевый, чёрный.</t>
  </si>
  <si>
    <t>KW-622-02 (ZGHA-036)</t>
  </si>
  <si>
    <t>030960</t>
  </si>
  <si>
    <t>Багажник 24-28' KW-622-02 (ZGHA-036)/010012</t>
  </si>
  <si>
    <t>https://cdn1.ozone.ru/s3/multimedia-r/6010709847.jpg</t>
  </si>
  <si>
    <t>XDS 0397A/010063</t>
  </si>
  <si>
    <t>Багажник 28ʺх20 XDS 0397А изготовлен из качественной стали, имеет усиленную конструкцию. Предназначен для установки на велосипеды с размером колеса 28 дюймов. Багажник имеет 2 удобных зажима, с помощью которых можно удобно зафиксировать небольшой груз. Цвет - серебристый. Имеется крепежные отверстия для катафота / фонаря.</t>
  </si>
  <si>
    <t>028487</t>
  </si>
  <si>
    <t>Багажник 28" XDS 0397A сталь усиленный производство ЖВМЗ (Nav.310-350)/010063</t>
  </si>
  <si>
    <t>https://cdn1.ozone.ru/s3/multimedia-7/6075427459.jpg</t>
  </si>
  <si>
    <t>https://cdn1.ozone.ru/s3/multimedia-e/6075427466.jpg</t>
  </si>
  <si>
    <t>Багажник 20&amp;#34;-28&amp;#34; BLF-H27-3 универсальный, с быстросъёмным креплением за подседельный палец, с регулировкой высоты стоек с универсальными креплениями, для велосипедов различных размеров, алюминиевый чёрный.</t>
  </si>
  <si>
    <t>BLF-H27-3</t>
  </si>
  <si>
    <t>020182</t>
  </si>
  <si>
    <t>Багажник 20-28' BLF-H27-3/010056</t>
  </si>
  <si>
    <t>https://cdn1.ozone.ru/s3/multimedia-m/6010709842.jpg</t>
  </si>
  <si>
    <t>Nuvo</t>
  </si>
  <si>
    <t>NH-CE 327AAJ-X-EJ03/010021</t>
  </si>
  <si>
    <t>Багажник NH-CE 327AAJ-X-EJ03 Nuvo
с креплением за верхние перья рамы
с регулировкой высоты стоек
для велосипедов 24-28
алюминиевый
чёрный</t>
  </si>
  <si>
    <t>011067</t>
  </si>
  <si>
    <t>Багажник 24-28" NH-CE 327AAJ-X-EJ03, AL/010021</t>
  </si>
  <si>
    <t>https://cdn1.ozone.ru/s3/multimedia-g/6075427468.jpg</t>
  </si>
  <si>
    <t>https://cdn1.ozone.ru/s3/multimedia-b/6075427463.jpg</t>
  </si>
  <si>
    <t>Багажник для детских велосипедов 18&amp;#34; стальной</t>
  </si>
  <si>
    <t>025504-004</t>
  </si>
  <si>
    <t>Багажник 18' сталь, Синий/010040</t>
  </si>
  <si>
    <t>https://cdn1.ozone.ru/s3/multimedia-n/6010709843.jpg</t>
  </si>
  <si>
    <t>Багажник 18&amp;#34; стальной, трубчатый, хромированный (Wind/ Flyte).</t>
  </si>
  <si>
    <t>034961</t>
  </si>
  <si>
    <t>Багажник 18' сталь/хром/010078</t>
  </si>
  <si>
    <t>https://cdn1.ozone.ru/s3/multimedia-t/6010709849.jpg</t>
  </si>
  <si>
    <t>Багажник 16&amp;#34; стальной, трубчатый, чёрный (Wind/ Flyte)</t>
  </si>
  <si>
    <t>034960</t>
  </si>
  <si>
    <t>Багажник 16' сталь/черный/010077</t>
  </si>
  <si>
    <t>https://cdn1.ozone.ru/s3/multimedia-u/6010709850.jpg</t>
  </si>
  <si>
    <t>Багажник для детских велосипедов 14&amp;#34; стальной, трубчатый, хромированный (Wind/Flyte).</t>
  </si>
  <si>
    <t>034958</t>
  </si>
  <si>
    <t>Багажник 14' сталь/хром/010075</t>
  </si>
  <si>
    <t>https://cdn1.ozone.ru/s3/multimedia-p/6010709845.jpg</t>
  </si>
  <si>
    <t>Багажник для детских велосипедов 16&amp;#34; стальной, трубчатый, хромированный.</t>
  </si>
  <si>
    <t>034959</t>
  </si>
  <si>
    <t>Багажник 16' сталь/хром/010076</t>
  </si>
  <si>
    <t>https://cdn1.ozone.ru/s3/multimedia-s/6010709848.jpg</t>
  </si>
  <si>
    <t>Багажник BLF-H26 универсальный, с регулировкой высоты стоек, для велосипедов с размерами колес 24. -28. , материал алюминий, чёрный</t>
  </si>
  <si>
    <t>018904</t>
  </si>
  <si>
    <t>Багажник 24-28 BLF-H26/010054</t>
  </si>
  <si>
    <t>https://cdn1.ozone.ru/s3/multimedia-s/6011470852.jpg</t>
  </si>
  <si>
    <t>Багажник 20. -28.  BLF-H12 консольный регулируемый, с креплением за подседельный палец, подходит для двухподвесных велосипедов, алюминиевый, чёрный</t>
  </si>
  <si>
    <t>018901</t>
  </si>
  <si>
    <t>Багажник 20-28 BLF-H12/010047</t>
  </si>
  <si>
    <t>https://cdn1.ozone.ru/s3/multimedia-p/6011470849.jpg</t>
  </si>
  <si>
    <t>Багажник NH-CS515AA-X Nuvo. консольный. с креплением за подседельный палец. для велосипедов с размерами колес 24 - 28. подходит для установки на велосипеды с двумя амортизаторами. алюминиевый. чёрный.</t>
  </si>
  <si>
    <t>010852</t>
  </si>
  <si>
    <t>Багажник NH-CS515AA-X,черный</t>
  </si>
  <si>
    <t>https://cdn1.ozone.ru/s3/multimedia-u/6011470854.jpg</t>
  </si>
  <si>
    <t>Багажник NH-CS516AA Nuvo. консольный. с креплением за подседельный палец. для велосипедов с размерами колес 24 -28. подходит для велосипедов с задним подвесом. алюминиевый. чёрный</t>
  </si>
  <si>
    <t>012489</t>
  </si>
  <si>
    <t>Багажник NH-CS516AA,черный</t>
  </si>
  <si>
    <t>https://cdn1.ozone.ru/s3/multimedia-0/6011470860.jpg</t>
  </si>
  <si>
    <t>Багажник NH-CS512AP Nuvo. консольный. с креплением за подседельный палец. для велосипедов с размерами колес 24 -28. подходит для установки на велосипеды с двумя амортизаторами. резиновый шнур в комплекте. алюминиевый. чёрный</t>
  </si>
  <si>
    <t>010851</t>
  </si>
  <si>
    <t>Багажник NH-CS512AP,черный</t>
  </si>
  <si>
    <t>https://cdn1.ozone.ru/s3/multimedia-4/6011470864.jpg</t>
  </si>
  <si>
    <t>Багажник BLF-H16 универсальный, с регулировкой высоты стоек, для велосипедов с размерами колес 24. -28. , материал алюминий, чёрный</t>
  </si>
  <si>
    <t>019097</t>
  </si>
  <si>
    <t>Багажник 24-28 BLF-H16/010051</t>
  </si>
  <si>
    <t>https://cdn1.ozone.ru/s3/multimedia-2/6011470862.jpg</t>
  </si>
  <si>
    <t>Багажник BLF-H5 универсальный разборный, с регулировкой высоты стоек, для велосипедов с размерами колес 24. -28. , материал алюминий, чёрный</t>
  </si>
  <si>
    <t>018905</t>
  </si>
  <si>
    <t>Багажник 24-28 BLF-H5/010043</t>
  </si>
  <si>
    <t>https://cdn1.ozone.ru/s3/multimedia-1/6011470861.jpg</t>
  </si>
  <si>
    <t>Багажник BLF-H6 универсальный разборный, с регулировкой высоты стоек, для велосипедов с размерами колес 24. -28. , материал алюминий, чёрный</t>
  </si>
  <si>
    <t>018906</t>
  </si>
  <si>
    <t>Багажник 24-28 BLF-H6/010044</t>
  </si>
  <si>
    <t>https://cdn1.ozone.ru/s3/multimedia-z/6011470859.jpg</t>
  </si>
  <si>
    <t>Багажник BLF-H8 с регулировкой высоты стоек для велосипедов 26. -28. , материал алюминий, чёрный</t>
  </si>
  <si>
    <t>018907</t>
  </si>
  <si>
    <t>Багажник 26-28 BLF-H8/010045</t>
  </si>
  <si>
    <t>https://cdn1.ozone.ru/s3/multimedia-7/6011470867.jpg</t>
  </si>
  <si>
    <t>Багажник 20. -28.  BLF-H22 консольный быстросъёмный, с креплением за подседельный палец, подходит для двухподвесных велосипедов, с щитком колеса, алюминий/пластик, чёрно-красный</t>
  </si>
  <si>
    <t>019095</t>
  </si>
  <si>
    <t>Багажник 20-28 BLF-H22/010053</t>
  </si>
  <si>
    <t>https://cdn1.ozone.ru/s3/multimedia-y/6011470858.jpg</t>
  </si>
  <si>
    <t>Багажник 20. -28.  BLF-H18 консольный быстросъёмный, с креплением за подседельный палец, подходит для двухподвесных велосипедов, со светоотражателем и щитком колеса, алюминиевый, чёрно-серебристый</t>
  </si>
  <si>
    <t>019210</t>
  </si>
  <si>
    <t>Багажник 20-28 BLF-H18/010052</t>
  </si>
  <si>
    <t>https://cdn1.ozone.ru/s3/multimedia-5/6011470865.jpg</t>
  </si>
  <si>
    <t>Багажник BLF-H2 универсальный разборный, с регулировкой высоты стоек с универсальными креплениями, для велосипедов 24. -28.  , алюминиевый чёрный</t>
  </si>
  <si>
    <t>019098</t>
  </si>
  <si>
    <t>Багажник 24-28 BLF-H2/010041</t>
  </si>
  <si>
    <t>https://cdn1.ozone.ru/s3/multimedia-6/6011470866.jpg</t>
  </si>
  <si>
    <t>Багажник 20. -28.  BLF-H11 консольный быстросъёмный, с креплением за подседельный палец, подходит для двухподвесных велосипедов, алюминиевый, чёрно-серебристый</t>
  </si>
  <si>
    <t>019112</t>
  </si>
  <si>
    <t>Багажник 20-28 BLF-H11/010046</t>
  </si>
  <si>
    <t>https://cdn1.ozone.ru/s3/multimedia-3/6011470863.jpg</t>
  </si>
  <si>
    <t>Багажник 20&amp;#34; -28&amp;#34;  BLF-H3 консольный быстросъёмный, с креплением за подседельный палец, подходит для двухподвесных велосипедов, алюминиевый, чёрный</t>
  </si>
  <si>
    <t>019096</t>
  </si>
  <si>
    <t>Багажник 20-28' BLF-H3/010042</t>
  </si>
  <si>
    <t>https://cdn1.ozone.ru/s3/multimedia-d/6013108549.jpg</t>
  </si>
  <si>
    <t>027877</t>
  </si>
  <si>
    <t>Багажник JE-119E для складных велосипедов с размером колёс 20&amp;#34;, стальной, хромированный</t>
  </si>
  <si>
    <t>Багажник 20' JE-119E/010001</t>
  </si>
  <si>
    <t>https://cdn1.ozone.ru/s3/multimedia-v/6013108603.jpg</t>
  </si>
  <si>
    <t>Багажник, HS-019, на дисковые тормоза, HS, черный, RCAHS0190001</t>
  </si>
  <si>
    <t>037192</t>
  </si>
  <si>
    <t>Багажник 26-28' HS-019 под диск черный/RCAHS0190001</t>
  </si>
  <si>
    <t>https://cdn1.ozone.ru/s3/multimedia-u/6013693530.jpg</t>
  </si>
  <si>
    <t>Багажник HX-Y670 26&amp;#34;-29&amp;#34;, под диск, алюминий, с прижимом, черный.</t>
  </si>
  <si>
    <t>037484</t>
  </si>
  <si>
    <t>Багажник 26'-29' HX-Y670 под диск, алюминий, с прижимом, черный</t>
  </si>
  <si>
    <t>https://cdn1.ozone.ru/s3/multimedia-e/6015921446.jpg</t>
  </si>
  <si>
    <t>027256</t>
  </si>
  <si>
    <t>027256-001</t>
  </si>
  <si>
    <t>Багажник 26-28' KW-625, Black/010008</t>
  </si>
  <si>
    <t>https://cdn1.ozone.ru/s3/multimedia-v/6015918511.jpg</t>
  </si>
  <si>
    <t>BLF-H7/010081</t>
  </si>
  <si>
    <t>Багажник 24"-28" BLF-H7 регулируемый алюминиевый чёрный, для велосипедов с дисковыми тормозами</t>
  </si>
  <si>
    <t>037630</t>
  </si>
  <si>
    <t>Багажник 24-28" BLF-H7/010081</t>
  </si>
  <si>
    <t>https://cdn1.ozone.ru/s3/multimedia-c/6075427464.jpg</t>
  </si>
  <si>
    <t>https://cdn1.ozone.ru/s3/multimedia-a/6075427462.jpg</t>
  </si>
  <si>
    <t>Merida</t>
  </si>
  <si>
    <t>Universal for Big.7/9, Crossway/Urban, Speeder, Silex (2098015234)</t>
  </si>
  <si>
    <t>Классический велосипедный багажник, адаптированный для использования на маунтинбайках, туристических, городских и гравийных велосипедах. Подходит для установки на BIG.NINE/BIG.SEVEN, CROSSWAY/URBAN, SPEEDER и SILEX, в комплекте два комплекта адаптеров разной длины и крепёжные болты.</t>
  </si>
  <si>
    <t>037973</t>
  </si>
  <si>
    <t>Багажник Merida Universal for Big.7/9, Crossway/Urban, Speeder, Silex (2098015234)</t>
  </si>
  <si>
    <t>https://cdn1.ozone.ru/s3/multimedia-x/6017363013.jpg</t>
  </si>
  <si>
    <t>Багажник 24-28&amp;#39; BLF-H43. Тип: Классический (крепление на отверстия в перьях задней вилки). Размер колес 24&amp;#34;-28&amp;#34;.</t>
  </si>
  <si>
    <t>BLF-H43/010082</t>
  </si>
  <si>
    <t>037629</t>
  </si>
  <si>
    <t>Багажник 24-28' BLF-H43/010082</t>
  </si>
  <si>
    <t>https://cdn1.ozone.ru/s3/multimedia-z/6017363051.jpg</t>
  </si>
  <si>
    <t>BLF-H47/010083</t>
  </si>
  <si>
    <t>Надежный багажник BLF-H47 разработан для велосипедов с дисковыми тормозами и гибридных моделей с колесами диаметром 28 дюймов. Легкая алюминиевая конструкция не мешает работе трансмиссии и не препятствует педалированию. Багажник оснащен креплением для габаритного фонарика. Рекомендуемая нагрузка - не более 25 кг. Цвет: черный.</t>
  </si>
  <si>
    <t>037100</t>
  </si>
  <si>
    <t>Багажник 28" BLF-H47 алюминий чёрный под дисковый тормоз/010083</t>
  </si>
  <si>
    <t>https://cdn1.ozone.ru/s3/multimedia-4/6075427456.jpg</t>
  </si>
  <si>
    <t>https://cdn1.ozone.ru/s3/multimedia-a/6017363062.jpg
https://cdn1.ozone.ru/s3/multimedia-f/6075427467.jpg</t>
  </si>
  <si>
    <t>Багажник 20&amp;#34;-28&amp;#34; BLF-H27 универсальный, с быстросъёмным креплением за подседельный палец, с регулировкой высоты стоек с универсальными креплениями, для велосипедов различных размеров, алюминиевый чёрный.</t>
  </si>
  <si>
    <t>BLF-H27/010055</t>
  </si>
  <si>
    <t>018903</t>
  </si>
  <si>
    <t>Багажник 20-28' BLF-H27/010055</t>
  </si>
  <si>
    <t>https://cdn1.ozone.ru/s3/multimedia-5/6018697757.jpg</t>
  </si>
  <si>
    <t>Багажник 20&amp;#34;-28&amp;#34; BLF-H27-4 универсальный, с быстросъёмным креплением за подседельный палец, с регулировкой высоты стоек с универсальными креплениями, для велосипедов различных размеров, алюминиевый чёрный.</t>
  </si>
  <si>
    <t>BLF-H27-4/010070</t>
  </si>
  <si>
    <t>024405</t>
  </si>
  <si>
    <t>Багажник 20-28' BLF-H27-4/010070</t>
  </si>
  <si>
    <t>https://cdn1.ozone.ru/s3/multimedia-4/6018697756.jpg</t>
  </si>
  <si>
    <t>хромированный</t>
  </si>
  <si>
    <t>16" стальной/хромированный/010033</t>
  </si>
  <si>
    <t>Багажник для детских велосипедов 16" стальной, хромированный/</t>
  </si>
  <si>
    <t>039438</t>
  </si>
  <si>
    <t>Багажник 16" стальной/хромированный/010033</t>
  </si>
  <si>
    <t>https://cdn1.ozone.ru/s3/multimedia-x/6033478053.jpg</t>
  </si>
  <si>
    <t>https://cdn1.ozone.ru/s3/multimedia-e/6033478034.jpg</t>
  </si>
  <si>
    <t>Stark</t>
  </si>
  <si>
    <t>Багажник HX-Y675, консольный, с защитой для сумок, крепление на подседельную трубу (штырь). &lt;br&gt; Материал алюминий &lt;br&gt; Цвет черный &lt;br&gt; Вес 800 г &lt;br&gt; Страна производитель Россия</t>
  </si>
  <si>
    <t>Багажник 26" HX-Y675 алюминий, черный</t>
  </si>
  <si>
    <t>040422</t>
  </si>
  <si>
    <t>Багажник 26" HX-Y675 STARK, алюминий, черный</t>
  </si>
  <si>
    <t>https://cdn1.ozone.ru/s3/multimedia-e/6040008074.jpg</t>
  </si>
  <si>
    <t>https://cdn1.ozone.ru/s3/multimedia-2/6040008062.jpg
https://cdn1.ozone.ru/s3/multimedia-6/6040008066.jpg</t>
  </si>
  <si>
    <t>Багажник 26-28" BY-B-03AC, сталь, с прижимом, черный</t>
  </si>
  <si>
    <t>Багажник 26-28" BY-B-03AC, стальной, универсальный, с прижимом, раздвижные ноги. Цвет черный. &lt;br&gt; Тип
Задний багажник &lt;br&gt; 
Тип крепления Стационарный &lt;br&gt; 
Крепление Над задним колесом &lt;br&gt; Место фиксации Перья рамы &lt;br&gt; 
Материал Сталь &lt;br&gt; 
Диаметр колес 26-28 дюймов &lt;br&gt; 
Вес с упаковкой  1 кг &lt;br&gt; 
Нагрузка максимальная 30 кг &lt;br&gt; 
Длина 30 см &lt;br&gt; 
Ширина 10 см &lt;br&gt; 
Высота 35 см &lt;br&gt; 
Страна производитель Тайвань</t>
  </si>
  <si>
    <t>040411</t>
  </si>
  <si>
    <t>Багажник 26-28" BY-B-03AC STARK, сталь, с прижимом, черный</t>
  </si>
  <si>
    <t>https://cdn1.ozone.ru/s3/multimedia-i/6040008114.jpg</t>
  </si>
  <si>
    <t>https://cdn1.ozone.ru/s3/multimedia-l/6040008081.jpg
https://cdn1.ozone.ru/s3/multimedia-1/6040008097.jpg
https://cdn1.ozone.ru/s3/multimedia-f/6040008111.jpg</t>
  </si>
  <si>
    <t>Багажник 26" CD-17, алюминий, с прижимом, черный</t>
  </si>
  <si>
    <t>Багажник 26"" CD-17, алюминиевый, с прижимом, черный. &lt;br&gt; Багажник непременно пригодится любому райдеру, предпочитающему комфортные велопрогулки в городе и за его пределами. Жесткая конструкция из профилированных алюминиевых труб способна выдержать нагрузку до 25 кг, крепится на заднее колесо с усиленным прижимом. Модель подходит для велосипедов с размером колеса 26 дюймов. Благодаря универсальным крепежам, он с легкостью крепится на велосипед абсолютно любого типа, включая велосипеды, оборудованные дисковыми тормозами. &lt;br&gt; 
Характеристики: &lt;br&gt; 
Для велосипедов с 26-дюймовыми колесами &lt;br&gt; 
Максимальная нагрузка: 25 кг &lt;br&gt;  
Размер: 12,8 х 35 см &lt;br&gt; Страна производитель Тайвань</t>
  </si>
  <si>
    <t>040414</t>
  </si>
  <si>
    <t>Багажник 26" CD-17 STARK, алюминий, с прижимом, черный</t>
  </si>
  <si>
    <t>https://cdn1.ozone.ru/s3/multimedia-r/6040008087.jpg</t>
  </si>
  <si>
    <t>https://cdn1.ozone.ru/s3/multimedia-i/6040008078.jpg</t>
  </si>
  <si>
    <t>BLF-H14</t>
  </si>
  <si>
    <t>Багажник 26"-28" BLF-H14, разборный, материал алюминий, черный. Предназначен для перевозки грузов весом не более 20 кг. Легко крепится на раму к верхним перьям, над задним колесом. Совместим с различными багажными сумками и корзинами. Пружинный зажим удобен для закрепления и перевозки мелкогабаритных вещей. Вес: 1,15 кг.</t>
  </si>
  <si>
    <t>019099</t>
  </si>
  <si>
    <t>Багажник 26-28" BLF-H14/010049</t>
  </si>
  <si>
    <t>https://cdn1.ozone.ru/s3/multimedia-z/6049847399.jpg</t>
  </si>
  <si>
    <t>https://cdn1.ozone.ru/s3/multimedia-h/6049847381.jpg
https://cdn1.ozone.ru/s3/multimedia-r/6049847391.jpg
https://cdn1.ozone.ru/s3/multimedia-v/6049847395.jpg</t>
  </si>
  <si>
    <t>Багажник 26"х19" FC-YJ-059 сталь серебристый (Navigator 200/210)</t>
  </si>
  <si>
    <t>FC-YJ-059</t>
  </si>
  <si>
    <t>040986</t>
  </si>
  <si>
    <t>Багажник 26' FC-YJ-059 сталь серебристый/010022</t>
  </si>
  <si>
    <t>https://cdn1.ozone.ru/s3/multimedia-4/6060095308.jpg</t>
  </si>
  <si>
    <t>https://cdn1.ozone.ru/s3/multimedia-p/6063821761.jpg</t>
  </si>
  <si>
    <t>2001000185771</t>
  </si>
  <si>
    <t>STG</t>
  </si>
  <si>
    <t>чёрный</t>
  </si>
  <si>
    <t>Багажник для складных велосипедов с размером колёс 26". Крепление - за перья задней вилки.</t>
  </si>
  <si>
    <t>MJ-157</t>
  </si>
  <si>
    <t>041025</t>
  </si>
  <si>
    <t>Багажник 26", задний MJ-157, черный / Х98627</t>
  </si>
  <si>
    <t>https://cdn1.ozone.ru/s3/multimedia-9/6045758637.jpg</t>
  </si>
  <si>
    <t>https://cdn1.ozone.ru/s3/multimedia-l/6029655993.jpg</t>
  </si>
  <si>
    <t>Багажник 26-28', задний MJ-130 имеет отличный фиксирующий момент крепежа. Прочный и надёжный богажник из металла позволяет выдерживать нагрузку до 20 кг. Распологается над задним колесом, имеет прижимную пружину. Не совместим с дисковым тормозом.</t>
  </si>
  <si>
    <t>MJ-130</t>
  </si>
  <si>
    <t>041022</t>
  </si>
  <si>
    <t>Багажник 26-28", задний MJ-130, чёрный / Х98628</t>
  </si>
  <si>
    <t>https://cdn1.ozone.ru/s3/multimedia-v/6064396039.jpg</t>
  </si>
  <si>
    <t>https://cdn1.ozone.ru/s3/multimedia-w/6064396040.jpg</t>
  </si>
  <si>
    <t>Багажник STG 26-28" CD-266F подходит для велосипедов с диаметром колес 26-28 дюймов. Крепление под дисковый тормоз. Изготовлен из алюминия. Имеется функция расширения платформы.</t>
  </si>
  <si>
    <t>CD-266F</t>
  </si>
  <si>
    <t>041024</t>
  </si>
  <si>
    <t>Багажник 26-28", задний CD-266 F, чёрный с функциями / Х98866</t>
  </si>
  <si>
    <t>https://cdn1.ozone.ru/s3/multimedia-z/6064396043.jpg</t>
  </si>
  <si>
    <t>https://cdn1.ozone.ru/s3/multimedia-x/6064396041.jpg</t>
  </si>
  <si>
    <t>Багажник задний со складной платформой имеет прочное сварное основание. Алюминиевая двухстоечная конструкция с расширяющейся платформой. Тип крепления - стоечный.</t>
  </si>
  <si>
    <t>СВ-266</t>
  </si>
  <si>
    <t>041016</t>
  </si>
  <si>
    <t>Багажник 26-28", задний CD-266, чёрный с функциями / Х98865</t>
  </si>
  <si>
    <t>https://cdn1.ozone.ru/s3/multimedia-n/6029655995.jpg</t>
  </si>
  <si>
    <t>https://cdn1.ozone.ru/s3/multimedia-k/6045758648.jpg</t>
  </si>
  <si>
    <t>Багажник BLF-H36 с возможностью регулировки по высоте стоек для велосипедов с диаметром колёс 26"-28". Выполнен из лёгкого алюминия. Надёжно фиксирутеся.</t>
  </si>
  <si>
    <t>H36/010084</t>
  </si>
  <si>
    <t>041699</t>
  </si>
  <si>
    <t>Багажник 26-28" BLF-H36/010084</t>
  </si>
  <si>
    <t>https://cdn1.ozone.ru/s3/multimedia-0/6064396044.jpg</t>
  </si>
  <si>
    <t>https://cdn1.ozone.ru/s3/multimedia-y/6064396042.jpg</t>
  </si>
  <si>
    <t>Багажник STG MJ-61 - стальная прочная модель подходит под разные модели велосипедов под диаметр колес 26-28"(дюймов).</t>
  </si>
  <si>
    <t>MJ-61</t>
  </si>
  <si>
    <t>041023</t>
  </si>
  <si>
    <t>Багажник 26-28", задний MJ-61, чёрный / Х98630</t>
  </si>
  <si>
    <t>https://cdn1.ozone.ru/s3/multimedia-1/6064396045.jpg</t>
  </si>
  <si>
    <t>https://cdn1.ozone.ru/s3/multimedia-2/6064396046.jpg</t>
  </si>
  <si>
    <t>X83151</t>
  </si>
  <si>
    <t>Багажник на велосипед 26-29" KWA-624-05 алюминий черный под диск X83151. Регулируемый багажник KW-624-05 можно установить на различные велосипеды с диаметром колес от 26 до 29 дюймов. Конструкция разработана под дисковые тормоза. Изготовлен из легкого и прочного алюминиевого сплава. Оснащен зажимом на пружинах для фиксации легких грузов. Размер упаковки: 39x37x21 см. Вес упаковки: 840 грамм. Максимальная нагрузка 25 кг. Диаметр колёс, дюймы: 26-29.  Расположение: Над задним колесом. Бренд: STG. Модель: KWA-624-05. Цвет: черный. Страна производства: Китай.</t>
  </si>
  <si>
    <t>042905</t>
  </si>
  <si>
    <t>Багажник на велосипед 26-29" KWA-624-05 алюминий черный под диск X83151</t>
  </si>
  <si>
    <t>https://cdn1.ozone.ru/s3/multimedia-7/6136703707.jpg</t>
  </si>
  <si>
    <t>https://cdn1.ozone.ru/s3/multimedia-g/6093549976.jpg
https://cdn1.ozone.ru/s3/multimedia-o/6136703688.jpg</t>
  </si>
  <si>
    <t>Багажник на велосипед 26-28" KWA-637-05 алюминий черный X68680-5. Этот багажник предназначен для перевозки грузов весом не более 20 кг. Легко крепится на раму к верхним перьям. Совместим с различными багажными сумками и корзинами. Пружинный зажим удобен для закрепления и перевозки лёгких вещей. Общие характеристики. Размер упаковки (Д×Ш×В): 44х34х13,5 см. Вес упаковки: 850 грамм. Максимальная нагрузка, кг: 20. Диаметр колёс, дюймы: 26, 27.5, 28.  Расположение: Над задним колесом. Тип крепления: За раму. Совместим с дисковым тормозом: Нет. Прижимная пружина: Да. Бренд: STG. Модель: KWA-637-05. Цвет: черный. Страна производства: Китай</t>
  </si>
  <si>
    <t>X68680-5</t>
  </si>
  <si>
    <t>042904</t>
  </si>
  <si>
    <t>Багажник на велосипед 26-28" KWA-637-05 алюминий черный X68680-5</t>
  </si>
  <si>
    <t>https://cdn1.ozone.ru/s3/multimedia-p/6093549985.jpg</t>
  </si>
  <si>
    <t>https://cdn1.ozone.ru/s3/multimedia-j/6136703683.jpg
https://cdn1.ozone.ru/s3/multimedia-s/6136703692.jpg
https://cdn1.ozone.ru/s3/multimedia-u/6136703694.jpg</t>
  </si>
  <si>
    <t>Багажник STG KWA-618-05 служит для перевозки мелкогабаритных грузов массой. Крепится на подседельную трубу с помощью болтов. Выполнен из алюминия, поэтому не поддаётся коррозии и обладает небольшим весом. Общие характеристики. Размер упаковки (Д×Ш×В): 50х20х15 см. Вес упаковки: 750 граммов. Максимальная нагрузка, кг: 15. Диаметр колёс, дюймы: 26, 27.5, 28. Расположение: над задним колесом. Тип крепления: за подседельный штырь. Совместим с дисковым тормозом: Да. Прижимная пружина: Нет. Бренд: STG. Модель: KWA-618-05. Цвет: серебристый. Страна производства: Китай</t>
  </si>
  <si>
    <t>X68681</t>
  </si>
  <si>
    <t>042907</t>
  </si>
  <si>
    <t>Багажник на велосипед 26-28" KWA-618-05 на подседельную трубу, алюминий серебристый X68681</t>
  </si>
  <si>
    <t>https://cdn1.ozone.ru/s3/multimedia-k/6136703684.jpg</t>
  </si>
  <si>
    <t>https://cdn1.ozone.ru/s3/multimedia-i/6136703682.jpg
https://cdn1.ozone.ru/s3/multimedia-t/6136703693.jpg</t>
  </si>
  <si>
    <t>X68683</t>
  </si>
  <si>
    <t>Багажник STG KWA-618-05 служит для перевозки мелкогабаритных грузов массой. Крепится на подседельную трубу с помощью болтов. Выполнен из алюминия, поэтому не поддаётся коррозии и обладает небольшим весом. Общие характеристики. Размер упаковки (Д×Ш×В): 50х20х15 см. Вес упаковки: 750 граммов. Максимальная нагрузка, кг: 15. Диаметр колёс, дюймы: 26, 27.5, 28. Расположение: над задним колесом. Тип крепления: за подседельный штырь. Совместим с дисковым тормозом: Да. Прижимная пружина: Нет. Бренд: STG. Модель: KWA-618-05. Цвет: черный. Страна производства: Китай</t>
  </si>
  <si>
    <t>042908</t>
  </si>
  <si>
    <t>Багажник на велосипед 26-28" KWA-618-06 на подседельную трубу, алюминий черный X68683</t>
  </si>
  <si>
    <t>https://cdn1.ozone.ru/s3/multimedia-m/6136703686.jpg</t>
  </si>
  <si>
    <t>https://cdn1.ozone.ru/s3/multimedia-l/6136703685.jpg
https://cdn1.ozone.ru/s3/multimedia-p/6136703689.jpg
https://cdn1.ozone.ru/s3/multimedia-q/6136703690.jpg
https://cdn1.ozone.ru/s3/multimedia-v/6136703695.jpg</t>
  </si>
  <si>
    <t>X98626</t>
  </si>
  <si>
    <t>Багажник на велосипед 28" MJ-157 черный X98626. Багажник предназначен для перевозки грузов весом не более 25 кг. Общие характеристики. Бренд: STG. Модель: MJ-157. Диаметр колеса, дюйм: 28. Место крепления: задняя ось. Количество точек крепления: 4. Пружинный зажим: есть. Максимальная нагрузка, кг: 25. Материал: сталь. Цвет: черный. Страна производства: Китай.</t>
  </si>
  <si>
    <t>042906</t>
  </si>
  <si>
    <t>Багажник на велосипед 28" MJ-157 черный X98626</t>
  </si>
  <si>
    <t>https://cdn1.ozone.ru/s3/multimedia-h/6136703681.jpg</t>
  </si>
  <si>
    <t>https://cdn1.ozone.ru/s3/multimedia-n/6136703687.jpg
https://cdn1.ozone.ru/s3/multimedia-r/6136703691.jpg
https://cdn1.ozone.ru/s3/multimedia-o/6093549984.jpg</t>
  </si>
  <si>
    <t>X98867</t>
  </si>
  <si>
    <t>Велосипедный багажник STG 26-28" RU-788 черный под диск на подседельную трубу X98867. Велосипедный багажник STG на диаметр колес 26-28" (дюймов), модель RU-788. Крепится под седло. Имеется функция расширения платформы. Выполнен из алюминия. Классический черный цвет.</t>
  </si>
  <si>
    <t>043494</t>
  </si>
  <si>
    <t>Велосипедный багажник STG 26-28" RU-788 черный под диск на подседельную трубу X98867</t>
  </si>
  <si>
    <t>https://cdn1.ozone.ru/s3/multimedia-u/6254667882.jpg</t>
  </si>
  <si>
    <t>https://cdn1.ozone.ru/s3/multimedia-s/6254667880.jpg
https://cdn1.ozone.ru/s3/multimedia-v/6254667883.jpg</t>
  </si>
  <si>
    <t>4602010655704</t>
  </si>
  <si>
    <t>X90018</t>
  </si>
  <si>
    <t xml:space="preserve">Алюминиевый багажник STG KWA-624-05 для велосипедов с диаметром колес 26-29 дюймов с дисковым тормозом. Оснащен зажимом на пружинах для фиксации легких грузов. Предусмотрено крепление для заднего светоотражателя. Размер упаковки: 39 x 37 x 21 см. Максимальная нагрузка 25 кг. </t>
  </si>
  <si>
    <t>043493</t>
  </si>
  <si>
    <t>Велосипедный багажник STG 26-29" KWA-624-05 алюминиевый серебристый под диск X90018</t>
  </si>
  <si>
    <t>https://cdn1.ozone.ru/s3/multimedia-t/6254667881.jpg</t>
  </si>
  <si>
    <t>https://cdn1.ozone.ru/s3/multimedia-w/6254667884.jpg
https://cdn1.ozone.ru/s3/multimedia-x/6254667885.jpg</t>
  </si>
  <si>
    <t>4602010602272</t>
  </si>
  <si>
    <t>Joykie</t>
  </si>
  <si>
    <t>Багажник велосипедный 24"-28" KW-624/HX-Y65 алюминиевый предназначен для перевозки различных вещей, багажных сумок, корзинок и т.д. Характеристики. Бренд: JOY KIE. Модель: KW-624/HX-Y65. Расположение: задний. Материал: алюминий. Тип: под ободной тормоз. Под размер колеса: 24"-28". С прижимом. Цвет: черный.</t>
  </si>
  <si>
    <t>24"-28" KW-624/HX-Y65 черный</t>
  </si>
  <si>
    <t>044906</t>
  </si>
  <si>
    <t>Багажник велосипедный 24"-28" KW-624/HX-Y65 алюминиевый черный</t>
  </si>
  <si>
    <t>https://cdn1.ozone.ru/s3/multimedia-5/6348261341.jpg</t>
  </si>
  <si>
    <t>https://cdn1.ozone.ru/s3/multimedia-y/6348261334.jpg
https://cdn1.ozone.ru/s3/multimedia-0/6348261336.jpg</t>
  </si>
  <si>
    <t>2001000404681</t>
  </si>
  <si>
    <t>TranzX</t>
  </si>
  <si>
    <t>Багажник CD-20AC,26-28" алюминий, профильные трубы, с прижимом. Багажник для колес диаметром 24-28". Сварной, трехстоечный, с прижимной пружиной, универсальное крепление. Материал: алюминий. Максимальная нагрузка: 25 кг. Цвет: черный.</t>
  </si>
  <si>
    <t>26-28" CD-20AC чёрный</t>
  </si>
  <si>
    <t>044902</t>
  </si>
  <si>
    <t>Багажник велосипедный 26-28" CD-20AC алюминиевый чёрный</t>
  </si>
  <si>
    <t>https://cdn1.ozone.ru/s3/multimedia-6/6348261342.jpg</t>
  </si>
  <si>
    <t>https://cdn1.ozone.ru/s3/multimedia-z/6348261335.jpg
https://cdn1.ozone.ru/s3/multimedia-1/6348261337.jpg</t>
  </si>
  <si>
    <t>2001000404643</t>
  </si>
  <si>
    <t>Багажник велосипедный HX-Y65 для колес с диаметром 26"-29" алюминиевый черный.</t>
  </si>
  <si>
    <t>26"-29" HX-Y65 черный</t>
  </si>
  <si>
    <t>044903</t>
  </si>
  <si>
    <t>Багажник велосипедный 26"-29" HX-Y65 алюминиевый черный</t>
  </si>
  <si>
    <t>https://cdn1.ozone.ru/s3/multimedia-3/6348261339.jpg</t>
  </si>
  <si>
    <t>https://cdn1.ozone.ru/s3/multimedia-4/6348261340.jpg
https://cdn1.ozone.ru/s3/multimedia-2/6348261338.jpg</t>
  </si>
  <si>
    <t>2001000404650</t>
  </si>
  <si>
    <t>Багажник велосипедный 26"-29" HX-Y84 алюминиевый черный для дисковых тормозов.</t>
  </si>
  <si>
    <t>26"-29" HX-Y84 черный</t>
  </si>
  <si>
    <t>044904</t>
  </si>
  <si>
    <t>Багажник велосипедный 26"-29" HX-Y84 алюминиевый черный</t>
  </si>
  <si>
    <t>https://cdn1.ozone.ru/s3/multimedia-7/6351607939.jpg</t>
  </si>
  <si>
    <t>https://cdn1.ozone.ru/s3/multimedia-b/6351607943.jpg
https://cdn1.ozone.ru/s3/multimedia-3/6351607935.jpg</t>
  </si>
  <si>
    <t>2001000404667</t>
  </si>
  <si>
    <t>26" HX-Y673-1 черный</t>
  </si>
  <si>
    <t>Багажник велосипедный 26" HX-Y673-1 алюминиевый черный. Багажник с прижимом, алюминий, с защитой для сумок, черный предназначен для перевозки различных вещей, багажных сумок, корзинок и т.д.  Характеристики. Расположение: задний. Цвет: черный. Материал: алюминий.</t>
  </si>
  <si>
    <t>044905</t>
  </si>
  <si>
    <t>Багажник велосипедный 26" HX-Y673-1 алюминиевый черный</t>
  </si>
  <si>
    <t>https://cdn1.ozone.ru/s3/multimedia-a/6351607942.jpg</t>
  </si>
  <si>
    <t>https://cdn1.ozone.ru/s3/multimedia-5/6351607937.jpg
https://cdn1.ozone.ru/s3/multimedia-6/6351607938.jpg
https://cdn1.ozone.ru/s3/multimedia-9/6351607941.jpg</t>
  </si>
  <si>
    <t>2001000404674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</si>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</sst>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140</v>
      </c>
      <c r="X1" t="s">
        <v>60</v>
      </c>
      <c r="AA1" t="s">
        <v>151</v>
      </c>
      <c r="AH1" t="s">
        <v>151</v>
      </c>
      <c r="AI1" t="s">
        <v>151</v>
      </c>
      <c r="AM1" t="s">
        <v>151</v>
      </c>
    </row>
    <row r="2">
      <c r="F2">
        <v>20</v>
      </c>
      <c r="U2" t="s">
        <v>83</v>
      </c>
      <c r="W2" t="s">
        <v>141</v>
      </c>
      <c r="AA2" t="s">
        <v>152</v>
      </c>
      <c r="AH2" t="s">
        <v>163</v>
      </c>
      <c r="AI2" t="s">
        <v>180</v>
      </c>
      <c r="AM2">
        <v>13</v>
      </c>
    </row>
    <row r="3">
      <c r="F3" t="s">
        <v>56</v>
      </c>
      <c r="U3" t="s">
        <v>84</v>
      </c>
      <c r="W3" t="s">
        <v>142</v>
      </c>
      <c r="AA3" t="s">
        <v>153</v>
      </c>
      <c r="AH3" t="s">
        <v>164</v>
      </c>
      <c r="AI3" t="s">
        <v>181</v>
      </c>
      <c r="AM3">
        <v>14</v>
      </c>
    </row>
    <row r="4">
      <c r="U4" t="s">
        <v>85</v>
      </c>
      <c r="W4" t="s">
        <v>143</v>
      </c>
      <c r="AA4" t="s">
        <v>154</v>
      </c>
      <c r="AH4" t="s">
        <v>165</v>
      </c>
      <c r="AI4" t="s">
        <v>182</v>
      </c>
      <c r="AM4">
        <v>15</v>
      </c>
    </row>
    <row r="5">
      <c r="U5" t="s">
        <v>86</v>
      </c>
      <c r="W5" t="s">
        <v>144</v>
      </c>
      <c r="AH5" t="s">
        <v>166</v>
      </c>
      <c r="AI5" t="s">
        <v>183</v>
      </c>
      <c r="AM5">
        <v>16</v>
      </c>
    </row>
    <row r="6">
      <c r="U6" t="s">
        <v>87</v>
      </c>
      <c r="AH6" t="s">
        <v>167</v>
      </c>
      <c r="AI6" t="s">
        <v>184</v>
      </c>
      <c r="AM6" t="s">
        <v>190</v>
      </c>
    </row>
    <row r="7">
      <c r="U7" t="s">
        <v>88</v>
      </c>
      <c r="AH7" t="s">
        <v>168</v>
      </c>
      <c r="AI7" t="s">
        <v>185</v>
      </c>
      <c r="AM7">
        <v>17</v>
      </c>
    </row>
    <row r="8">
      <c r="U8" t="s">
        <v>89</v>
      </c>
      <c r="AH8" t="s">
        <v>169</v>
      </c>
      <c r="AM8">
        <v>18</v>
      </c>
    </row>
    <row r="9">
      <c r="U9" t="s">
        <v>90</v>
      </c>
      <c r="AH9" t="s">
        <v>170</v>
      </c>
      <c r="AM9">
        <v>19</v>
      </c>
    </row>
    <row r="10">
      <c r="U10" t="s">
        <v>91</v>
      </c>
      <c r="AH10" t="s">
        <v>171</v>
      </c>
      <c r="AM10">
        <v>20</v>
      </c>
    </row>
    <row r="11">
      <c r="U11" t="s">
        <v>92</v>
      </c>
      <c r="AH11" t="s">
        <v>172</v>
      </c>
      <c r="AM11" t="s">
        <v>191</v>
      </c>
    </row>
    <row r="12">
      <c r="U12" t="s">
        <v>93</v>
      </c>
      <c r="AH12" t="s">
        <v>173</v>
      </c>
      <c r="AM12" t="s">
        <v>192</v>
      </c>
    </row>
    <row r="13">
      <c r="U13" t="s">
        <v>94</v>
      </c>
      <c r="AH13" t="s">
        <v>174</v>
      </c>
      <c r="AM13" t="s">
        <v>193</v>
      </c>
    </row>
    <row r="14">
      <c r="U14" t="s">
        <v>95</v>
      </c>
      <c r="AH14" t="s">
        <v>175</v>
      </c>
      <c r="AM14">
        <v>20.75</v>
      </c>
    </row>
    <row r="15">
      <c r="U15" t="s">
        <v>96</v>
      </c>
      <c r="AH15" t="s">
        <v>176</v>
      </c>
      <c r="AM15">
        <v>24</v>
      </c>
    </row>
    <row r="16">
      <c r="U16" t="s">
        <v>97</v>
      </c>
      <c r="AH16" t="s">
        <v>177</v>
      </c>
      <c r="AM16" t="s">
        <v>194</v>
      </c>
    </row>
    <row r="17">
      <c r="U17" t="s">
        <v>98</v>
      </c>
      <c r="AH17" t="s">
        <v>178</v>
      </c>
      <c r="AM17" t="s">
        <v>195</v>
      </c>
    </row>
    <row r="18">
      <c r="U18" t="s">
        <v>99</v>
      </c>
      <c r="AM18" t="s">
        <v>196</v>
      </c>
    </row>
    <row r="19">
      <c r="U19" t="s">
        <v>100</v>
      </c>
      <c r="AM19">
        <v>26</v>
      </c>
    </row>
    <row r="20">
      <c r="U20" t="s">
        <v>101</v>
      </c>
      <c r="AM20" t="s">
        <v>197</v>
      </c>
    </row>
    <row r="21">
      <c r="U21" t="s">
        <v>102</v>
      </c>
      <c r="AM21" t="s">
        <v>198</v>
      </c>
    </row>
    <row r="22">
      <c r="U22" t="s">
        <v>103</v>
      </c>
      <c r="AM22">
        <v>27</v>
      </c>
    </row>
    <row r="23">
      <c r="U23" t="s">
        <v>104</v>
      </c>
      <c r="AM23">
        <v>27.5</v>
      </c>
    </row>
    <row r="24">
      <c r="U24" t="s">
        <v>105</v>
      </c>
      <c r="AM24">
        <v>28</v>
      </c>
    </row>
    <row r="25">
      <c r="U25" t="s">
        <v>106</v>
      </c>
      <c r="AM25" t="s">
        <v>199</v>
      </c>
    </row>
    <row r="26">
      <c r="U26" t="s">
        <v>107</v>
      </c>
      <c r="AM26">
        <v>29</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42</v>
      </c>
      <c r="C7" t="s">
        <v>43</v>
      </c>
    </row>
    <row r="8">
      <c r="A8" t="s">
        <v>44</v>
      </c>
      <c r="B8" t="s">
        <v>45</v>
      </c>
    </row>
    <row r="9">
      <c r="A9" t="s">
        <v>46</v>
      </c>
      <c r="B9" t="s">
        <v>38</v>
      </c>
    </row>
  </sheetData>
</worksheet>
</file>

<file path=xl/worksheets/sheet4.xml><?xml version="1.0" encoding="utf-8"?>
<worksheet xmlns="http://schemas.openxmlformats.org/spreadsheetml/2006/main">
  <dimension ref="A1"/>
  <sheetViews>
    <sheetView workbookViewId="0"/>
  </sheetViews>
  <sheetData>
    <row r="1">
      <c r="A1" t="s">
        <v>42</v>
      </c>
      <c r="B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582</v>
      </c>
      <c r="D1" s="12"/>
      <c r="E1" s="12"/>
      <c r="F1" s="12"/>
      <c r="G1" s="12"/>
      <c r="H1" s="13" t="s">
        <v>583</v>
      </c>
      <c r="J1" s="13" t="s">
        <v>584</v>
      </c>
      <c r="R1" s="13" t="s">
        <v>585</v>
      </c>
      <c r="T1" s="13" t="s">
        <v>586</v>
      </c>
      <c r="X1" s="13" t="s">
        <v>587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147</v>
      </c>
      <c r="Y2" s="7" t="s">
        <v>148</v>
      </c>
      <c r="Z2" s="7" t="s">
        <v>149</v>
      </c>
      <c r="AA2" s="7" t="s">
        <v>150</v>
      </c>
      <c r="AB2" s="7" t="s">
        <v>155</v>
      </c>
      <c r="AC2" s="7" t="s">
        <v>156</v>
      </c>
      <c r="AD2" s="7" t="s">
        <v>157</v>
      </c>
      <c r="AE2" s="7" t="s">
        <v>158</v>
      </c>
      <c r="AF2" s="7" t="s">
        <v>159</v>
      </c>
      <c r="AG2" s="7" t="s">
        <v>160</v>
      </c>
      <c r="AH2" s="7" t="s">
        <v>162</v>
      </c>
      <c r="AI2" s="7" t="s">
        <v>179</v>
      </c>
      <c r="AJ2" s="7" t="s">
        <v>186</v>
      </c>
      <c r="AK2" s="7" t="s">
        <v>187</v>
      </c>
      <c r="AL2" s="7" t="s">
        <v>188</v>
      </c>
      <c r="AM2" s="7" t="s">
        <v>189</v>
      </c>
      <c r="AN2" s="7" t="s">
        <v>200</v>
      </c>
      <c r="AO2" s="7" t="s">
        <v>202</v>
      </c>
      <c r="AP2" s="7" t="s">
        <v>203</v>
      </c>
      <c r="AQ2" s="7" t="s">
        <v>204</v>
      </c>
      <c r="AR2" s="7" t="s">
        <v>205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146</v>
      </c>
      <c r="Y3" s="8"/>
      <c r="Z3" s="8"/>
      <c r="AA3" s="8"/>
      <c r="AB3" s="8"/>
      <c r="AC3" s="8"/>
      <c r="AD3" s="8"/>
      <c r="AE3" s="8"/>
      <c r="AF3" s="8"/>
      <c r="AG3" s="8"/>
      <c r="AH3" s="8" t="s">
        <v>161</v>
      </c>
      <c r="AI3" s="8"/>
      <c r="AJ3" s="8"/>
      <c r="AK3" s="8"/>
      <c r="AL3" s="8"/>
      <c r="AM3" s="8"/>
      <c r="AN3" s="8"/>
      <c r="AO3" s="8" t="s">
        <v>201</v>
      </c>
      <c r="AP3" s="8"/>
      <c r="AQ3" s="8"/>
      <c r="AR3" s="8"/>
    </row>
    <row r="4">
      <c r="A4">
        <v>1</v>
      </c>
      <c r="B4" s="11" t="s">
        <v>209</v>
      </c>
      <c r="C4" t="s">
        <v>210</v>
      </c>
      <c r="D4" s="11">
        <v>547</v>
      </c>
      <c r="E4">
        <v>580</v>
      </c>
      <c r="F4" s="11">
        <v>20</v>
      </c>
      <c r="H4" s="11" t="s">
        <v>60</v>
      </c>
      <c r="J4" s="11">
        <v>800</v>
      </c>
      <c r="K4" s="11">
        <v>250</v>
      </c>
      <c r="L4" s="11">
        <v>140</v>
      </c>
      <c r="M4" s="11">
        <v>440</v>
      </c>
      <c r="N4" s="11" t="s">
        <v>211</v>
      </c>
      <c r="R4" s="11" t="s">
        <v>208</v>
      </c>
      <c r="S4" s="11" t="s">
        <v>206</v>
      </c>
      <c r="X4" s="11" t="s">
        <v>60</v>
      </c>
      <c r="Y4" t="s">
        <v>207</v>
      </c>
    </row>
    <row r="5">
      <c r="A5">
        <v>2</v>
      </c>
      <c r="B5" s="11" t="s">
        <v>214</v>
      </c>
      <c r="C5" t="s">
        <v>215</v>
      </c>
      <c r="D5" s="11">
        <v>1849</v>
      </c>
      <c r="E5">
        <v>1960</v>
      </c>
      <c r="F5" s="11">
        <v>20</v>
      </c>
      <c r="H5" s="11" t="s">
        <v>60</v>
      </c>
      <c r="J5" s="11">
        <v>800</v>
      </c>
      <c r="K5" s="11">
        <v>250</v>
      </c>
      <c r="L5" s="11">
        <v>140</v>
      </c>
      <c r="M5" s="11">
        <v>440</v>
      </c>
      <c r="N5" s="11" t="s">
        <v>216</v>
      </c>
      <c r="R5" s="11" t="s">
        <v>212</v>
      </c>
      <c r="S5" s="11" t="s">
        <v>206</v>
      </c>
      <c r="U5" t="s">
        <v>135</v>
      </c>
      <c r="X5" s="11" t="s">
        <v>60</v>
      </c>
      <c r="Y5" t="s">
        <v>213</v>
      </c>
    </row>
    <row r="6">
      <c r="A6">
        <v>3</v>
      </c>
      <c r="B6" s="11" t="s">
        <v>220</v>
      </c>
      <c r="C6" t="s">
        <v>221</v>
      </c>
      <c r="D6" s="11">
        <v>1793</v>
      </c>
      <c r="E6">
        <v>1901</v>
      </c>
      <c r="F6" s="11">
        <v>20</v>
      </c>
      <c r="H6" s="11" t="s">
        <v>60</v>
      </c>
      <c r="J6" s="11">
        <v>600</v>
      </c>
      <c r="K6" s="11">
        <v>240</v>
      </c>
      <c r="L6" s="11">
        <v>100</v>
      </c>
      <c r="M6" s="11">
        <v>420</v>
      </c>
      <c r="N6" s="11" t="s">
        <v>222</v>
      </c>
      <c r="R6" s="11" t="s">
        <v>219</v>
      </c>
      <c r="S6" s="11" t="s">
        <v>206</v>
      </c>
      <c r="T6">
        <v>1</v>
      </c>
      <c r="U6" t="s">
        <v>135</v>
      </c>
      <c r="X6" s="11" t="s">
        <v>60</v>
      </c>
      <c r="Y6" t="s">
        <v>217</v>
      </c>
      <c r="AH6" t="s">
        <v>218</v>
      </c>
    </row>
    <row r="7">
      <c r="A7">
        <v>4</v>
      </c>
      <c r="B7" s="11" t="s">
        <v>225</v>
      </c>
      <c r="C7" t="s">
        <v>226</v>
      </c>
      <c r="D7" s="11">
        <v>4197</v>
      </c>
      <c r="E7">
        <v>4449</v>
      </c>
      <c r="F7" s="11">
        <v>20</v>
      </c>
      <c r="H7" s="11" t="s">
        <v>60</v>
      </c>
      <c r="J7" s="11">
        <v>1100</v>
      </c>
      <c r="K7" s="11">
        <v>250</v>
      </c>
      <c r="L7" s="11">
        <v>140</v>
      </c>
      <c r="M7" s="11">
        <v>440</v>
      </c>
      <c r="N7" s="11" t="s">
        <v>227</v>
      </c>
      <c r="R7" s="11" t="s">
        <v>223</v>
      </c>
      <c r="S7" s="11" t="s">
        <v>206</v>
      </c>
      <c r="T7">
        <v>1</v>
      </c>
      <c r="U7" t="s">
        <v>135</v>
      </c>
      <c r="X7" s="11" t="s">
        <v>60</v>
      </c>
      <c r="Y7" t="s">
        <v>224</v>
      </c>
      <c r="AH7" t="s">
        <v>218</v>
      </c>
    </row>
    <row r="8">
      <c r="A8">
        <v>5</v>
      </c>
      <c r="B8" s="11" t="s">
        <v>231</v>
      </c>
      <c r="C8" t="s">
        <v>232</v>
      </c>
      <c r="D8" s="11">
        <v>1386</v>
      </c>
      <c r="E8">
        <v>1765</v>
      </c>
      <c r="F8" s="11">
        <v>20</v>
      </c>
      <c r="H8" s="11" t="s">
        <v>60</v>
      </c>
      <c r="J8" s="11">
        <v>900</v>
      </c>
      <c r="K8" s="11">
        <v>250</v>
      </c>
      <c r="L8" s="11">
        <v>140</v>
      </c>
      <c r="M8" s="11">
        <v>440</v>
      </c>
      <c r="N8" s="11" t="s">
        <v>233</v>
      </c>
      <c r="R8" s="11" t="s">
        <v>229</v>
      </c>
      <c r="S8" s="11" t="s">
        <v>228</v>
      </c>
      <c r="U8" t="s">
        <v>135</v>
      </c>
      <c r="X8" s="11" t="s">
        <v>60</v>
      </c>
      <c r="Y8" t="s">
        <v>230</v>
      </c>
    </row>
    <row r="9">
      <c r="A9">
        <v>6</v>
      </c>
      <c r="B9" s="11" t="s">
        <v>235</v>
      </c>
      <c r="C9" t="s">
        <v>236</v>
      </c>
      <c r="D9" s="11">
        <v>556</v>
      </c>
      <c r="E9">
        <v>590</v>
      </c>
      <c r="F9" s="11">
        <v>20</v>
      </c>
      <c r="H9" s="11" t="s">
        <v>60</v>
      </c>
      <c r="J9" s="11">
        <v>700</v>
      </c>
      <c r="K9" s="11">
        <v>240</v>
      </c>
      <c r="L9" s="11">
        <v>140</v>
      </c>
      <c r="M9" s="11">
        <v>410</v>
      </c>
      <c r="N9" s="11" t="s">
        <v>237</v>
      </c>
      <c r="R9" s="11" t="s">
        <v>235</v>
      </c>
      <c r="S9" s="11" t="s">
        <v>206</v>
      </c>
      <c r="U9" t="s">
        <v>96</v>
      </c>
      <c r="X9" s="11" t="s">
        <v>60</v>
      </c>
      <c r="Y9" t="s">
        <v>234</v>
      </c>
    </row>
    <row r="10">
      <c r="A10">
        <v>7</v>
      </c>
      <c r="B10" s="11" t="s">
        <v>238</v>
      </c>
      <c r="C10" t="s">
        <v>239</v>
      </c>
      <c r="D10" s="11">
        <v>540</v>
      </c>
      <c r="E10">
        <v>573</v>
      </c>
      <c r="F10" s="11">
        <v>20</v>
      </c>
      <c r="H10" s="11" t="s">
        <v>60</v>
      </c>
      <c r="J10" s="11">
        <v>700</v>
      </c>
      <c r="K10" s="11">
        <v>240</v>
      </c>
      <c r="L10" s="11">
        <v>140</v>
      </c>
      <c r="M10" s="11">
        <v>410</v>
      </c>
      <c r="N10" s="11" t="s">
        <v>240</v>
      </c>
      <c r="R10" s="11" t="s">
        <v>238</v>
      </c>
      <c r="S10" s="11" t="s">
        <v>206</v>
      </c>
      <c r="U10" t="s">
        <v>135</v>
      </c>
      <c r="X10" s="11" t="s">
        <v>60</v>
      </c>
      <c r="Y10" t="s">
        <v>234</v>
      </c>
      <c r="AH10" t="s">
        <v>218</v>
      </c>
    </row>
    <row r="11">
      <c r="A11">
        <v>8</v>
      </c>
      <c r="B11" s="11" t="s">
        <v>243</v>
      </c>
      <c r="C11" t="s">
        <v>244</v>
      </c>
      <c r="D11" s="11">
        <v>1715</v>
      </c>
      <c r="E11">
        <v>1818</v>
      </c>
      <c r="F11" s="11">
        <v>20</v>
      </c>
      <c r="H11" s="11" t="s">
        <v>60</v>
      </c>
      <c r="J11" s="11">
        <v>800</v>
      </c>
      <c r="K11" s="11">
        <v>250</v>
      </c>
      <c r="L11" s="11">
        <v>140</v>
      </c>
      <c r="M11" s="11">
        <v>440</v>
      </c>
      <c r="N11" s="11" t="s">
        <v>245</v>
      </c>
      <c r="R11" s="11" t="s">
        <v>242</v>
      </c>
      <c r="S11" s="11" t="s">
        <v>206</v>
      </c>
      <c r="U11" t="s">
        <v>135</v>
      </c>
      <c r="X11" s="11" t="s">
        <v>60</v>
      </c>
      <c r="Y11" t="s">
        <v>241</v>
      </c>
    </row>
    <row r="12">
      <c r="A12">
        <v>9</v>
      </c>
      <c r="B12" s="11" t="s">
        <v>246</v>
      </c>
      <c r="C12" t="s">
        <v>247</v>
      </c>
      <c r="D12" s="11">
        <v>556</v>
      </c>
      <c r="E12">
        <v>590</v>
      </c>
      <c r="F12" s="11">
        <v>20</v>
      </c>
      <c r="H12" s="11" t="s">
        <v>60</v>
      </c>
      <c r="J12" s="11">
        <v>700</v>
      </c>
      <c r="K12" s="11">
        <v>240</v>
      </c>
      <c r="L12" s="11">
        <v>140</v>
      </c>
      <c r="M12" s="11">
        <v>410</v>
      </c>
      <c r="N12" s="11" t="s">
        <v>248</v>
      </c>
      <c r="R12" s="11" t="s">
        <v>246</v>
      </c>
      <c r="S12" s="11" t="s">
        <v>228</v>
      </c>
      <c r="U12" t="s">
        <v>90</v>
      </c>
      <c r="X12" s="11" t="s">
        <v>60</v>
      </c>
      <c r="Y12" t="s">
        <v>234</v>
      </c>
    </row>
    <row r="13">
      <c r="A13">
        <v>10</v>
      </c>
      <c r="B13" s="11" t="s">
        <v>252</v>
      </c>
      <c r="C13" t="s">
        <v>253</v>
      </c>
      <c r="D13" s="11">
        <v>1323</v>
      </c>
      <c r="E13">
        <v>1403</v>
      </c>
      <c r="F13" s="11">
        <v>20</v>
      </c>
      <c r="H13" s="11" t="s">
        <v>60</v>
      </c>
      <c r="J13" s="11">
        <v>700</v>
      </c>
      <c r="K13" s="11">
        <v>240</v>
      </c>
      <c r="L13" s="11">
        <v>110</v>
      </c>
      <c r="M13" s="11">
        <v>420</v>
      </c>
      <c r="N13" s="11" t="s">
        <v>254</v>
      </c>
      <c r="R13" s="11" t="s">
        <v>250</v>
      </c>
      <c r="S13" s="11" t="s">
        <v>249</v>
      </c>
      <c r="U13" t="s">
        <v>135</v>
      </c>
      <c r="X13" s="11" t="s">
        <v>60</v>
      </c>
      <c r="Y13" t="s">
        <v>251</v>
      </c>
    </row>
    <row r="14">
      <c r="A14">
        <v>11</v>
      </c>
      <c r="B14" s="11" t="s">
        <v>257</v>
      </c>
      <c r="C14" t="s">
        <v>258</v>
      </c>
      <c r="D14" s="11">
        <v>1682</v>
      </c>
      <c r="E14">
        <v>1783</v>
      </c>
      <c r="F14" s="11">
        <v>20</v>
      </c>
      <c r="H14" s="11" t="s">
        <v>60</v>
      </c>
      <c r="J14" s="11">
        <v>800</v>
      </c>
      <c r="K14" s="11">
        <v>250</v>
      </c>
      <c r="L14" s="11">
        <v>140</v>
      </c>
      <c r="M14" s="11">
        <v>440</v>
      </c>
      <c r="N14" s="11" t="s">
        <v>259</v>
      </c>
      <c r="R14" s="11" t="s">
        <v>256</v>
      </c>
      <c r="S14" s="11" t="s">
        <v>249</v>
      </c>
      <c r="U14" t="s">
        <v>135</v>
      </c>
      <c r="X14" s="11" t="s">
        <v>60</v>
      </c>
      <c r="Y14" t="s">
        <v>255</v>
      </c>
    </row>
    <row r="15">
      <c r="A15">
        <v>12</v>
      </c>
      <c r="B15" s="11" t="s">
        <v>262</v>
      </c>
      <c r="C15" t="s">
        <v>263</v>
      </c>
      <c r="D15" s="11">
        <v>1136</v>
      </c>
      <c r="E15">
        <v>1205</v>
      </c>
      <c r="F15" s="11">
        <v>20</v>
      </c>
      <c r="H15" s="11" t="s">
        <v>60</v>
      </c>
      <c r="J15" s="11">
        <v>1200</v>
      </c>
      <c r="K15" s="11">
        <v>250</v>
      </c>
      <c r="L15" s="11">
        <v>140</v>
      </c>
      <c r="M15" s="11">
        <v>450</v>
      </c>
      <c r="N15" s="11" t="s">
        <v>264</v>
      </c>
      <c r="O15" t="s">
        <v>265</v>
      </c>
      <c r="R15" s="11" t="s">
        <v>261</v>
      </c>
      <c r="S15" s="11"/>
      <c r="T15">
        <v>1</v>
      </c>
      <c r="U15" t="s">
        <v>135</v>
      </c>
      <c r="V15" t="s">
        <v>135</v>
      </c>
      <c r="X15" s="11" t="s">
        <v>60</v>
      </c>
      <c r="Y15" t="s">
        <v>260</v>
      </c>
      <c r="AJ15">
        <v>25</v>
      </c>
    </row>
    <row r="16">
      <c r="A16">
        <v>13</v>
      </c>
      <c r="B16" s="11" t="s">
        <v>268</v>
      </c>
      <c r="C16" t="s">
        <v>269</v>
      </c>
      <c r="D16" s="11">
        <v>2833</v>
      </c>
      <c r="E16">
        <v>3003</v>
      </c>
      <c r="F16" s="11">
        <v>20</v>
      </c>
      <c r="H16" s="11" t="s">
        <v>60</v>
      </c>
      <c r="J16" s="11">
        <v>900</v>
      </c>
      <c r="K16" s="11">
        <v>250</v>
      </c>
      <c r="L16" s="11">
        <v>140</v>
      </c>
      <c r="M16" s="11">
        <v>440</v>
      </c>
      <c r="N16" s="11" t="s">
        <v>270</v>
      </c>
      <c r="R16" s="11" t="s">
        <v>267</v>
      </c>
      <c r="S16" s="11" t="s">
        <v>206</v>
      </c>
      <c r="U16" t="s">
        <v>117</v>
      </c>
      <c r="X16" s="11" t="s">
        <v>60</v>
      </c>
      <c r="Y16" t="s">
        <v>266</v>
      </c>
    </row>
    <row r="17">
      <c r="A17">
        <v>14</v>
      </c>
      <c r="B17" s="11" t="s">
        <v>273</v>
      </c>
      <c r="C17" t="s">
        <v>274</v>
      </c>
      <c r="D17" s="11">
        <v>1581</v>
      </c>
      <c r="E17">
        <v>1676</v>
      </c>
      <c r="F17" s="11">
        <v>20</v>
      </c>
      <c r="H17" s="11" t="s">
        <v>60</v>
      </c>
      <c r="J17" s="11">
        <v>800</v>
      </c>
      <c r="K17" s="11">
        <v>250</v>
      </c>
      <c r="L17" s="11">
        <v>140</v>
      </c>
      <c r="M17" s="11">
        <v>440</v>
      </c>
      <c r="N17" s="11" t="s">
        <v>275</v>
      </c>
      <c r="R17" s="11" t="s">
        <v>271</v>
      </c>
      <c r="S17" s="11" t="s">
        <v>249</v>
      </c>
      <c r="U17" t="s">
        <v>135</v>
      </c>
      <c r="X17" s="11" t="s">
        <v>60</v>
      </c>
      <c r="Y17" t="s">
        <v>272</v>
      </c>
    </row>
    <row r="18">
      <c r="A18">
        <v>15</v>
      </c>
      <c r="B18" s="11" t="s">
        <v>278</v>
      </c>
      <c r="C18" t="s">
        <v>279</v>
      </c>
      <c r="D18" s="11">
        <v>2733</v>
      </c>
      <c r="E18">
        <v>2897</v>
      </c>
      <c r="F18" s="11">
        <v>20</v>
      </c>
      <c r="H18" s="11" t="s">
        <v>60</v>
      </c>
      <c r="J18" s="11">
        <v>900</v>
      </c>
      <c r="K18" s="11">
        <v>250</v>
      </c>
      <c r="L18" s="11">
        <v>140</v>
      </c>
      <c r="M18" s="11">
        <v>440</v>
      </c>
      <c r="N18" s="11" t="s">
        <v>280</v>
      </c>
      <c r="R18" s="11" t="s">
        <v>277</v>
      </c>
      <c r="S18" s="11" t="s">
        <v>206</v>
      </c>
      <c r="U18" t="s">
        <v>135</v>
      </c>
      <c r="X18" s="11" t="s">
        <v>60</v>
      </c>
      <c r="Y18" t="s">
        <v>276</v>
      </c>
      <c r="AH18" t="s">
        <v>218</v>
      </c>
    </row>
    <row r="19">
      <c r="A19">
        <v>16</v>
      </c>
      <c r="B19" s="11" t="s">
        <v>283</v>
      </c>
      <c r="C19" t="s">
        <v>284</v>
      </c>
      <c r="D19" s="11">
        <v>1091</v>
      </c>
      <c r="E19">
        <v>1157</v>
      </c>
      <c r="F19" s="11">
        <v>20</v>
      </c>
      <c r="H19" s="11" t="s">
        <v>60</v>
      </c>
      <c r="J19" s="11">
        <v>1200</v>
      </c>
      <c r="K19" s="11">
        <v>250</v>
      </c>
      <c r="L19" s="11">
        <v>140</v>
      </c>
      <c r="M19" s="11">
        <v>450</v>
      </c>
      <c r="N19" s="11" t="s">
        <v>285</v>
      </c>
      <c r="O19" t="s">
        <v>286</v>
      </c>
      <c r="R19" s="11" t="s">
        <v>281</v>
      </c>
      <c r="S19" s="11"/>
      <c r="T19">
        <v>1</v>
      </c>
      <c r="U19" t="s">
        <v>117</v>
      </c>
      <c r="V19" t="s">
        <v>117</v>
      </c>
      <c r="X19" s="11" t="s">
        <v>60</v>
      </c>
      <c r="Y19" t="s">
        <v>282</v>
      </c>
      <c r="AJ19">
        <v>25</v>
      </c>
    </row>
    <row r="20">
      <c r="A20">
        <v>17</v>
      </c>
      <c r="B20" s="11" t="s">
        <v>289</v>
      </c>
      <c r="C20" t="s">
        <v>290</v>
      </c>
      <c r="D20" s="11">
        <v>3259</v>
      </c>
      <c r="E20">
        <v>3455</v>
      </c>
      <c r="F20" s="11">
        <v>20</v>
      </c>
      <c r="H20" s="11" t="s">
        <v>60</v>
      </c>
      <c r="J20" s="11">
        <v>1300</v>
      </c>
      <c r="K20" s="11">
        <v>250</v>
      </c>
      <c r="L20" s="11">
        <v>140</v>
      </c>
      <c r="M20" s="11">
        <v>440</v>
      </c>
      <c r="N20" s="11" t="s">
        <v>291</v>
      </c>
      <c r="R20" s="11" t="s">
        <v>288</v>
      </c>
      <c r="S20" s="11" t="s">
        <v>206</v>
      </c>
      <c r="U20" t="s">
        <v>135</v>
      </c>
      <c r="X20" s="11" t="s">
        <v>60</v>
      </c>
      <c r="Y20" t="s">
        <v>287</v>
      </c>
    </row>
    <row r="21">
      <c r="A21">
        <v>18</v>
      </c>
      <c r="B21" s="11" t="s">
        <v>295</v>
      </c>
      <c r="C21" t="s">
        <v>296</v>
      </c>
      <c r="D21" s="11">
        <v>6492</v>
      </c>
      <c r="E21">
        <v>6882</v>
      </c>
      <c r="F21" s="11">
        <v>20</v>
      </c>
      <c r="H21" s="11" t="s">
        <v>60</v>
      </c>
      <c r="J21" s="11">
        <v>860</v>
      </c>
      <c r="K21" s="11">
        <v>250</v>
      </c>
      <c r="L21" s="11">
        <v>140</v>
      </c>
      <c r="M21" s="11">
        <v>440</v>
      </c>
      <c r="N21" s="11" t="s">
        <v>297</v>
      </c>
      <c r="O21" t="s">
        <v>298</v>
      </c>
      <c r="R21" s="11" t="s">
        <v>293</v>
      </c>
      <c r="S21" s="11" t="s">
        <v>292</v>
      </c>
      <c r="T21">
        <v>1</v>
      </c>
      <c r="U21" t="s">
        <v>135</v>
      </c>
      <c r="V21" t="s">
        <v>135</v>
      </c>
      <c r="X21" s="11" t="s">
        <v>60</v>
      </c>
      <c r="Y21" t="s">
        <v>294</v>
      </c>
      <c r="AJ21">
        <v>20</v>
      </c>
    </row>
    <row r="22">
      <c r="A22">
        <v>19</v>
      </c>
      <c r="B22" s="11" t="s">
        <v>300</v>
      </c>
      <c r="C22" t="s">
        <v>301</v>
      </c>
      <c r="D22" s="11">
        <v>597</v>
      </c>
      <c r="F22" s="11">
        <v>20</v>
      </c>
      <c r="H22" s="11" t="s">
        <v>60</v>
      </c>
      <c r="J22" s="11">
        <v>600</v>
      </c>
      <c r="K22" s="11">
        <v>240</v>
      </c>
      <c r="L22" s="11">
        <v>140</v>
      </c>
      <c r="M22" s="11">
        <v>410</v>
      </c>
      <c r="N22" s="11" t="s">
        <v>302</v>
      </c>
      <c r="R22" s="11" t="s">
        <v>300</v>
      </c>
      <c r="S22" s="11" t="s">
        <v>228</v>
      </c>
      <c r="U22" t="s">
        <v>120</v>
      </c>
      <c r="X22" s="11" t="s">
        <v>60</v>
      </c>
      <c r="Y22" t="s">
        <v>299</v>
      </c>
    </row>
    <row r="23">
      <c r="A23">
        <v>20</v>
      </c>
      <c r="B23" s="11" t="s">
        <v>304</v>
      </c>
      <c r="C23" t="s">
        <v>305</v>
      </c>
      <c r="D23" s="11">
        <v>303</v>
      </c>
      <c r="E23">
        <v>322</v>
      </c>
      <c r="F23" s="11">
        <v>20</v>
      </c>
      <c r="H23" s="11" t="s">
        <v>60</v>
      </c>
      <c r="J23" s="11">
        <v>600</v>
      </c>
      <c r="K23" s="11">
        <v>240</v>
      </c>
      <c r="L23" s="11">
        <v>140</v>
      </c>
      <c r="M23" s="11">
        <v>410</v>
      </c>
      <c r="N23" s="11" t="s">
        <v>306</v>
      </c>
      <c r="R23" s="11">
        <v>34961</v>
      </c>
      <c r="S23" s="11" t="s">
        <v>206</v>
      </c>
      <c r="U23" t="s">
        <v>117</v>
      </c>
      <c r="X23" s="11" t="s">
        <v>60</v>
      </c>
      <c r="Y23" t="s">
        <v>303</v>
      </c>
    </row>
    <row r="24">
      <c r="A24">
        <v>21</v>
      </c>
      <c r="B24" s="11" t="s">
        <v>308</v>
      </c>
      <c r="C24" t="s">
        <v>309</v>
      </c>
      <c r="D24" s="11">
        <v>292</v>
      </c>
      <c r="E24">
        <v>310</v>
      </c>
      <c r="F24" s="11">
        <v>20</v>
      </c>
      <c r="H24" s="11" t="s">
        <v>60</v>
      </c>
      <c r="J24" s="11">
        <v>550</v>
      </c>
      <c r="K24" s="11">
        <v>240</v>
      </c>
      <c r="L24" s="11">
        <v>140</v>
      </c>
      <c r="M24" s="11">
        <v>410</v>
      </c>
      <c r="N24" s="11" t="s">
        <v>310</v>
      </c>
      <c r="R24" s="11">
        <v>34960</v>
      </c>
      <c r="S24" s="11" t="s">
        <v>206</v>
      </c>
      <c r="U24" t="s">
        <v>135</v>
      </c>
      <c r="X24" s="11" t="s">
        <v>60</v>
      </c>
      <c r="Y24" t="s">
        <v>307</v>
      </c>
    </row>
    <row r="25">
      <c r="A25">
        <v>22</v>
      </c>
      <c r="B25" s="11" t="s">
        <v>312</v>
      </c>
      <c r="C25" t="s">
        <v>313</v>
      </c>
      <c r="D25" s="11">
        <v>494</v>
      </c>
      <c r="F25" s="11">
        <v>20</v>
      </c>
      <c r="H25" s="11" t="s">
        <v>60</v>
      </c>
      <c r="J25" s="11">
        <v>500</v>
      </c>
      <c r="K25" s="11">
        <v>240</v>
      </c>
      <c r="L25" s="11">
        <v>140</v>
      </c>
      <c r="M25" s="11">
        <v>410</v>
      </c>
      <c r="N25" s="11" t="s">
        <v>314</v>
      </c>
      <c r="R25" s="11">
        <v>34958</v>
      </c>
      <c r="S25" s="11" t="s">
        <v>206</v>
      </c>
      <c r="T25">
        <v>1</v>
      </c>
      <c r="U25" t="s">
        <v>117</v>
      </c>
      <c r="X25" s="11" t="s">
        <v>60</v>
      </c>
      <c r="Y25" t="s">
        <v>311</v>
      </c>
      <c r="AH25" t="s">
        <v>218</v>
      </c>
    </row>
    <row r="26">
      <c r="A26">
        <v>23</v>
      </c>
      <c r="B26" s="11" t="s">
        <v>316</v>
      </c>
      <c r="C26" t="s">
        <v>317</v>
      </c>
      <c r="D26" s="11">
        <v>292</v>
      </c>
      <c r="E26">
        <v>310</v>
      </c>
      <c r="F26" s="11">
        <v>20</v>
      </c>
      <c r="H26" s="11" t="s">
        <v>60</v>
      </c>
      <c r="J26" s="11">
        <v>550</v>
      </c>
      <c r="K26" s="11">
        <v>240</v>
      </c>
      <c r="L26" s="11">
        <v>140</v>
      </c>
      <c r="M26" s="11">
        <v>410</v>
      </c>
      <c r="N26" s="11" t="s">
        <v>318</v>
      </c>
      <c r="R26" s="11">
        <v>34959</v>
      </c>
      <c r="S26" s="11" t="s">
        <v>206</v>
      </c>
      <c r="U26" t="s">
        <v>117</v>
      </c>
      <c r="X26" s="11" t="s">
        <v>60</v>
      </c>
      <c r="Y26" t="s">
        <v>315</v>
      </c>
    </row>
    <row r="27">
      <c r="A27">
        <v>24</v>
      </c>
      <c r="B27" s="11" t="s">
        <v>320</v>
      </c>
      <c r="C27" t="s">
        <v>321</v>
      </c>
      <c r="D27" s="11">
        <v>2586</v>
      </c>
      <c r="E27">
        <v>2742</v>
      </c>
      <c r="F27" s="11">
        <v>20</v>
      </c>
      <c r="H27" s="11"/>
      <c r="J27" s="11">
        <v>880</v>
      </c>
      <c r="K27" s="11">
        <v>240</v>
      </c>
      <c r="L27" s="11">
        <v>80</v>
      </c>
      <c r="M27" s="11">
        <v>600</v>
      </c>
      <c r="N27" s="11" t="s">
        <v>322</v>
      </c>
      <c r="R27" s="11">
        <v>18904</v>
      </c>
      <c r="S27" s="11" t="s">
        <v>206</v>
      </c>
      <c r="U27" t="s">
        <v>135</v>
      </c>
      <c r="X27" s="11" t="s">
        <v>60</v>
      </c>
      <c r="Y27" t="s">
        <v>319</v>
      </c>
    </row>
    <row r="28">
      <c r="A28">
        <v>25</v>
      </c>
      <c r="B28" s="11" t="s">
        <v>324</v>
      </c>
      <c r="C28" t="s">
        <v>325</v>
      </c>
      <c r="D28" s="11">
        <v>1846</v>
      </c>
      <c r="E28">
        <v>1957</v>
      </c>
      <c r="F28" s="11">
        <v>20</v>
      </c>
      <c r="H28" s="11"/>
      <c r="J28" s="11">
        <v>580</v>
      </c>
      <c r="K28" s="11">
        <v>240</v>
      </c>
      <c r="L28" s="11">
        <v>80</v>
      </c>
      <c r="M28" s="11">
        <v>600</v>
      </c>
      <c r="N28" s="11" t="s">
        <v>326</v>
      </c>
      <c r="R28" s="11">
        <v>18901</v>
      </c>
      <c r="S28" s="11" t="s">
        <v>206</v>
      </c>
      <c r="U28" t="s">
        <v>135</v>
      </c>
      <c r="X28" s="11" t="s">
        <v>60</v>
      </c>
      <c r="Y28" t="s">
        <v>323</v>
      </c>
    </row>
    <row r="29">
      <c r="A29">
        <v>26</v>
      </c>
      <c r="B29" s="11" t="s">
        <v>328</v>
      </c>
      <c r="C29" t="s">
        <v>329</v>
      </c>
      <c r="D29" s="11">
        <v>5161</v>
      </c>
      <c r="E29">
        <v>5471</v>
      </c>
      <c r="F29" s="11">
        <v>20</v>
      </c>
      <c r="H29" s="11"/>
      <c r="J29" s="11">
        <v>1060</v>
      </c>
      <c r="K29" s="11">
        <v>130</v>
      </c>
      <c r="L29" s="11">
        <v>70</v>
      </c>
      <c r="M29" s="11">
        <v>450</v>
      </c>
      <c r="N29" s="11" t="s">
        <v>330</v>
      </c>
      <c r="R29" s="11">
        <v>10852</v>
      </c>
      <c r="S29" s="11" t="s">
        <v>206</v>
      </c>
      <c r="U29" t="s">
        <v>135</v>
      </c>
      <c r="X29" s="11" t="s">
        <v>60</v>
      </c>
      <c r="Y29" t="s">
        <v>327</v>
      </c>
    </row>
    <row r="30">
      <c r="A30">
        <v>27</v>
      </c>
      <c r="B30" s="11" t="s">
        <v>332</v>
      </c>
      <c r="C30" t="s">
        <v>333</v>
      </c>
      <c r="D30" s="11">
        <v>4201</v>
      </c>
      <c r="E30">
        <v>4454</v>
      </c>
      <c r="F30" s="11">
        <v>20</v>
      </c>
      <c r="H30" s="11"/>
      <c r="J30" s="11">
        <v>740</v>
      </c>
      <c r="K30" s="11">
        <v>130</v>
      </c>
      <c r="L30" s="11">
        <v>70</v>
      </c>
      <c r="M30" s="11">
        <v>450</v>
      </c>
      <c r="N30" s="11" t="s">
        <v>334</v>
      </c>
      <c r="R30" s="11">
        <v>12489</v>
      </c>
      <c r="S30" s="11" t="s">
        <v>206</v>
      </c>
      <c r="U30" t="s">
        <v>135</v>
      </c>
      <c r="X30" s="11" t="s">
        <v>60</v>
      </c>
      <c r="Y30" t="s">
        <v>331</v>
      </c>
    </row>
    <row r="31">
      <c r="A31">
        <v>28</v>
      </c>
      <c r="B31" s="11" t="s">
        <v>336</v>
      </c>
      <c r="C31" t="s">
        <v>337</v>
      </c>
      <c r="D31" s="11">
        <v>4287</v>
      </c>
      <c r="E31">
        <v>4545</v>
      </c>
      <c r="F31" s="11">
        <v>20</v>
      </c>
      <c r="H31" s="11"/>
      <c r="J31" s="11">
        <v>620</v>
      </c>
      <c r="K31" s="11">
        <v>130</v>
      </c>
      <c r="L31" s="11">
        <v>70</v>
      </c>
      <c r="M31" s="11">
        <v>450</v>
      </c>
      <c r="N31" s="11" t="s">
        <v>338</v>
      </c>
      <c r="R31" s="11">
        <v>10851</v>
      </c>
      <c r="S31" s="11" t="s">
        <v>206</v>
      </c>
      <c r="U31" t="s">
        <v>135</v>
      </c>
      <c r="X31" s="11" t="s">
        <v>60</v>
      </c>
      <c r="Y31" t="s">
        <v>335</v>
      </c>
    </row>
    <row r="32">
      <c r="A32">
        <v>29</v>
      </c>
      <c r="B32" s="11" t="s">
        <v>340</v>
      </c>
      <c r="C32" t="s">
        <v>341</v>
      </c>
      <c r="D32" s="11">
        <v>3603</v>
      </c>
      <c r="E32">
        <v>3820</v>
      </c>
      <c r="F32" s="11">
        <v>20</v>
      </c>
      <c r="H32" s="11"/>
      <c r="J32" s="11">
        <v>820</v>
      </c>
      <c r="K32" s="11">
        <v>240</v>
      </c>
      <c r="L32" s="11">
        <v>80</v>
      </c>
      <c r="M32" s="11">
        <v>600</v>
      </c>
      <c r="N32" s="11" t="s">
        <v>342</v>
      </c>
      <c r="R32" s="11">
        <v>19097</v>
      </c>
      <c r="S32" s="11" t="s">
        <v>206</v>
      </c>
      <c r="U32" t="s">
        <v>135</v>
      </c>
      <c r="X32" s="11" t="s">
        <v>60</v>
      </c>
      <c r="Y32" t="s">
        <v>339</v>
      </c>
    </row>
    <row r="33">
      <c r="A33">
        <v>30</v>
      </c>
      <c r="B33" s="11" t="s">
        <v>344</v>
      </c>
      <c r="C33" t="s">
        <v>345</v>
      </c>
      <c r="D33" s="11">
        <v>2685</v>
      </c>
      <c r="E33">
        <v>2847</v>
      </c>
      <c r="F33" s="11">
        <v>20</v>
      </c>
      <c r="H33" s="11"/>
      <c r="J33" s="11">
        <v>980</v>
      </c>
      <c r="K33" s="11">
        <v>240</v>
      </c>
      <c r="L33" s="11">
        <v>80</v>
      </c>
      <c r="M33" s="11">
        <v>600</v>
      </c>
      <c r="N33" s="11" t="s">
        <v>346</v>
      </c>
      <c r="R33" s="11">
        <v>18905</v>
      </c>
      <c r="S33" s="11" t="s">
        <v>206</v>
      </c>
      <c r="U33" t="s">
        <v>135</v>
      </c>
      <c r="X33" s="11" t="s">
        <v>60</v>
      </c>
      <c r="Y33" t="s">
        <v>343</v>
      </c>
    </row>
    <row r="34">
      <c r="A34">
        <v>31</v>
      </c>
      <c r="B34" s="11" t="s">
        <v>348</v>
      </c>
      <c r="C34" t="s">
        <v>349</v>
      </c>
      <c r="D34" s="11">
        <v>2772</v>
      </c>
      <c r="E34">
        <v>2939</v>
      </c>
      <c r="F34" s="11">
        <v>20</v>
      </c>
      <c r="H34" s="11"/>
      <c r="J34" s="11">
        <v>780</v>
      </c>
      <c r="K34" s="11">
        <v>240</v>
      </c>
      <c r="L34" s="11">
        <v>80</v>
      </c>
      <c r="M34" s="11">
        <v>600</v>
      </c>
      <c r="N34" s="11" t="s">
        <v>350</v>
      </c>
      <c r="R34" s="11">
        <v>18906</v>
      </c>
      <c r="S34" s="11" t="s">
        <v>206</v>
      </c>
      <c r="U34" t="s">
        <v>135</v>
      </c>
      <c r="X34" s="11" t="s">
        <v>60</v>
      </c>
      <c r="Y34" t="s">
        <v>347</v>
      </c>
    </row>
    <row r="35">
      <c r="A35">
        <v>32</v>
      </c>
      <c r="B35" s="11" t="s">
        <v>352</v>
      </c>
      <c r="C35" t="s">
        <v>353</v>
      </c>
      <c r="D35" s="11">
        <v>2842</v>
      </c>
      <c r="E35">
        <v>3013</v>
      </c>
      <c r="F35" s="11">
        <v>20</v>
      </c>
      <c r="H35" s="11"/>
      <c r="J35" s="11">
        <v>750</v>
      </c>
      <c r="K35" s="11">
        <v>240</v>
      </c>
      <c r="L35" s="11">
        <v>80</v>
      </c>
      <c r="M35" s="11">
        <v>600</v>
      </c>
      <c r="N35" s="11" t="s">
        <v>354</v>
      </c>
      <c r="R35" s="11">
        <v>18907</v>
      </c>
      <c r="S35" s="11" t="s">
        <v>228</v>
      </c>
      <c r="U35" t="s">
        <v>135</v>
      </c>
      <c r="X35" s="11" t="s">
        <v>60</v>
      </c>
      <c r="Y35" t="s">
        <v>351</v>
      </c>
    </row>
    <row r="36">
      <c r="A36">
        <v>33</v>
      </c>
      <c r="B36" s="11" t="s">
        <v>356</v>
      </c>
      <c r="C36" t="s">
        <v>357</v>
      </c>
      <c r="D36" s="11">
        <v>1707</v>
      </c>
      <c r="E36">
        <v>1810</v>
      </c>
      <c r="F36" s="11">
        <v>20</v>
      </c>
      <c r="H36" s="11"/>
      <c r="J36" s="11">
        <v>630</v>
      </c>
      <c r="K36" s="11">
        <v>240</v>
      </c>
      <c r="L36" s="11">
        <v>80</v>
      </c>
      <c r="M36" s="11">
        <v>600</v>
      </c>
      <c r="N36" s="11" t="s">
        <v>358</v>
      </c>
      <c r="R36" s="11">
        <v>19095</v>
      </c>
      <c r="S36" s="11" t="s">
        <v>206</v>
      </c>
      <c r="U36" t="s">
        <v>135</v>
      </c>
      <c r="X36" s="11" t="s">
        <v>60</v>
      </c>
      <c r="Y36" t="s">
        <v>355</v>
      </c>
    </row>
    <row r="37">
      <c r="A37">
        <v>34</v>
      </c>
      <c r="B37" s="11" t="s">
        <v>360</v>
      </c>
      <c r="C37" t="s">
        <v>361</v>
      </c>
      <c r="D37" s="11">
        <v>2206</v>
      </c>
      <c r="E37">
        <v>2339</v>
      </c>
      <c r="F37" s="11">
        <v>20</v>
      </c>
      <c r="H37" s="11"/>
      <c r="J37" s="11">
        <v>850</v>
      </c>
      <c r="K37" s="11">
        <v>240</v>
      </c>
      <c r="L37" s="11">
        <v>80</v>
      </c>
      <c r="M37" s="11">
        <v>600</v>
      </c>
      <c r="N37" s="11" t="s">
        <v>362</v>
      </c>
      <c r="R37" s="11">
        <v>19210</v>
      </c>
      <c r="S37" s="11" t="s">
        <v>206</v>
      </c>
      <c r="U37" t="s">
        <v>134</v>
      </c>
      <c r="X37" s="11" t="s">
        <v>60</v>
      </c>
      <c r="Y37" t="s">
        <v>359</v>
      </c>
    </row>
    <row r="38">
      <c r="A38">
        <v>35</v>
      </c>
      <c r="B38" s="11" t="s">
        <v>364</v>
      </c>
      <c r="C38" t="s">
        <v>365</v>
      </c>
      <c r="D38" s="11">
        <v>2685</v>
      </c>
      <c r="E38">
        <v>2847</v>
      </c>
      <c r="F38" s="11">
        <v>20</v>
      </c>
      <c r="H38" s="11"/>
      <c r="J38" s="11">
        <v>980</v>
      </c>
      <c r="K38" s="11">
        <v>240</v>
      </c>
      <c r="L38" s="11">
        <v>80</v>
      </c>
      <c r="M38" s="11">
        <v>600</v>
      </c>
      <c r="N38" s="11" t="s">
        <v>366</v>
      </c>
      <c r="R38" s="11">
        <v>19098</v>
      </c>
      <c r="S38" s="11" t="s">
        <v>206</v>
      </c>
      <c r="U38" t="s">
        <v>135</v>
      </c>
      <c r="X38" s="11" t="s">
        <v>60</v>
      </c>
      <c r="Y38" t="s">
        <v>363</v>
      </c>
    </row>
    <row r="39">
      <c r="A39">
        <v>36</v>
      </c>
      <c r="B39" s="11" t="s">
        <v>368</v>
      </c>
      <c r="C39" t="s">
        <v>369</v>
      </c>
      <c r="D39" s="11">
        <v>1998</v>
      </c>
      <c r="E39">
        <v>2118</v>
      </c>
      <c r="F39" s="11">
        <v>20</v>
      </c>
      <c r="H39" s="11"/>
      <c r="J39" s="11">
        <v>700</v>
      </c>
      <c r="K39" s="11">
        <v>240</v>
      </c>
      <c r="L39" s="11">
        <v>80</v>
      </c>
      <c r="M39" s="11">
        <v>600</v>
      </c>
      <c r="N39" s="11" t="s">
        <v>370</v>
      </c>
      <c r="R39" s="11">
        <v>19112</v>
      </c>
      <c r="S39" s="11" t="s">
        <v>206</v>
      </c>
      <c r="U39" t="s">
        <v>134</v>
      </c>
      <c r="X39" s="11" t="s">
        <v>60</v>
      </c>
      <c r="Y39" t="s">
        <v>367</v>
      </c>
    </row>
    <row r="40">
      <c r="A40">
        <v>37</v>
      </c>
      <c r="B40" s="11" t="s">
        <v>372</v>
      </c>
      <c r="C40" t="s">
        <v>373</v>
      </c>
      <c r="D40" s="11">
        <v>2582</v>
      </c>
      <c r="E40">
        <v>2737</v>
      </c>
      <c r="F40" s="11">
        <v>20</v>
      </c>
      <c r="H40" s="11" t="s">
        <v>60</v>
      </c>
      <c r="J40" s="11">
        <v>1000</v>
      </c>
      <c r="K40" s="11">
        <v>250</v>
      </c>
      <c r="L40" s="11">
        <v>100</v>
      </c>
      <c r="M40" s="11">
        <v>500</v>
      </c>
      <c r="N40" s="11" t="s">
        <v>374</v>
      </c>
      <c r="R40" s="11" t="s">
        <v>372</v>
      </c>
      <c r="S40" s="11" t="s">
        <v>206</v>
      </c>
      <c r="T40">
        <v>1</v>
      </c>
      <c r="U40" t="s">
        <v>135</v>
      </c>
      <c r="X40" s="11" t="s">
        <v>60</v>
      </c>
      <c r="Y40" t="s">
        <v>371</v>
      </c>
      <c r="AH40" t="s">
        <v>218</v>
      </c>
    </row>
    <row r="41">
      <c r="A41">
        <v>38</v>
      </c>
      <c r="B41" s="11" t="s">
        <v>375</v>
      </c>
      <c r="C41" t="s">
        <v>377</v>
      </c>
      <c r="D41" s="11">
        <v>611</v>
      </c>
      <c r="E41">
        <v>648</v>
      </c>
      <c r="F41" s="11">
        <v>20</v>
      </c>
      <c r="H41" s="11" t="s">
        <v>60</v>
      </c>
      <c r="J41" s="11">
        <v>500</v>
      </c>
      <c r="K41" s="11">
        <v>200</v>
      </c>
      <c r="L41" s="11">
        <v>100</v>
      </c>
      <c r="M41" s="11">
        <v>400</v>
      </c>
      <c r="N41" s="11" t="s">
        <v>378</v>
      </c>
      <c r="R41" s="11" t="s">
        <v>375</v>
      </c>
      <c r="S41" s="11" t="s">
        <v>206</v>
      </c>
      <c r="U41" t="s">
        <v>117</v>
      </c>
      <c r="X41" s="11" t="s">
        <v>60</v>
      </c>
      <c r="Y41" t="s">
        <v>376</v>
      </c>
    </row>
    <row r="42">
      <c r="A42">
        <v>39</v>
      </c>
      <c r="B42" s="11" t="s">
        <v>380</v>
      </c>
      <c r="C42" t="s">
        <v>381</v>
      </c>
      <c r="D42" s="11">
        <v>1385</v>
      </c>
      <c r="E42">
        <v>1469</v>
      </c>
      <c r="F42" s="11">
        <v>20</v>
      </c>
      <c r="H42" s="11" t="s">
        <v>60</v>
      </c>
      <c r="J42" s="11">
        <v>500</v>
      </c>
      <c r="K42" s="11">
        <v>200</v>
      </c>
      <c r="L42" s="11">
        <v>100</v>
      </c>
      <c r="M42" s="11">
        <v>300</v>
      </c>
      <c r="N42" s="11" t="s">
        <v>382</v>
      </c>
      <c r="R42" s="11" t="s">
        <v>380</v>
      </c>
      <c r="S42" s="11" t="s">
        <v>206</v>
      </c>
      <c r="U42" t="s">
        <v>135</v>
      </c>
      <c r="X42" s="11" t="s">
        <v>60</v>
      </c>
      <c r="Y42" t="s">
        <v>379</v>
      </c>
    </row>
    <row r="43">
      <c r="A43">
        <v>40</v>
      </c>
      <c r="B43" s="11" t="s">
        <v>384</v>
      </c>
      <c r="C43" t="s">
        <v>385</v>
      </c>
      <c r="D43" s="11">
        <v>2411</v>
      </c>
      <c r="E43">
        <v>2556</v>
      </c>
      <c r="F43" s="11">
        <v>20</v>
      </c>
      <c r="H43" s="11" t="s">
        <v>60</v>
      </c>
      <c r="J43" s="11">
        <v>800</v>
      </c>
      <c r="K43" s="11">
        <v>250</v>
      </c>
      <c r="L43" s="11">
        <v>140</v>
      </c>
      <c r="M43" s="11">
        <v>440</v>
      </c>
      <c r="N43" s="11" t="s">
        <v>386</v>
      </c>
      <c r="R43" s="11" t="s">
        <v>384</v>
      </c>
      <c r="S43" s="11" t="s">
        <v>206</v>
      </c>
      <c r="U43" t="s">
        <v>135</v>
      </c>
      <c r="X43" s="11" t="s">
        <v>60</v>
      </c>
      <c r="Y43" t="s">
        <v>383</v>
      </c>
      <c r="AJ43">
        <v>25</v>
      </c>
    </row>
    <row r="44">
      <c r="A44">
        <v>41</v>
      </c>
      <c r="B44" s="11" t="s">
        <v>388</v>
      </c>
      <c r="C44" t="s">
        <v>389</v>
      </c>
      <c r="D44" s="11">
        <v>1665</v>
      </c>
      <c r="E44">
        <v>1765</v>
      </c>
      <c r="F44" s="11">
        <v>20</v>
      </c>
      <c r="H44" s="11" t="s">
        <v>60</v>
      </c>
      <c r="J44" s="11">
        <v>900</v>
      </c>
      <c r="K44" s="11">
        <v>250</v>
      </c>
      <c r="L44" s="11">
        <v>140</v>
      </c>
      <c r="M44" s="11">
        <v>440</v>
      </c>
      <c r="N44" s="11" t="s">
        <v>390</v>
      </c>
      <c r="R44" s="11" t="s">
        <v>387</v>
      </c>
      <c r="S44" s="11" t="s">
        <v>228</v>
      </c>
      <c r="U44" t="s">
        <v>135</v>
      </c>
      <c r="X44" s="11" t="s">
        <v>60</v>
      </c>
      <c r="Y44" t="s">
        <v>230</v>
      </c>
    </row>
    <row r="45">
      <c r="A45">
        <v>42</v>
      </c>
      <c r="B45" s="11" t="s">
        <v>393</v>
      </c>
      <c r="C45" t="s">
        <v>394</v>
      </c>
      <c r="D45" s="11">
        <v>3527</v>
      </c>
      <c r="E45">
        <v>3739</v>
      </c>
      <c r="F45" s="11">
        <v>20</v>
      </c>
      <c r="H45" s="11" t="s">
        <v>60</v>
      </c>
      <c r="J45" s="11">
        <v>380</v>
      </c>
      <c r="K45" s="11">
        <v>300</v>
      </c>
      <c r="L45" s="11">
        <v>100</v>
      </c>
      <c r="M45" s="11">
        <v>350</v>
      </c>
      <c r="N45" s="11" t="s">
        <v>395</v>
      </c>
      <c r="O45" t="s">
        <v>396</v>
      </c>
      <c r="R45" s="11" t="s">
        <v>391</v>
      </c>
      <c r="S45" s="11" t="s">
        <v>228</v>
      </c>
      <c r="T45">
        <v>1</v>
      </c>
      <c r="U45" t="s">
        <v>135</v>
      </c>
      <c r="V45" t="s">
        <v>135</v>
      </c>
      <c r="X45" s="11" t="s">
        <v>60</v>
      </c>
      <c r="Y45" t="s">
        <v>392</v>
      </c>
      <c r="AJ45">
        <v>15</v>
      </c>
    </row>
    <row r="46">
      <c r="A46">
        <v>43</v>
      </c>
      <c r="B46" s="11" t="s">
        <v>400</v>
      </c>
      <c r="C46" t="s">
        <v>401</v>
      </c>
      <c r="D46" s="11">
        <v>5375</v>
      </c>
      <c r="E46">
        <v>5698</v>
      </c>
      <c r="F46" s="11">
        <v>20</v>
      </c>
      <c r="H46" s="11" t="s">
        <v>60</v>
      </c>
      <c r="J46" s="11">
        <v>800</v>
      </c>
      <c r="K46" s="11">
        <v>250</v>
      </c>
      <c r="L46" s="11">
        <v>140</v>
      </c>
      <c r="M46" s="11">
        <v>440</v>
      </c>
      <c r="N46" s="11" t="s">
        <v>402</v>
      </c>
      <c r="R46" s="11" t="s">
        <v>398</v>
      </c>
      <c r="S46" s="11" t="s">
        <v>397</v>
      </c>
      <c r="U46" t="s">
        <v>135</v>
      </c>
      <c r="X46" s="11" t="s">
        <v>60</v>
      </c>
      <c r="Y46" t="s">
        <v>399</v>
      </c>
    </row>
    <row r="47">
      <c r="A47">
        <v>44</v>
      </c>
      <c r="B47" s="11" t="s">
        <v>405</v>
      </c>
      <c r="C47" t="s">
        <v>406</v>
      </c>
      <c r="D47" s="11">
        <v>3423</v>
      </c>
      <c r="E47">
        <v>3629</v>
      </c>
      <c r="F47" s="11">
        <v>20</v>
      </c>
      <c r="H47" s="11" t="s">
        <v>60</v>
      </c>
      <c r="J47" s="11">
        <v>800</v>
      </c>
      <c r="K47" s="11">
        <v>250</v>
      </c>
      <c r="L47" s="11">
        <v>150</v>
      </c>
      <c r="M47" s="11">
        <v>450</v>
      </c>
      <c r="N47" s="11" t="s">
        <v>407</v>
      </c>
      <c r="R47" s="11" t="s">
        <v>404</v>
      </c>
      <c r="S47" s="11" t="s">
        <v>228</v>
      </c>
      <c r="U47" t="s">
        <v>135</v>
      </c>
      <c r="X47" s="11" t="s">
        <v>60</v>
      </c>
      <c r="Y47" t="s">
        <v>403</v>
      </c>
    </row>
    <row r="48">
      <c r="A48">
        <v>45</v>
      </c>
      <c r="B48" s="11" t="s">
        <v>410</v>
      </c>
      <c r="C48" t="s">
        <v>411</v>
      </c>
      <c r="D48" s="11">
        <v>3754</v>
      </c>
      <c r="E48">
        <v>3980</v>
      </c>
      <c r="F48" s="11">
        <v>20</v>
      </c>
      <c r="H48" s="11" t="s">
        <v>60</v>
      </c>
      <c r="J48" s="11">
        <v>1001</v>
      </c>
      <c r="K48" s="11">
        <v>250</v>
      </c>
      <c r="L48" s="11">
        <v>150</v>
      </c>
      <c r="M48" s="11">
        <v>450</v>
      </c>
      <c r="N48" s="11" t="s">
        <v>412</v>
      </c>
      <c r="O48" t="s">
        <v>413</v>
      </c>
      <c r="R48" s="11" t="s">
        <v>408</v>
      </c>
      <c r="S48" s="11" t="s">
        <v>228</v>
      </c>
      <c r="T48">
        <v>1</v>
      </c>
      <c r="U48" t="s">
        <v>135</v>
      </c>
      <c r="V48" t="s">
        <v>135</v>
      </c>
      <c r="X48" s="11" t="s">
        <v>60</v>
      </c>
      <c r="Y48" t="s">
        <v>409</v>
      </c>
      <c r="AJ48">
        <v>25</v>
      </c>
    </row>
    <row r="49">
      <c r="A49">
        <v>46</v>
      </c>
      <c r="B49" s="11" t="s">
        <v>416</v>
      </c>
      <c r="C49" t="s">
        <v>417</v>
      </c>
      <c r="D49" s="11">
        <v>2685</v>
      </c>
      <c r="E49">
        <v>2847</v>
      </c>
      <c r="F49" s="11">
        <v>20</v>
      </c>
      <c r="H49" s="11" t="s">
        <v>60</v>
      </c>
      <c r="J49" s="11">
        <v>1300</v>
      </c>
      <c r="K49" s="11">
        <v>250</v>
      </c>
      <c r="L49" s="11">
        <v>140</v>
      </c>
      <c r="M49" s="11">
        <v>440</v>
      </c>
      <c r="N49" s="11" t="s">
        <v>418</v>
      </c>
      <c r="R49" s="11" t="s">
        <v>415</v>
      </c>
      <c r="S49" s="11" t="s">
        <v>228</v>
      </c>
      <c r="U49" t="s">
        <v>135</v>
      </c>
      <c r="X49" s="11" t="s">
        <v>60</v>
      </c>
      <c r="Y49" t="s">
        <v>414</v>
      </c>
    </row>
    <row r="50">
      <c r="A50">
        <v>47</v>
      </c>
      <c r="B50" s="11" t="s">
        <v>421</v>
      </c>
      <c r="C50" t="s">
        <v>422</v>
      </c>
      <c r="D50" s="11">
        <v>3797</v>
      </c>
      <c r="E50">
        <v>4025</v>
      </c>
      <c r="F50" s="11">
        <v>20</v>
      </c>
      <c r="H50" s="11" t="s">
        <v>60</v>
      </c>
      <c r="J50" s="11">
        <v>1300</v>
      </c>
      <c r="K50" s="11">
        <v>250</v>
      </c>
      <c r="L50" s="11">
        <v>140</v>
      </c>
      <c r="M50" s="11">
        <v>440</v>
      </c>
      <c r="N50" s="11" t="s">
        <v>423</v>
      </c>
      <c r="R50" s="11" t="s">
        <v>420</v>
      </c>
      <c r="S50" s="11" t="s">
        <v>228</v>
      </c>
      <c r="U50" t="s">
        <v>135</v>
      </c>
      <c r="X50" s="11" t="s">
        <v>60</v>
      </c>
      <c r="Y50" t="s">
        <v>419</v>
      </c>
    </row>
    <row r="51">
      <c r="A51">
        <v>48</v>
      </c>
      <c r="B51" s="11" t="s">
        <v>427</v>
      </c>
      <c r="C51" t="s">
        <v>428</v>
      </c>
      <c r="D51" s="11">
        <v>514</v>
      </c>
      <c r="F51" s="11">
        <v>20</v>
      </c>
      <c r="H51" s="11" t="s">
        <v>60</v>
      </c>
      <c r="J51" s="11">
        <v>500</v>
      </c>
      <c r="K51" s="11">
        <v>240</v>
      </c>
      <c r="L51" s="11">
        <v>140</v>
      </c>
      <c r="M51" s="11">
        <v>410</v>
      </c>
      <c r="N51" s="11" t="s">
        <v>429</v>
      </c>
      <c r="O51" t="s">
        <v>430</v>
      </c>
      <c r="R51" s="11" t="s">
        <v>425</v>
      </c>
      <c r="S51" s="11" t="s">
        <v>228</v>
      </c>
      <c r="U51" t="s">
        <v>133</v>
      </c>
      <c r="V51" t="s">
        <v>424</v>
      </c>
      <c r="X51" s="11" t="s">
        <v>60</v>
      </c>
      <c r="Y51" t="s">
        <v>426</v>
      </c>
    </row>
    <row r="52">
      <c r="A52">
        <v>49</v>
      </c>
      <c r="B52" s="11" t="s">
        <v>434</v>
      </c>
      <c r="C52" t="s">
        <v>435</v>
      </c>
      <c r="D52" s="11">
        <v>3213</v>
      </c>
      <c r="E52">
        <v>3406</v>
      </c>
      <c r="F52" s="11">
        <v>20</v>
      </c>
      <c r="H52" s="11" t="s">
        <v>60</v>
      </c>
      <c r="J52" s="11">
        <v>800</v>
      </c>
      <c r="K52" s="11">
        <v>350</v>
      </c>
      <c r="L52" s="11">
        <v>100</v>
      </c>
      <c r="M52" s="11">
        <v>300</v>
      </c>
      <c r="N52" s="11" t="s">
        <v>436</v>
      </c>
      <c r="O52" t="s">
        <v>437</v>
      </c>
      <c r="R52" s="11" t="s">
        <v>433</v>
      </c>
      <c r="S52" s="11" t="s">
        <v>431</v>
      </c>
      <c r="T52">
        <v>1</v>
      </c>
      <c r="U52" t="s">
        <v>135</v>
      </c>
      <c r="V52" t="s">
        <v>135</v>
      </c>
      <c r="X52" s="11" t="s">
        <v>60</v>
      </c>
      <c r="Y52" t="s">
        <v>432</v>
      </c>
      <c r="AD52">
        <v>300</v>
      </c>
      <c r="AG52">
        <v>30</v>
      </c>
      <c r="AH52" t="s">
        <v>218</v>
      </c>
      <c r="AI52" t="s">
        <v>182</v>
      </c>
      <c r="AJ52">
        <v>15</v>
      </c>
    </row>
    <row r="53">
      <c r="A53">
        <v>50</v>
      </c>
      <c r="B53" s="11" t="s">
        <v>440</v>
      </c>
      <c r="C53" t="s">
        <v>441</v>
      </c>
      <c r="D53" s="11">
        <v>3247</v>
      </c>
      <c r="E53">
        <v>3442</v>
      </c>
      <c r="F53" s="11">
        <v>20</v>
      </c>
      <c r="H53" s="11" t="s">
        <v>60</v>
      </c>
      <c r="J53" s="11">
        <v>1000</v>
      </c>
      <c r="K53" s="11">
        <v>100</v>
      </c>
      <c r="L53" s="11">
        <v>350</v>
      </c>
      <c r="M53" s="11">
        <v>300</v>
      </c>
      <c r="N53" s="11" t="s">
        <v>442</v>
      </c>
      <c r="O53" t="s">
        <v>443</v>
      </c>
      <c r="R53" s="11" t="s">
        <v>438</v>
      </c>
      <c r="S53" s="11" t="s">
        <v>431</v>
      </c>
      <c r="T53">
        <v>1</v>
      </c>
      <c r="U53" t="s">
        <v>135</v>
      </c>
      <c r="V53" t="s">
        <v>135</v>
      </c>
      <c r="X53" s="11" t="s">
        <v>60</v>
      </c>
      <c r="Y53" t="s">
        <v>439</v>
      </c>
      <c r="AD53">
        <v>300</v>
      </c>
      <c r="AG53">
        <v>30</v>
      </c>
      <c r="AI53" t="s">
        <v>183</v>
      </c>
      <c r="AJ53">
        <v>30</v>
      </c>
    </row>
    <row r="54">
      <c r="A54">
        <v>51</v>
      </c>
      <c r="B54" s="11" t="s">
        <v>446</v>
      </c>
      <c r="C54" t="s">
        <v>447</v>
      </c>
      <c r="D54" s="11">
        <v>3143</v>
      </c>
      <c r="E54">
        <v>3332</v>
      </c>
      <c r="F54" s="11">
        <v>20</v>
      </c>
      <c r="H54" s="11" t="s">
        <v>60</v>
      </c>
      <c r="J54" s="11">
        <v>900</v>
      </c>
      <c r="K54" s="11">
        <v>128</v>
      </c>
      <c r="L54" s="11">
        <v>350</v>
      </c>
      <c r="M54" s="11">
        <v>350</v>
      </c>
      <c r="N54" s="11" t="s">
        <v>448</v>
      </c>
      <c r="O54" t="s">
        <v>449</v>
      </c>
      <c r="R54" s="11" t="s">
        <v>444</v>
      </c>
      <c r="S54" s="11" t="s">
        <v>431</v>
      </c>
      <c r="T54">
        <v>1</v>
      </c>
      <c r="U54" t="s">
        <v>135</v>
      </c>
      <c r="V54" t="s">
        <v>135</v>
      </c>
      <c r="X54" s="11" t="s">
        <v>60</v>
      </c>
      <c r="Y54" t="s">
        <v>445</v>
      </c>
      <c r="AD54">
        <v>350</v>
      </c>
      <c r="AG54">
        <v>35</v>
      </c>
      <c r="AH54" t="s">
        <v>218</v>
      </c>
      <c r="AI54" t="s">
        <v>183</v>
      </c>
      <c r="AJ54">
        <v>25</v>
      </c>
    </row>
    <row r="55">
      <c r="A55">
        <v>52</v>
      </c>
      <c r="B55" s="11" t="s">
        <v>452</v>
      </c>
      <c r="C55" t="s">
        <v>453</v>
      </c>
      <c r="D55" s="11">
        <v>2991</v>
      </c>
      <c r="E55">
        <v>3171</v>
      </c>
      <c r="F55" s="11">
        <v>20</v>
      </c>
      <c r="H55" s="11" t="s">
        <v>60</v>
      </c>
      <c r="J55" s="11">
        <v>1200</v>
      </c>
      <c r="K55" s="11">
        <v>150</v>
      </c>
      <c r="L55" s="11">
        <v>90</v>
      </c>
      <c r="M55" s="11">
        <v>340</v>
      </c>
      <c r="N55" s="11" t="s">
        <v>454</v>
      </c>
      <c r="O55" t="s">
        <v>455</v>
      </c>
      <c r="R55" s="11" t="s">
        <v>450</v>
      </c>
      <c r="S55" s="11" t="s">
        <v>206</v>
      </c>
      <c r="U55" t="s">
        <v>135</v>
      </c>
      <c r="V55" t="s">
        <v>135</v>
      </c>
      <c r="X55" s="11" t="s">
        <v>60</v>
      </c>
      <c r="Y55" t="s">
        <v>451</v>
      </c>
      <c r="AJ55">
        <v>20</v>
      </c>
    </row>
    <row r="56">
      <c r="A56">
        <v>53</v>
      </c>
      <c r="B56" s="11" t="s">
        <v>458</v>
      </c>
      <c r="C56" t="s">
        <v>459</v>
      </c>
      <c r="D56" s="11">
        <v>1051</v>
      </c>
      <c r="E56">
        <v>1115</v>
      </c>
      <c r="F56" s="11">
        <v>20</v>
      </c>
      <c r="H56" s="11" t="s">
        <v>60</v>
      </c>
      <c r="I56" t="s">
        <v>462</v>
      </c>
      <c r="J56" s="11">
        <v>1050</v>
      </c>
      <c r="K56" s="11">
        <v>670</v>
      </c>
      <c r="L56" s="11">
        <v>490</v>
      </c>
      <c r="M56" s="11">
        <v>670</v>
      </c>
      <c r="N56" s="11" t="s">
        <v>460</v>
      </c>
      <c r="O56" t="s">
        <v>461</v>
      </c>
      <c r="R56" s="11" t="s">
        <v>457</v>
      </c>
      <c r="S56" s="11" t="s">
        <v>228</v>
      </c>
      <c r="U56" t="s">
        <v>117</v>
      </c>
      <c r="V56" t="s">
        <v>117</v>
      </c>
      <c r="X56" s="11" t="s">
        <v>60</v>
      </c>
      <c r="Y56" t="s">
        <v>456</v>
      </c>
      <c r="AJ56">
        <v>20</v>
      </c>
    </row>
    <row r="57">
      <c r="A57">
        <v>54</v>
      </c>
      <c r="B57" s="11" t="s">
        <v>467</v>
      </c>
      <c r="C57" t="s">
        <v>468</v>
      </c>
      <c r="D57" s="11">
        <v>1442</v>
      </c>
      <c r="E57">
        <v>1529</v>
      </c>
      <c r="F57" s="11">
        <v>20</v>
      </c>
      <c r="H57" s="11" t="s">
        <v>60</v>
      </c>
      <c r="J57" s="11">
        <v>400</v>
      </c>
      <c r="K57" s="11">
        <v>220</v>
      </c>
      <c r="L57" s="11">
        <v>370</v>
      </c>
      <c r="M57" s="11">
        <v>430</v>
      </c>
      <c r="N57" s="11" t="s">
        <v>469</v>
      </c>
      <c r="O57" t="s">
        <v>470</v>
      </c>
      <c r="R57" s="11" t="s">
        <v>466</v>
      </c>
      <c r="S57" s="11" t="s">
        <v>463</v>
      </c>
      <c r="U57" t="s">
        <v>135</v>
      </c>
      <c r="V57" t="s">
        <v>464</v>
      </c>
      <c r="X57" s="11" t="s">
        <v>60</v>
      </c>
      <c r="Y57" t="s">
        <v>465</v>
      </c>
      <c r="AJ57">
        <v>7</v>
      </c>
    </row>
    <row r="58">
      <c r="A58">
        <v>55</v>
      </c>
      <c r="B58" s="11" t="s">
        <v>473</v>
      </c>
      <c r="C58" t="s">
        <v>474</v>
      </c>
      <c r="D58" s="11">
        <v>2245</v>
      </c>
      <c r="E58">
        <v>2380</v>
      </c>
      <c r="F58" s="11">
        <v>20</v>
      </c>
      <c r="H58" s="11" t="s">
        <v>60</v>
      </c>
      <c r="J58" s="11">
        <v>1000</v>
      </c>
      <c r="K58" s="11">
        <v>220</v>
      </c>
      <c r="L58" s="11">
        <v>370</v>
      </c>
      <c r="M58" s="11">
        <v>430</v>
      </c>
      <c r="N58" s="11" t="s">
        <v>475</v>
      </c>
      <c r="O58" t="s">
        <v>476</v>
      </c>
      <c r="R58" s="11" t="s">
        <v>472</v>
      </c>
      <c r="S58" s="11" t="s">
        <v>463</v>
      </c>
      <c r="U58" t="s">
        <v>135</v>
      </c>
      <c r="V58" t="s">
        <v>464</v>
      </c>
      <c r="X58" s="11" t="s">
        <v>60</v>
      </c>
      <c r="Y58" t="s">
        <v>471</v>
      </c>
      <c r="AJ58">
        <v>20</v>
      </c>
      <c r="AP58">
        <v>1</v>
      </c>
    </row>
    <row r="59">
      <c r="A59">
        <v>56</v>
      </c>
      <c r="B59" s="11" t="s">
        <v>479</v>
      </c>
      <c r="C59" t="s">
        <v>480</v>
      </c>
      <c r="D59" s="11">
        <v>5480</v>
      </c>
      <c r="E59">
        <v>5809</v>
      </c>
      <c r="F59" s="11">
        <v>20</v>
      </c>
      <c r="H59" s="11" t="s">
        <v>60</v>
      </c>
      <c r="J59" s="11">
        <v>800</v>
      </c>
      <c r="K59" s="11">
        <v>220</v>
      </c>
      <c r="L59" s="11">
        <v>370</v>
      </c>
      <c r="M59" s="11">
        <v>380</v>
      </c>
      <c r="N59" s="11" t="s">
        <v>481</v>
      </c>
      <c r="O59" t="s">
        <v>482</v>
      </c>
      <c r="R59" s="11" t="s">
        <v>478</v>
      </c>
      <c r="S59" s="11" t="s">
        <v>463</v>
      </c>
      <c r="U59" t="s">
        <v>135</v>
      </c>
      <c r="V59" t="s">
        <v>464</v>
      </c>
      <c r="X59" s="11" t="s">
        <v>60</v>
      </c>
      <c r="Y59" t="s">
        <v>477</v>
      </c>
      <c r="AJ59">
        <v>20</v>
      </c>
      <c r="AP59">
        <v>1</v>
      </c>
    </row>
    <row r="60">
      <c r="A60">
        <v>57</v>
      </c>
      <c r="B60" s="11" t="s">
        <v>485</v>
      </c>
      <c r="C60" t="s">
        <v>486</v>
      </c>
      <c r="D60" s="11">
        <v>5935</v>
      </c>
      <c r="E60">
        <v>6292</v>
      </c>
      <c r="F60" s="11">
        <v>20</v>
      </c>
      <c r="H60" s="11" t="s">
        <v>60</v>
      </c>
      <c r="J60" s="11">
        <v>870</v>
      </c>
      <c r="K60" s="11">
        <v>240</v>
      </c>
      <c r="L60" s="11">
        <v>370</v>
      </c>
      <c r="M60" s="11">
        <v>400</v>
      </c>
      <c r="N60" s="11" t="s">
        <v>487</v>
      </c>
      <c r="O60" t="s">
        <v>488</v>
      </c>
      <c r="R60" s="11" t="s">
        <v>484</v>
      </c>
      <c r="S60" s="11" t="s">
        <v>463</v>
      </c>
      <c r="U60" t="s">
        <v>135</v>
      </c>
      <c r="V60" t="s">
        <v>464</v>
      </c>
      <c r="X60" s="11" t="s">
        <v>60</v>
      </c>
      <c r="Y60" t="s">
        <v>483</v>
      </c>
      <c r="AJ60">
        <v>25</v>
      </c>
    </row>
    <row r="61">
      <c r="A61">
        <v>58</v>
      </c>
      <c r="B61" s="11" t="s">
        <v>491</v>
      </c>
      <c r="C61" t="s">
        <v>492</v>
      </c>
      <c r="D61" s="11">
        <v>2362</v>
      </c>
      <c r="E61">
        <v>2504</v>
      </c>
      <c r="F61" s="11">
        <v>20</v>
      </c>
      <c r="H61" s="11" t="s">
        <v>60</v>
      </c>
      <c r="J61" s="11">
        <v>700</v>
      </c>
      <c r="K61" s="11">
        <v>220</v>
      </c>
      <c r="L61" s="11">
        <v>370</v>
      </c>
      <c r="M61" s="11">
        <v>380</v>
      </c>
      <c r="N61" s="11" t="s">
        <v>493</v>
      </c>
      <c r="O61" t="s">
        <v>494</v>
      </c>
      <c r="R61" s="11" t="s">
        <v>490</v>
      </c>
      <c r="S61" s="11" t="s">
        <v>206</v>
      </c>
      <c r="U61" t="s">
        <v>135</v>
      </c>
      <c r="V61" t="s">
        <v>464</v>
      </c>
      <c r="X61" s="11" t="s">
        <v>60</v>
      </c>
      <c r="Y61" t="s">
        <v>489</v>
      </c>
      <c r="AJ61">
        <v>20</v>
      </c>
    </row>
    <row r="62">
      <c r="A62">
        <v>59</v>
      </c>
      <c r="B62" s="11" t="s">
        <v>497</v>
      </c>
      <c r="C62" t="s">
        <v>498</v>
      </c>
      <c r="D62" s="11">
        <v>2601</v>
      </c>
      <c r="E62">
        <v>2758</v>
      </c>
      <c r="F62" s="11">
        <v>20</v>
      </c>
      <c r="H62" s="11" t="s">
        <v>60</v>
      </c>
      <c r="J62" s="11">
        <v>700</v>
      </c>
      <c r="K62" s="11">
        <v>220</v>
      </c>
      <c r="L62" s="11">
        <v>370</v>
      </c>
      <c r="M62" s="11">
        <v>430</v>
      </c>
      <c r="N62" s="11" t="s">
        <v>499</v>
      </c>
      <c r="O62" t="s">
        <v>500</v>
      </c>
      <c r="R62" s="11" t="s">
        <v>496</v>
      </c>
      <c r="S62" s="11" t="s">
        <v>463</v>
      </c>
      <c r="U62" t="s">
        <v>135</v>
      </c>
      <c r="V62" t="s">
        <v>464</v>
      </c>
      <c r="X62" s="11" t="s">
        <v>60</v>
      </c>
      <c r="Y62" t="s">
        <v>495</v>
      </c>
      <c r="AJ62">
        <v>20</v>
      </c>
    </row>
    <row r="63">
      <c r="A63">
        <v>60</v>
      </c>
      <c r="B63" s="11" t="s">
        <v>503</v>
      </c>
      <c r="C63" t="s">
        <v>504</v>
      </c>
      <c r="D63" s="11">
        <v>2355</v>
      </c>
      <c r="E63">
        <v>2937</v>
      </c>
      <c r="F63" s="11">
        <v>20</v>
      </c>
      <c r="H63" s="11" t="s">
        <v>60</v>
      </c>
      <c r="J63" s="11">
        <v>840</v>
      </c>
      <c r="K63" s="11">
        <v>390</v>
      </c>
      <c r="L63" s="11">
        <v>370</v>
      </c>
      <c r="M63" s="11">
        <v>210</v>
      </c>
      <c r="N63" s="11" t="s">
        <v>505</v>
      </c>
      <c r="O63" t="s">
        <v>506</v>
      </c>
      <c r="R63" s="11" t="s">
        <v>501</v>
      </c>
      <c r="S63" s="11" t="s">
        <v>463</v>
      </c>
      <c r="T63">
        <v>1</v>
      </c>
      <c r="U63" t="s">
        <v>135</v>
      </c>
      <c r="V63" t="s">
        <v>135</v>
      </c>
      <c r="X63" s="11" t="s">
        <v>60</v>
      </c>
      <c r="Y63" t="s">
        <v>502</v>
      </c>
      <c r="AI63" t="s">
        <v>183</v>
      </c>
      <c r="AJ63">
        <v>25</v>
      </c>
      <c r="AM63" t="s">
        <v>198</v>
      </c>
      <c r="AP63">
        <v>1</v>
      </c>
    </row>
    <row r="64">
      <c r="A64">
        <v>61</v>
      </c>
      <c r="B64" s="11" t="s">
        <v>509</v>
      </c>
      <c r="C64" t="s">
        <v>510</v>
      </c>
      <c r="D64" s="11">
        <v>2654</v>
      </c>
      <c r="E64">
        <v>2814</v>
      </c>
      <c r="F64" s="11">
        <v>20</v>
      </c>
      <c r="H64" s="11" t="s">
        <v>60</v>
      </c>
      <c r="J64" s="11">
        <v>850</v>
      </c>
      <c r="K64" s="11">
        <v>440</v>
      </c>
      <c r="L64" s="11">
        <v>340</v>
      </c>
      <c r="M64" s="11">
        <v>135</v>
      </c>
      <c r="N64" s="11" t="s">
        <v>511</v>
      </c>
      <c r="O64" t="s">
        <v>512</v>
      </c>
      <c r="R64" s="11" t="s">
        <v>508</v>
      </c>
      <c r="S64" s="11" t="s">
        <v>463</v>
      </c>
      <c r="T64">
        <v>1</v>
      </c>
      <c r="U64" t="s">
        <v>135</v>
      </c>
      <c r="V64" t="s">
        <v>135</v>
      </c>
      <c r="X64" s="11" t="s">
        <v>60</v>
      </c>
      <c r="Y64" t="s">
        <v>507</v>
      </c>
      <c r="AI64" t="s">
        <v>183</v>
      </c>
      <c r="AJ64">
        <v>20</v>
      </c>
      <c r="AM64" t="s">
        <v>197</v>
      </c>
      <c r="AP64">
        <v>1</v>
      </c>
    </row>
    <row r="65">
      <c r="A65">
        <v>62</v>
      </c>
      <c r="B65" s="11" t="s">
        <v>515</v>
      </c>
      <c r="C65" t="s">
        <v>516</v>
      </c>
      <c r="D65" s="11">
        <v>2168</v>
      </c>
      <c r="E65">
        <v>2299</v>
      </c>
      <c r="F65" s="11">
        <v>20</v>
      </c>
      <c r="H65" s="11" t="s">
        <v>60</v>
      </c>
      <c r="J65" s="11">
        <v>750</v>
      </c>
      <c r="K65" s="11">
        <v>200</v>
      </c>
      <c r="L65" s="11">
        <v>150</v>
      </c>
      <c r="M65" s="11">
        <v>500</v>
      </c>
      <c r="N65" s="11" t="s">
        <v>517</v>
      </c>
      <c r="O65" t="s">
        <v>518</v>
      </c>
      <c r="R65" s="11" t="s">
        <v>514</v>
      </c>
      <c r="S65" s="11" t="s">
        <v>463</v>
      </c>
      <c r="T65">
        <v>1</v>
      </c>
      <c r="U65" t="s">
        <v>117</v>
      </c>
      <c r="V65" t="s">
        <v>117</v>
      </c>
      <c r="X65" s="11" t="s">
        <v>60</v>
      </c>
      <c r="Y65" t="s">
        <v>513</v>
      </c>
      <c r="AI65" t="s">
        <v>182</v>
      </c>
      <c r="AJ65">
        <v>15</v>
      </c>
      <c r="AM65" t="s">
        <v>197</v>
      </c>
      <c r="AP65">
        <v>1</v>
      </c>
    </row>
    <row r="66">
      <c r="A66">
        <v>63</v>
      </c>
      <c r="B66" s="11" t="s">
        <v>521</v>
      </c>
      <c r="C66" t="s">
        <v>522</v>
      </c>
      <c r="D66" s="11">
        <v>2158</v>
      </c>
      <c r="E66">
        <v>2288</v>
      </c>
      <c r="F66" s="11">
        <v>20</v>
      </c>
      <c r="H66" s="11" t="s">
        <v>60</v>
      </c>
      <c r="J66" s="11">
        <v>750</v>
      </c>
      <c r="K66" s="11">
        <v>200</v>
      </c>
      <c r="L66" s="11">
        <v>150</v>
      </c>
      <c r="M66" s="11">
        <v>500</v>
      </c>
      <c r="N66" s="11" t="s">
        <v>523</v>
      </c>
      <c r="O66" t="s">
        <v>524</v>
      </c>
      <c r="R66" s="11" t="s">
        <v>519</v>
      </c>
      <c r="S66" s="11" t="s">
        <v>463</v>
      </c>
      <c r="T66">
        <v>1</v>
      </c>
      <c r="U66" t="s">
        <v>135</v>
      </c>
      <c r="V66" t="s">
        <v>135</v>
      </c>
      <c r="X66" s="11" t="s">
        <v>60</v>
      </c>
      <c r="Y66" t="s">
        <v>520</v>
      </c>
      <c r="AI66" t="s">
        <v>182</v>
      </c>
      <c r="AJ66">
        <v>15</v>
      </c>
      <c r="AM66" t="s">
        <v>197</v>
      </c>
      <c r="AP66">
        <v>1</v>
      </c>
    </row>
    <row r="67">
      <c r="A67">
        <v>64</v>
      </c>
      <c r="B67" s="11" t="s">
        <v>527</v>
      </c>
      <c r="C67" t="s">
        <v>528</v>
      </c>
      <c r="D67" s="11">
        <v>1442</v>
      </c>
      <c r="E67">
        <v>1529</v>
      </c>
      <c r="F67" s="11">
        <v>20</v>
      </c>
      <c r="H67" s="11" t="s">
        <v>60</v>
      </c>
      <c r="J67" s="11">
        <v>600</v>
      </c>
      <c r="K67" s="11">
        <v>160</v>
      </c>
      <c r="L67" s="11">
        <v>70</v>
      </c>
      <c r="M67" s="11">
        <v>500</v>
      </c>
      <c r="N67" s="11" t="s">
        <v>529</v>
      </c>
      <c r="O67" t="s">
        <v>530</v>
      </c>
      <c r="R67" s="11" t="s">
        <v>525</v>
      </c>
      <c r="S67" s="11" t="s">
        <v>463</v>
      </c>
      <c r="T67">
        <v>1</v>
      </c>
      <c r="U67" t="s">
        <v>135</v>
      </c>
      <c r="V67" t="s">
        <v>135</v>
      </c>
      <c r="X67" s="11" t="s">
        <v>60</v>
      </c>
      <c r="Y67" t="s">
        <v>526</v>
      </c>
      <c r="AI67" t="s">
        <v>183</v>
      </c>
      <c r="AJ67">
        <v>25</v>
      </c>
      <c r="AP67">
        <v>1</v>
      </c>
    </row>
    <row r="68">
      <c r="A68">
        <v>65</v>
      </c>
      <c r="B68" s="11" t="s">
        <v>533</v>
      </c>
      <c r="C68" t="s">
        <v>534</v>
      </c>
      <c r="D68" s="11">
        <v>7619</v>
      </c>
      <c r="E68">
        <v>8077</v>
      </c>
      <c r="F68" s="11">
        <v>20</v>
      </c>
      <c r="H68" s="11" t="s">
        <v>60</v>
      </c>
      <c r="I68" t="s">
        <v>537</v>
      </c>
      <c r="J68" s="11">
        <v>800</v>
      </c>
      <c r="K68" s="11">
        <v>240</v>
      </c>
      <c r="L68" s="11">
        <v>370</v>
      </c>
      <c r="M68" s="11">
        <v>400</v>
      </c>
      <c r="N68" s="11" t="s">
        <v>535</v>
      </c>
      <c r="O68" t="s">
        <v>536</v>
      </c>
      <c r="R68" s="11" t="s">
        <v>531</v>
      </c>
      <c r="S68" s="11" t="s">
        <v>463</v>
      </c>
      <c r="T68">
        <v>1</v>
      </c>
      <c r="U68" t="s">
        <v>135</v>
      </c>
      <c r="V68" t="s">
        <v>135</v>
      </c>
      <c r="W68" t="s">
        <v>142</v>
      </c>
      <c r="X68" s="11" t="s">
        <v>60</v>
      </c>
      <c r="Y68" t="s">
        <v>532</v>
      </c>
      <c r="AJ68">
        <v>10</v>
      </c>
      <c r="AM68" t="s">
        <v>197</v>
      </c>
      <c r="AP68">
        <v>1</v>
      </c>
    </row>
    <row r="69">
      <c r="A69">
        <v>66</v>
      </c>
      <c r="B69" s="11" t="s">
        <v>540</v>
      </c>
      <c r="C69" t="s">
        <v>541</v>
      </c>
      <c r="D69" s="11">
        <v>2963</v>
      </c>
      <c r="E69">
        <v>3141</v>
      </c>
      <c r="F69" s="11">
        <v>20</v>
      </c>
      <c r="H69" s="11" t="s">
        <v>60</v>
      </c>
      <c r="I69" t="s">
        <v>544</v>
      </c>
      <c r="J69" s="11">
        <v>900</v>
      </c>
      <c r="K69" s="11">
        <v>250</v>
      </c>
      <c r="L69" s="11">
        <v>380</v>
      </c>
      <c r="M69" s="11">
        <v>400</v>
      </c>
      <c r="N69" s="11" t="s">
        <v>542</v>
      </c>
      <c r="O69" t="s">
        <v>543</v>
      </c>
      <c r="R69" s="11" t="s">
        <v>538</v>
      </c>
      <c r="S69" s="11" t="s">
        <v>463</v>
      </c>
      <c r="T69">
        <v>1</v>
      </c>
      <c r="U69" t="s">
        <v>117</v>
      </c>
      <c r="V69" t="s">
        <v>117</v>
      </c>
      <c r="X69" s="11" t="s">
        <v>60</v>
      </c>
      <c r="Y69" t="s">
        <v>539</v>
      </c>
      <c r="AJ69">
        <v>25</v>
      </c>
      <c r="AM69" t="s">
        <v>198</v>
      </c>
      <c r="AP69">
        <v>1</v>
      </c>
    </row>
    <row r="70">
      <c r="A70">
        <v>67</v>
      </c>
      <c r="B70" s="11" t="s">
        <v>548</v>
      </c>
      <c r="C70" t="s">
        <v>549</v>
      </c>
      <c r="D70" s="11">
        <v>3022</v>
      </c>
      <c r="E70">
        <v>3204</v>
      </c>
      <c r="F70" s="11">
        <v>20</v>
      </c>
      <c r="H70" s="11" t="s">
        <v>60</v>
      </c>
      <c r="I70" t="s">
        <v>552</v>
      </c>
      <c r="J70" s="11">
        <v>1000</v>
      </c>
      <c r="K70" s="11">
        <v>150</v>
      </c>
      <c r="L70" s="11">
        <v>500</v>
      </c>
      <c r="M70" s="11">
        <v>500</v>
      </c>
      <c r="N70" s="11" t="s">
        <v>550</v>
      </c>
      <c r="O70" t="s">
        <v>551</v>
      </c>
      <c r="R70" s="11" t="s">
        <v>547</v>
      </c>
      <c r="S70" s="11" t="s">
        <v>545</v>
      </c>
      <c r="T70">
        <v>1</v>
      </c>
      <c r="U70" t="s">
        <v>135</v>
      </c>
      <c r="V70" t="s">
        <v>135</v>
      </c>
      <c r="X70" s="11" t="s">
        <v>60</v>
      </c>
      <c r="Y70" t="s">
        <v>546</v>
      </c>
      <c r="AJ70">
        <v>20</v>
      </c>
      <c r="AM70" t="s">
        <v>195</v>
      </c>
      <c r="AP70">
        <v>1</v>
      </c>
    </row>
    <row r="71">
      <c r="A71">
        <v>68</v>
      </c>
      <c r="B71" s="11" t="s">
        <v>556</v>
      </c>
      <c r="C71" t="s">
        <v>557</v>
      </c>
      <c r="D71" s="11">
        <v>3469</v>
      </c>
      <c r="E71">
        <v>3678</v>
      </c>
      <c r="F71" s="11">
        <v>20</v>
      </c>
      <c r="H71" s="11" t="s">
        <v>60</v>
      </c>
      <c r="I71" t="s">
        <v>560</v>
      </c>
      <c r="J71" s="11">
        <v>800</v>
      </c>
      <c r="K71" s="11">
        <v>400</v>
      </c>
      <c r="L71" s="11">
        <v>100</v>
      </c>
      <c r="M71" s="11">
        <v>400</v>
      </c>
      <c r="N71" s="11" t="s">
        <v>558</v>
      </c>
      <c r="O71" t="s">
        <v>559</v>
      </c>
      <c r="R71" s="11" t="s">
        <v>555</v>
      </c>
      <c r="S71" s="11" t="s">
        <v>553</v>
      </c>
      <c r="T71">
        <v>1</v>
      </c>
      <c r="U71" t="s">
        <v>135</v>
      </c>
      <c r="V71" t="s">
        <v>135</v>
      </c>
      <c r="X71" s="11" t="s">
        <v>60</v>
      </c>
      <c r="Y71" t="s">
        <v>554</v>
      </c>
      <c r="AJ71">
        <v>25</v>
      </c>
      <c r="AM71" t="s">
        <v>197</v>
      </c>
      <c r="AP71">
        <v>1</v>
      </c>
    </row>
    <row r="72">
      <c r="A72">
        <v>69</v>
      </c>
      <c r="B72" s="11" t="s">
        <v>563</v>
      </c>
      <c r="C72" t="s">
        <v>564</v>
      </c>
      <c r="D72" s="11">
        <v>2938</v>
      </c>
      <c r="E72">
        <v>3115</v>
      </c>
      <c r="F72" s="11">
        <v>20</v>
      </c>
      <c r="H72" s="11" t="s">
        <v>60</v>
      </c>
      <c r="I72" t="s">
        <v>567</v>
      </c>
      <c r="J72" s="11">
        <v>600</v>
      </c>
      <c r="K72" s="11">
        <v>200</v>
      </c>
      <c r="L72" s="11">
        <v>100</v>
      </c>
      <c r="M72" s="11">
        <v>450</v>
      </c>
      <c r="N72" s="11" t="s">
        <v>565</v>
      </c>
      <c r="O72" t="s">
        <v>566</v>
      </c>
      <c r="R72" s="11" t="s">
        <v>562</v>
      </c>
      <c r="S72" s="11" t="s">
        <v>545</v>
      </c>
      <c r="T72">
        <v>1</v>
      </c>
      <c r="U72" t="s">
        <v>135</v>
      </c>
      <c r="V72" t="s">
        <v>135</v>
      </c>
      <c r="X72" s="11" t="s">
        <v>60</v>
      </c>
      <c r="Y72" t="s">
        <v>561</v>
      </c>
      <c r="AJ72">
        <v>20</v>
      </c>
      <c r="AM72" t="s">
        <v>198</v>
      </c>
      <c r="AP72">
        <v>1</v>
      </c>
    </row>
    <row r="73">
      <c r="A73">
        <v>70</v>
      </c>
      <c r="B73" s="11" t="s">
        <v>570</v>
      </c>
      <c r="C73" t="s">
        <v>571</v>
      </c>
      <c r="D73" s="11">
        <v>3833</v>
      </c>
      <c r="E73">
        <v>4063</v>
      </c>
      <c r="F73" s="11">
        <v>20</v>
      </c>
      <c r="H73" s="11" t="s">
        <v>60</v>
      </c>
      <c r="I73" t="s">
        <v>574</v>
      </c>
      <c r="J73" s="11">
        <v>700</v>
      </c>
      <c r="K73" s="11">
        <v>200</v>
      </c>
      <c r="L73" s="11">
        <v>100</v>
      </c>
      <c r="M73" s="11">
        <v>500</v>
      </c>
      <c r="N73" s="11" t="s">
        <v>572</v>
      </c>
      <c r="O73" t="s">
        <v>573</v>
      </c>
      <c r="R73" s="11" t="s">
        <v>569</v>
      </c>
      <c r="S73" s="11" t="s">
        <v>545</v>
      </c>
      <c r="T73">
        <v>1</v>
      </c>
      <c r="U73" t="s">
        <v>135</v>
      </c>
      <c r="V73" t="s">
        <v>135</v>
      </c>
      <c r="X73" s="11" t="s">
        <v>60</v>
      </c>
      <c r="Y73" t="s">
        <v>568</v>
      </c>
      <c r="AJ73">
        <v>20</v>
      </c>
      <c r="AM73" t="s">
        <v>198</v>
      </c>
      <c r="AP73">
        <v>1</v>
      </c>
    </row>
    <row r="74">
      <c r="A74">
        <v>71</v>
      </c>
      <c r="B74" s="11" t="s">
        <v>577</v>
      </c>
      <c r="C74" t="s">
        <v>578</v>
      </c>
      <c r="D74" s="11">
        <v>2772</v>
      </c>
      <c r="E74">
        <v>2939</v>
      </c>
      <c r="F74" s="11">
        <v>20</v>
      </c>
      <c r="H74" s="11" t="s">
        <v>60</v>
      </c>
      <c r="I74" t="s">
        <v>581</v>
      </c>
      <c r="J74" s="11">
        <v>700</v>
      </c>
      <c r="K74" s="11">
        <v>200</v>
      </c>
      <c r="L74" s="11">
        <v>100</v>
      </c>
      <c r="M74" s="11">
        <v>500</v>
      </c>
      <c r="N74" s="11" t="s">
        <v>579</v>
      </c>
      <c r="O74" t="s">
        <v>580</v>
      </c>
      <c r="R74" s="11" t="s">
        <v>575</v>
      </c>
      <c r="S74" s="11" t="s">
        <v>545</v>
      </c>
      <c r="T74">
        <v>1</v>
      </c>
      <c r="U74" t="s">
        <v>135</v>
      </c>
      <c r="V74" t="s">
        <v>135</v>
      </c>
      <c r="X74" s="11" t="s">
        <v>60</v>
      </c>
      <c r="Y74" t="s">
        <v>576</v>
      </c>
      <c r="AJ74">
        <v>20</v>
      </c>
      <c r="AM74">
        <v>26</v>
      </c>
      <c r="AP74">
        <v>1</v>
      </c>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R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597</v>
      </c>
    </row>
    <row r="2" ht="28.5" customHeight="true">
      <c r="A2" s="9" t="s">
        <v>49</v>
      </c>
      <c r="B2" s="7" t="s">
        <v>592</v>
      </c>
      <c r="C2" s="7" t="s">
        <v>593</v>
      </c>
      <c r="D2" s="7" t="s">
        <v>595</v>
      </c>
    </row>
    <row r="3" ht="41.25" customHeight="true">
      <c r="A3" s="10" t="s">
        <v>588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598</v>
      </c>
    </row>
    <row r="2" ht="28.5" customHeight="true">
      <c r="A2" s="9" t="s">
        <v>49</v>
      </c>
      <c r="B2" s="7" t="s">
        <v>591</v>
      </c>
      <c r="C2" s="7" t="s">
        <v>596</v>
      </c>
    </row>
    <row r="3" ht="41.25" customHeight="true">
      <c r="A3" s="10" t="s">
        <v>589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599</v>
      </c>
    </row>
    <row r="2" ht="28.5" customHeight="true">
      <c r="A2" s="9" t="s">
        <v>49</v>
      </c>
      <c r="B2" s="7" t="s">
        <v>594</v>
      </c>
    </row>
    <row r="3" ht="41.25" customHeight="true">
      <c r="A3" s="10" t="s">
        <v>590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