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2">validation!$W$1:$W$5</definedName>
    <definedName name="name23">validation!$X$1:$X$1</definedName>
    <definedName name="name26">validation!$AA$1:$AA$4</definedName>
    <definedName name="name33">validation!$AH$1:$AH$17</definedName>
    <definedName name="name34">validation!$AI$1:$AI$7</definedName>
    <definedName name="name38">validation!$AM$1:$AM$26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<sst xmlns="http://schemas.openxmlformats.org/spreadsheetml/2006/main" count="319" uniqueCount="319">
  <si>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</si>
  <si>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</si>
  <si>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</si>
  <si>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</si>
  <si>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</si>
  <si>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</si>
  <si>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</si>
  <si>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</si>
  <si>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</si>
  <si>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</si>
  <si>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</si>
  <si>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</si>
  <si>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</si>
  <si>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</si>
  <si>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</si>
  <si>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</si>
  <si>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</si>
  <si>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</si>
  <si>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</si>
  <si>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</si>
  <si>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</si>
  <si>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</si>
  <si>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</si>
  <si>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</si>
  <si>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</si>
  <si>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</si>
  <si>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</si>
  <si>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</si>
  <si>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</si>
  <si>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</si>
  <si>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</si>
  <si>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</si>
  <si>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</si>
  <si>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</si>
  <si>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PRODUCTS_FIRST_DATA_ROW_INDEX</t>
  </si>
  <si>
    <t>4</t>
  </si>
  <si>
    <t>DESCRIPTION_CATEGORY_ID</t>
  </si>
  <si>
    <t>74802409</t>
  </si>
  <si>
    <t>LANGUAGE</t>
  </si>
  <si>
    <t>RU</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</si>
  <si>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</si>
  <si>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</si>
  <si>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</si>
  <si>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DgwMjQw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0ODAyNDA5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zQ4MDI0MDk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3NDgwMjQwO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c0ODAyNDA5Ijp0cnVlfX0sIjIwNzYwIjp7IklEIjoyMDc2MCwiUGFyZW50SUQiOjAsIk5hbWUiOiIiLCJMb25nTmFtZSI6ItCi0LjQvyDQutGA0LXQv9C70LXQvdC40Y8iLCJUeXBlIjoiU3RyaW5nIiwiSXNDb2xsZWN0aW9uIjpmYWxzZSwiSXNDb21wbGV4IjpmYWxzZSwiQ29tcGxleElEIjowLCJJc1JlcXVpcmVkIjpmYWxzZSwiTG9va3VwRGF0YSI6eyJMb29rdXBOYW1lIjoiIiwiVmFsdWVzIjp7Ijk3MTE1MDM5NCI6eyJJRCI6OTcxMTUwMzk0LCJWYWx1ZSI6ItCR0L7Qu9GC0L7QstC+0LkifSwiOTcxMTUwMzk1Ijp7IklEIjo5NzExNTAzOTUsIlZhbHVlIjoi0JLQuNC90YLQvtCy0L7QuSJ9LCI5NzExNTAzOTYiOnsiSUQiOjk3MTE1MDM5NiwiVmFsdWUiOiLQl9Cw0LbQuNC8In0sIjk3MTE1MDM5NyI6eyJJRCI6OTcxMTUwMzk3LCJWYWx1ZSI6ItCa0LDRgNCw0LHQuNC9In0sIjk3MTE1MDM5OCI6eyJJRCI6OTcxMTUwMzk4LCJWYWx1ZSI6ItCh0YrQtdC80L3QvtC1INC60YDQtdC/0LvQtdC90LjQt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c0ODAyNDA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0ODAyNDA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Q4MDI0MD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Q4MDI0MD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0ODAyNDA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Q4MDI0MD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0ODAyNDA5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3NDgwMjQwOSI6dHJ1ZX19LCI3Mjc3Ijp7IklEIjo3Mjc3LCJQYXJlbnRJRCI6MCwiTmFtZSI6IiIsIkxvbmdOYW1lIjoi0JTQuNCw0LzQtdGC0YAg0LrQvtC70LXRgdCwLCDQtNGO0LnQvNGLIiwiVHlwZSI6IlN0cmluZyIsIklzQ29sbGVjdGlvbiI6ZmFsc2UsIklzQ29tcGxleCI6ZmFsc2UsIkNvbXBsZXhJRCI6MCwiSXNSZXF1aXJlZCI6ZmFsc2UsIkxvb2t1cERhdGEiOnsiTG9va3VwTmFtZSI6IiIsIlZhbHVlcyI6eyIzODMzMCI6eyJJRCI6MzgzMzAsIlZhbHVlIjoiMTMifSwiMzgzMzIiOnsiSUQiOjM4MzMyLCJWYWx1ZSI6IjE0In0sIjM4MzM0Ijp7IklEIjozODMzNCwiVmFsdWUiOiIxNSJ9LCIzODMzNiI6eyJJRCI6MzgzMzYsIlZhbHVlIjoiMTYifSwiMzgzMzgiOnsiSUQiOjM4MzM4LCJWYWx1ZSI6IjE3In0sIjM4MzQwIjp7IklEIjozODM0MCwiVmFsdWUiOiIxOCJ9LCIzODM0MiI6eyJJRCI6MzgzNDIsIlZhbHVlIjoiMTkifSwiMzgzNDUiOnsiSUQiOjM4MzQ1LCJWYWx1ZSI6IjIwIn0sIjM4MzUzIjp7IklEIjozODM1MywiVmFsdWUiOiIyNCJ9LCIzODM1NCI6eyJJRCI6MzgzNTQsIlZhbHVlIjoiMjYifSwiMzgzNTUiOnsiSUQiOjM4MzU1LCJWYWx1ZSI6IjI3LjUifSwiMzgzNTYiOnsiSUQiOjM4MzU2LCJWYWx1ZSI6IjI4In0sIjM4MzU3Ijp7IklEIjozODM1NywiVmFsdWUiOiIyOSJ9LCI5NzA3MDE3NTIiOnsiSUQiOjk3MDcwMTc1MiwiVmFsdWUiOiIyNyJ9LCI5NzEwNzU1NjQiOnsiSUQiOjk3MTA3NTU2NCwiVmFsdWUiOiIxNi0yMCJ9LCI5NzEwNzU1NjUiOnsiSUQiOjk3MTA3NTU2NSwiVmFsdWUiOiIyMC0yNCJ9LCI5NzEwNzU1NjYiOnsiSUQiOjk3MTA3NTU2NiwiVmFsdWUiOiIyMC0yOCJ9LCI5NzEwNzU1NjciOnsiSUQiOjk3MTA3NTU2NywiVmFsdWUiOiIyNC0yNiJ9LCI5NzEwNzU1NjgiOnsiSUQiOjk3MTA3NTU2OCwiVmFsdWUiOiIyNC0yOCJ9LCI5NzEwNzU1NjkiOnsiSUQiOjk3MTA3NTU2OSwiVmFsdWUiOiIyNC0yOSJ9LCI5NzEwNzU1NzAiOnsiSUQiOjk3MTA3NTU3MCwiVmFsdWUiOiIyNi0yOCJ9LCI5NzEwNzU1NzEiOnsiSUQiOjk3MTA3NTU3MSwiVmFsdWUiOiIyNi0yOSJ9LCI5NzEwNzU1NzIiOnsiSUQiOjk3MTA3NTU3MiwiVmFsdWUiOiIyOC0yO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ODAyNDA5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ODAyNDA5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DgwMjQwO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yNDA5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c0ODAyNDA5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DgwMjQwO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DgwMjQw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3NDgwMjQwOSI6dHJ1ZX19LCI4MjI5Ijp7IklEIjo4MjI5LCJQYXJlbnRJRCI6MCwiTmFtZSI6IiIsIkxvbmdOYW1lIjoi0KLQuNC/IiwiVHlwZSI6IlN0cmluZyIsIklzQ29sbGVjdGlvbiI6dHJ1ZSwiSXNDb21wbGV4IjpmYWxzZSwiQ29tcGxleElEIjowLCJJc1JlcXVpcmVkIjp0cnVlLCJMb29rdXBEYXRhIjp7Ikxvb2t1cE5hbWUiOiIiLCJWYWx1ZXMiOnsiOTcwNjU4NjcyIjp7IklEIjo5NzA2NTg2NzIsIlZhbHVlIjoi0JLQtdC70L7Qv9GA0LjRhtC10L8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DgwMjQwO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c0ODAyNDA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Q4MDI0MD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Q4MDI0MDk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zQ4MDI0MDk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4MDI0MDk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Q4MDI0MDk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ODAyNDA5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ODAyNDA5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3NDgwMjQwOSI6dHJ1ZX19fSwiY29tbWVyY2lhbF90eXBlIjp7Ik5hbWUiOiIiLCJPcHRpb25zIjp7Ijc0NzU0NDk2Ijp7IklEIjo3NDc1NDQ5NiwiTmFtZSI6ItCS0LXQu9C+0L/RgNC40YbQtdC/In19fSwiZGVzY3JpcHRpb25fdHlwZV9uYW1lX2NhdF9pZCI6eyLQktC10LvQvtC/0YDQuNGG0LXQvyI6NzQ4MDI0MDl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t>
  </si>
  <si>
    <t>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</si>
  <si>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</si>
  <si>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</si>
  <si>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</si>
  <si>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</si>
  <si>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</si>
  <si>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</si>
  <si>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</si>
  <si>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</si>
  <si>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</si>
  <si>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</si>
  <si>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</si>
  <si>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</si>
  <si>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</si>
  <si>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</si>
  <si>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</si>
  <si>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Велоприцеп</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</si>
  <si>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</si>
  <si>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</si>
  <si>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</si>
  <si>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</si>
  <si>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</si>
  <si>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</si>
  <si>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</si>
  <si>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</si>
  <si>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</si>
  <si>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</si>
  <si>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</si>
  <si>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</si>
  <si>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</si>
  <si>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</si>
  <si>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</si>
  <si>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</si>
  <si>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</si>
  <si>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</si>
  <si>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</si>
  <si>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</si>
  <si>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</si>
  <si>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</si>
  <si>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</si>
  <si>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</si>
  <si>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</si>
  <si>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</si>
  <si>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</si>
  <si>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</si>
  <si>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</si>
  <si>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</si>
  <si>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</si>
  <si>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</si>
  <si>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</si>
  <si>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</si>
  <si>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</si>
  <si>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</si>
  <si>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</si>
  <si>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</si>
  <si>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</si>
  <si>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</si>
  <si>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</si>
  <si>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</si>
  <si>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</si>
  <si>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</si>
  <si>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</si>
  <si>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</si>
  <si>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</si>
  <si>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</si>
  <si>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</si>
  <si>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</si>
  <si>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</si>
  <si>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</si>
  <si>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</si>
  <si>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</si>
  <si>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</si>
  <si>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</si>
  <si>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</si>
  <si>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</si>
  <si>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</si>
  <si>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</si>
  <si>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</si>
  <si>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</si>
  <si>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</si>
  <si>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</si>
  <si>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</si>
  <si>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</si>
  <si>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</si>
  <si>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</si>
  <si>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</si>
  <si>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</si>
  <si>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</si>
  <si>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</si>
  <si>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</si>
  <si>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</si>
  <si>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</si>
  <si>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</si>
  <si>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</si>
  <si>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</si>
  <si>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 крепления</t>
  </si>
  <si>
    <t>Болтовой</t>
  </si>
  <si>
    <t>Винтовой</t>
  </si>
  <si>
    <t>Зажим</t>
  </si>
  <si>
    <t>Карабин</t>
  </si>
  <si>
    <t>Съемное крепление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</si>
  <si>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</si>
  <si>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</si>
  <si>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</si>
  <si>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</si>
  <si>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</si>
  <si>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</si>
  <si>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</si>
  <si>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</si>
  <si>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</si>
  <si>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</si>
  <si>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</si>
  <si>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</si>
  <si>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</si>
  <si>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</si>
  <si>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</si>
  <si>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</si>
  <si>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</si>
  <si>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</si>
  <si>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</si>
  <si>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</si>
  <si>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</si>
  <si>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</si>
  <si>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</si>
  <si>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</si>
  <si>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</si>
  <si>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</si>
  <si>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</si>
  <si>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</si>
  <si>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</si>
  <si>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</si>
  <si>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</si>
  <si>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</si>
  <si>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</si>
  <si>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</si>
  <si>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</si>
  <si>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</si>
  <si>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</si>
  <si>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</si>
  <si>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</si>
  <si>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</si>
  <si>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</si>
  <si>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</si>
  <si>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</si>
  <si>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</si>
  <si>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Диаметр колеса, дюймы</t>
  </si>
  <si>
    <t>16-20</t>
  </si>
  <si>
    <t>20-24</t>
  </si>
  <si>
    <t>20-28</t>
  </si>
  <si>
    <t>20.4</t>
  </si>
  <si>
    <t>24-26</t>
  </si>
  <si>
    <t>24-28</t>
  </si>
  <si>
    <t>24-29</t>
  </si>
  <si>
    <t>26-28</t>
  </si>
  <si>
    <t>26-29</t>
  </si>
  <si>
    <t>28-29</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</si>
  <si>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</si>
  <si>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</si>
  <si>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</si>
  <si>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</si>
  <si>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</si>
  <si>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</si>
  <si>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</si>
  <si>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Предназначен для перевозки различных грузов при езде на велосипеде. Велоприцеп может быть использован как грузовая тележка для перевозки различных грузов вручную как внутри помещения, так и вне его. Грузоподъемность: 100 кг. Габаритные размеры/размеры кузова: Длина, мм: 1400/700. Ширина, мм: 765/520. Высота, мм: 800/260. Колея, мм: 625. Размер шины: 47-406 (40 -406). Дорожный просвет, мм: 150. Размер упаковки, мм: 740х535х280. Масса, кг: 16</t>
  </si>
  <si>
    <t>Пчелка</t>
  </si>
  <si>
    <t>024622-004</t>
  </si>
  <si>
    <t>Велоприцеп 'Пчелка', Зелёный</t>
  </si>
  <si>
    <t>https://cdn1.ozone.ru/s3/multimedia-c/6009477588.jpg</t>
  </si>
  <si>
    <t>024622-008</t>
  </si>
  <si>
    <t>Велоприцеп 'Пчелка', Серый</t>
  </si>
  <si>
    <t>https://cdn1.ozone.ru/s3/multimedia-g/6009477592.jpg</t>
  </si>
  <si>
    <t>сиреневый;серый</t>
  </si>
  <si>
    <t>024622-007</t>
  </si>
  <si>
    <t>Велоприцеп 'Пчелка', Серо-сиреневый</t>
  </si>
  <si>
    <t>https://cdn1.ozone.ru/s3/multimedia-f/6009477591.jpg</t>
  </si>
  <si>
    <t>024622-002</t>
  </si>
  <si>
    <t>Велоприцеп 'Пчелка', Бордовый</t>
  </si>
  <si>
    <t>https://cdn1.ozone.ru/s3/multimedia-d/6009477589.jpg</t>
  </si>
  <si>
    <t>024622-005</t>
  </si>
  <si>
    <t>Велоприцеп 'Пчелка', Коричневый</t>
  </si>
  <si>
    <t>https://cdn1.ozone.ru/s3/multimedia-j/6009477595.jpg</t>
  </si>
  <si>
    <t>024622-010</t>
  </si>
  <si>
    <t>Велоприцеп 'Пчелка', Сиреневый</t>
  </si>
  <si>
    <t>https://cdn1.ozone.ru/s3/multimedia-e/6009477590.jpg</t>
  </si>
  <si>
    <t>024622-011</t>
  </si>
  <si>
    <t>Велоприцеп 'Пчелка', Фиолетовый</t>
  </si>
  <si>
    <t>https://cdn1.ozone.ru/s3/multimedia-i/6009477594.jpg</t>
  </si>
  <si>
    <t>024622-009</t>
  </si>
  <si>
    <t>Велоприцеп 'Пчелка', Синий</t>
  </si>
  <si>
    <t>https://cdn1.ozone.ru/s3/multimedia-h/6009477593.jpg</t>
  </si>
  <si>
    <t>024622</t>
  </si>
  <si>
    <t>024622-003</t>
  </si>
  <si>
    <t>Велоприцеп 'Пчелка', Вишнёвый</t>
  </si>
  <si>
    <t>https://cdn1.ozone.ru/s3/multimedia-d/6152390281.jpg</t>
  </si>
  <si>
    <t>https://cdn1.ozone.ru/s3/multimedia-c/6152390280.jpg
https://cdn1.ozone.ru/s3/multimedia-e/6152390282.jpg
https://cdn1.ozone.ru/s3/multimedia-f/6152390283.jpg</t>
  </si>
  <si>
    <t>2001000023660</t>
  </si>
  <si>
    <t>024622-014</t>
  </si>
  <si>
    <t>Велоприцеп 'Пчелка', Красный</t>
  </si>
  <si>
    <t>https://cdn1.ozone.ru/s3/multimedia-5/6013108577.jpg</t>
  </si>
  <si>
    <t>024622-013</t>
  </si>
  <si>
    <t>Велоприцеп 'Пчелка', Чёрный</t>
  </si>
  <si>
    <t>https://cdn1.ozone.ru/s3/multimedia-4/6013108576.jpg</t>
  </si>
  <si>
    <t>Велоприцеп предназначен для перевозки различных грузов при езде на велосипеде. Велоприцеп может быть использован как грузовая тележка для перевозки различных грузов вручную как внутри помещения, так и вне его. Грузоподъемность 100 кг.  Габаритные размеры/размеры кузова: длина 1400/700 мм; ширина: 765/520 мм; высота 800/260 мм; колея 625 мм.  Размер шины 47-406 (40 -406).  Дорожный просвет150 мм. Размер упаковки 740х535х280 мм . Масса 16 кг.</t>
  </si>
  <si>
    <t>024622-012</t>
  </si>
  <si>
    <t>Велоприцеп 'Пчелка', Хаки</t>
  </si>
  <si>
    <t>https://cdn1.ozone.ru/s3/multimedia-m/6015935530.jpg</t>
  </si>
  <si>
    <t>Велоприцеа предназначен для перевозки различных грузов при езде на велосипеде. Велоприцеп может быть использован как грузовая тележка для перевозки различных грузов вручную как внутри помещения, так и вне его. Грузоподъемность 100 кг.  Габаритные размеры/размеры кузова: длина 1400/700 мм; ширина 765/520 мм; высота 800/260 мм.  Колея 625 мм.  Размер шины 47-406 (40 -406 мм).  Дорожный просвет, мм.150.  Размер упаковки 740х535х280 мм. Масса 16 кг</t>
  </si>
  <si>
    <t>024622-015</t>
  </si>
  <si>
    <t>Велоприцеп 'Пчелка', Сапфир</t>
  </si>
  <si>
    <t>https://cdn1.ozone.ru/s3/multimedia-1/6015935545.jpg</t>
  </si>
  <si>
    <t>Велоприцеп &amp;#39;Пчелка-3&amp;#39;, синий.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&amp;#34;Пчелки-2&amp;#34;. Каркас сварной (а не сборный), колесные арки приварены (а не прикручиваются), по боковому периметру &amp;#34;вырубка&amp;#34;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&amp;#34;Пчелка-3&amp;#34; может отличаться от представленного на сайте. Вес: 16,8 кг.</t>
  </si>
  <si>
    <t>"Пчелка-3"</t>
  </si>
  <si>
    <t>036802-004</t>
  </si>
  <si>
    <t>Велоприцеп 'Пчелка-3', Синий</t>
  </si>
  <si>
    <t>Перламутровый серый</t>
  </si>
  <si>
    <t>зеленый;серый</t>
  </si>
  <si>
    <t>Велоприцеп &amp;#39;Пчелка-3&amp;#39;, перламутровый серый.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&amp;#34;Пчелки-2&amp;#34;. Каркас сварной (а не сборный), колесные арки приварены (а не прикручиваются), по боковому периметру &amp;#34;вырубка&amp;#34;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&amp;#34;Пчелка-3&amp;#34; может отличаться от представленного на сайте. Вес: 16,8 кг.</t>
  </si>
  <si>
    <t>036802-009</t>
  </si>
  <si>
    <t>Велоприцеп 'Пчелка-3', Перламутровый серый</t>
  </si>
  <si>
    <t>https://cdn1.ozone.ru/s3/multimedia-k/6017347052.jpg</t>
  </si>
  <si>
    <t>https://cdn1.ozone.ru/s3/multimedia-z/6151306955.jpg
https://cdn1.ozone.ru/s3/multimedia-0/6151306956.jpg</t>
  </si>
  <si>
    <t>2001000103850</t>
  </si>
  <si>
    <t>красный;фиолетовый</t>
  </si>
  <si>
    <t>Велоприцеп &amp;#39;Пчелка-3&amp;#39;, вишневый.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&amp;#34;Пчелки-2&amp;#34;. Каркас сварной (а не сборный), колесные арки приварены (а не прикручиваются), по боковому периметру &amp;#34;вырубка&amp;#34;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&amp;#34;Пчелка-3&amp;#34; может отличаться от представленного на сайте. Вес: 16,8 кг.</t>
  </si>
  <si>
    <t>036802-006</t>
  </si>
  <si>
    <t>Велоприцеп 'Пчелка-3', Вишнёвый</t>
  </si>
  <si>
    <t>"Пчелка-3"/001</t>
  </si>
  <si>
    <t>Велоприцеп &amp;#39;Пчелка-3&amp;#39;, серый.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&amp;#34;Пчелки-2&amp;#34;. Каркас сварной (а не сборный), колесные арки приварены (а не прикручиваются), по боковому периметру &amp;#34;вырубка&amp;#34;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&amp;#34;Пчелка-3&amp;#34; может отличаться от представленного на сайте. Вес: 16,8 кг.</t>
  </si>
  <si>
    <t>036802-001</t>
  </si>
  <si>
    <t>Велоприцеп 'Пчелка-3', Серый</t>
  </si>
  <si>
    <t>Велоприцеп &amp;#39;Пчелка-3&amp;#39;, черный.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&amp;#34;Пчелки-2&amp;#34;. Каркас сварной (а не сборный), колесные арки приварены (а не прикручиваются), по боковому периметру &amp;#34;вырубка&amp;#34;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&amp;#34;Пчелка-3&amp;#34; может отличаться от представленного на сайте. Вес: 16,8 кг.</t>
  </si>
  <si>
    <t>036802-002</t>
  </si>
  <si>
    <t>Велоприцеп 'Пчелка-3', Черный</t>
  </si>
  <si>
    <t>https://cdn1.ozone.ru/s3/multimedia-i/6137000610.jpg</t>
  </si>
  <si>
    <t>https://cdn1.ozone.ru/s3/multimedia-l/6137000613.jpg</t>
  </si>
  <si>
    <t>Предназначен для перевозки различных грузов при езде на велосипеде. Велоприцеп может быть использован как грузовая тележка для перевозки различных грузов вручную как внутри помещения, так и вне его. Грузоподъемность    100 кг. Габаритные размеры/размеры кузова: Длина, мм.    1400/700. Ширина, мм.    765/520. Высота, мм.    800/260. Колея, мм.    625. Размер шины    47-406 (40 -406). Дорожный просвет, мм.    150. Размер упаковки, мм. 740х535х280. Масса, кг. 16</t>
  </si>
  <si>
    <t>036802-007</t>
  </si>
  <si>
    <t>Велоприцеп 'Пчелка-3' Фиолетовый</t>
  </si>
  <si>
    <t>серо-сиреневый</t>
  </si>
  <si>
    <t>серый;сиреневый</t>
  </si>
  <si>
    <t>Велоприцеп 'Пчелка-3', серо-сиреневый.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"Пчелки-2". Каркас сварной (а не сборный), колесные арки приварены (а не прикручиваются), по боковому периметру "вырубка"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"Пчелка-3" может отличаться от представленного на сайте. Вес: 16,8 кг.</t>
  </si>
  <si>
    <t>036802-010</t>
  </si>
  <si>
    <t>Велоприцеп "Пчелка-3", Серо-сиреневый</t>
  </si>
  <si>
    <t>https://cdn1.ozone.ru/s3/multimedia-v/6044482819.jpg</t>
  </si>
  <si>
    <t>https://cdn1.ozone.ru/s3/multimedia-s/6044482816.jpg</t>
  </si>
  <si>
    <t>Велоприцеп 'Пчелка-3', сиреневый.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долговечной.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"Пчелки-2". Каркас сварной (а не сборный), колесные арки приварены (а не прикручиваются), по боковому периметру "вырубка"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Грузоподьемность: - в качестве прицепа - 60 кг; в режиме телеги до 100 кг. Внимание! Узор вырубки на бортах велоприцепа "Пчелка-3" может отличаться от представленного на сайте. Вес: 16,8 кг.</t>
  </si>
  <si>
    <t>036802-011</t>
  </si>
  <si>
    <t>Велоприцеп "Пчелка-3", Сиреневый</t>
  </si>
  <si>
    <t>https://cdn1.ozone.ru/s3/multimedia-u/6044482818.jpg</t>
  </si>
  <si>
    <t>https://cdn1.ozone.ru/s3/multimedia-t/6044482817.jpg</t>
  </si>
  <si>
    <t>серый;зеленый</t>
  </si>
  <si>
    <t>Серо-зелёный</t>
  </si>
  <si>
    <t xml:space="preserve">Велоприцеп "Пчелка-3". Пpочный и лёгкий велоприцеп, гaрантиpующий бeзoпacную и удoбную поездку и пеpевозку грузов. Крeпление к велосипеду осуществляется с помoщью тягoвo-сцепнoго устpойcтвa. Очень прост в сборке, xpaнении и пepeвoзке. Благодаря хорошо продуманной конструкции велоприцеп «Пчелка-3» устойчиво держится на дороге и не опрокидывается даже по время езды по неровной поверхности, например, на дачной дороге. Каркас из стальных труб весьма долговечный. Обычные колеса, такие же, как у подростковых велосипедов, обеспечивают велоприцепу легкий ход и хорошую ремонтопригодность. Велоприцеп можно использовать и отдельно от велосипеда, как ручную тележку или тачку. Данная модификация отличается от стандартной "Пчелки-2". Каркас сварной (а не сборный), колесные арки приварены (а не прикручиваются), по боковому периметру "вырубка" из листового металла (а не решетка). Размер корзины: 700 x 520 x 260 мм. Дно: металл. Из-за приваренных колесных арок увеличены размеры упаковочной коробки (но собирать чуть легче). Габариты коробки ДВШ (мм) 735 х 340 х 770. Вес: 16,8 кг. Грузоподъемность: - в качестве прицепа - 60 кг; в режиме телеги до 100 кг. Внимание! Узор вырубки на бортах велоприцепа "Пчелка-3" может отличаться от представленного на сайте. </t>
  </si>
  <si>
    <t>036802-012</t>
  </si>
  <si>
    <t>Велоприцеп "Пчелка-3" Серо-зелёный</t>
  </si>
  <si>
    <t>https://cdn1.ozone.ru/s3/multimedia-t/6279958745.jpg
https://cdn1.ozone.ru/s3/multimedia-w/6279958748.jpg</t>
  </si>
  <si>
    <t>2001000392803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</si>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</sst>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140</v>
      </c>
      <c r="X1" t="s">
        <v>60</v>
      </c>
      <c r="AA1" t="s">
        <v>151</v>
      </c>
      <c r="AH1" t="s">
        <v>151</v>
      </c>
      <c r="AI1" t="s">
        <v>151</v>
      </c>
      <c r="AM1" t="s">
        <v>151</v>
      </c>
    </row>
    <row r="2">
      <c r="F2">
        <v>20</v>
      </c>
      <c r="U2" t="s">
        <v>83</v>
      </c>
      <c r="W2" t="s">
        <v>141</v>
      </c>
      <c r="AA2" t="s">
        <v>152</v>
      </c>
      <c r="AH2" t="s">
        <v>163</v>
      </c>
      <c r="AI2" t="s">
        <v>180</v>
      </c>
      <c r="AM2">
        <v>13</v>
      </c>
    </row>
    <row r="3">
      <c r="F3" t="s">
        <v>56</v>
      </c>
      <c r="U3" t="s">
        <v>84</v>
      </c>
      <c r="W3" t="s">
        <v>142</v>
      </c>
      <c r="AA3" t="s">
        <v>153</v>
      </c>
      <c r="AH3" t="s">
        <v>164</v>
      </c>
      <c r="AI3" t="s">
        <v>181</v>
      </c>
      <c r="AM3">
        <v>14</v>
      </c>
    </row>
    <row r="4">
      <c r="U4" t="s">
        <v>85</v>
      </c>
      <c r="W4" t="s">
        <v>143</v>
      </c>
      <c r="AA4" t="s">
        <v>154</v>
      </c>
      <c r="AH4" t="s">
        <v>165</v>
      </c>
      <c r="AI4" t="s">
        <v>182</v>
      </c>
      <c r="AM4">
        <v>15</v>
      </c>
    </row>
    <row r="5">
      <c r="U5" t="s">
        <v>86</v>
      </c>
      <c r="W5" t="s">
        <v>144</v>
      </c>
      <c r="AH5" t="s">
        <v>166</v>
      </c>
      <c r="AI5" t="s">
        <v>183</v>
      </c>
      <c r="AM5">
        <v>16</v>
      </c>
    </row>
    <row r="6">
      <c r="U6" t="s">
        <v>87</v>
      </c>
      <c r="AH6" t="s">
        <v>167</v>
      </c>
      <c r="AI6" t="s">
        <v>184</v>
      </c>
      <c r="AM6" t="s">
        <v>190</v>
      </c>
    </row>
    <row r="7">
      <c r="U7" t="s">
        <v>88</v>
      </c>
      <c r="AH7" t="s">
        <v>168</v>
      </c>
      <c r="AI7" t="s">
        <v>185</v>
      </c>
      <c r="AM7">
        <v>17</v>
      </c>
    </row>
    <row r="8">
      <c r="U8" t="s">
        <v>89</v>
      </c>
      <c r="AH8" t="s">
        <v>169</v>
      </c>
      <c r="AM8">
        <v>18</v>
      </c>
    </row>
    <row r="9">
      <c r="U9" t="s">
        <v>90</v>
      </c>
      <c r="AH9" t="s">
        <v>170</v>
      </c>
      <c r="AM9">
        <v>19</v>
      </c>
    </row>
    <row r="10">
      <c r="U10" t="s">
        <v>91</v>
      </c>
      <c r="AH10" t="s">
        <v>171</v>
      </c>
      <c r="AM10">
        <v>20</v>
      </c>
    </row>
    <row r="11">
      <c r="U11" t="s">
        <v>92</v>
      </c>
      <c r="AH11" t="s">
        <v>172</v>
      </c>
      <c r="AM11" t="s">
        <v>191</v>
      </c>
    </row>
    <row r="12">
      <c r="U12" t="s">
        <v>93</v>
      </c>
      <c r="AH12" t="s">
        <v>173</v>
      </c>
      <c r="AM12" t="s">
        <v>192</v>
      </c>
    </row>
    <row r="13">
      <c r="U13" t="s">
        <v>94</v>
      </c>
      <c r="AH13" t="s">
        <v>174</v>
      </c>
      <c r="AM13" t="s">
        <v>193</v>
      </c>
    </row>
    <row r="14">
      <c r="U14" t="s">
        <v>95</v>
      </c>
      <c r="AH14" t="s">
        <v>175</v>
      </c>
      <c r="AM14">
        <v>20.75</v>
      </c>
    </row>
    <row r="15">
      <c r="U15" t="s">
        <v>96</v>
      </c>
      <c r="AH15" t="s">
        <v>176</v>
      </c>
      <c r="AM15">
        <v>24</v>
      </c>
    </row>
    <row r="16">
      <c r="U16" t="s">
        <v>97</v>
      </c>
      <c r="AH16" t="s">
        <v>177</v>
      </c>
      <c r="AM16" t="s">
        <v>194</v>
      </c>
    </row>
    <row r="17">
      <c r="U17" t="s">
        <v>98</v>
      </c>
      <c r="AH17" t="s">
        <v>178</v>
      </c>
      <c r="AM17" t="s">
        <v>195</v>
      </c>
    </row>
    <row r="18">
      <c r="U18" t="s">
        <v>99</v>
      </c>
      <c r="AM18" t="s">
        <v>196</v>
      </c>
    </row>
    <row r="19">
      <c r="U19" t="s">
        <v>100</v>
      </c>
      <c r="AM19">
        <v>26</v>
      </c>
    </row>
    <row r="20">
      <c r="U20" t="s">
        <v>101</v>
      </c>
      <c r="AM20" t="s">
        <v>197</v>
      </c>
    </row>
    <row r="21">
      <c r="U21" t="s">
        <v>102</v>
      </c>
      <c r="AM21" t="s">
        <v>198</v>
      </c>
    </row>
    <row r="22">
      <c r="U22" t="s">
        <v>103</v>
      </c>
      <c r="AM22">
        <v>27</v>
      </c>
    </row>
    <row r="23">
      <c r="U23" t="s">
        <v>104</v>
      </c>
      <c r="AM23">
        <v>27.5</v>
      </c>
    </row>
    <row r="24">
      <c r="U24" t="s">
        <v>105</v>
      </c>
      <c r="AM24">
        <v>28</v>
      </c>
    </row>
    <row r="25">
      <c r="U25" t="s">
        <v>106</v>
      </c>
      <c r="AM25" t="s">
        <v>199</v>
      </c>
    </row>
    <row r="26">
      <c r="U26" t="s">
        <v>107</v>
      </c>
      <c r="AM26">
        <v>29</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33</v>
      </c>
    </row>
    <row r="7">
      <c r="A7" t="s">
        <v>41</v>
      </c>
      <c r="B7" t="s">
        <v>35</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301</v>
      </c>
      <c r="D1" s="12"/>
      <c r="E1" s="12"/>
      <c r="F1" s="12"/>
      <c r="G1" s="12"/>
      <c r="H1" s="13" t="s">
        <v>302</v>
      </c>
      <c r="J1" s="13" t="s">
        <v>303</v>
      </c>
      <c r="R1" s="13" t="s">
        <v>304</v>
      </c>
      <c r="T1" s="13" t="s">
        <v>305</v>
      </c>
      <c r="X1" s="13" t="s">
        <v>306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147</v>
      </c>
      <c r="Y2" s="7" t="s">
        <v>148</v>
      </c>
      <c r="Z2" s="7" t="s">
        <v>149</v>
      </c>
      <c r="AA2" s="7" t="s">
        <v>150</v>
      </c>
      <c r="AB2" s="7" t="s">
        <v>155</v>
      </c>
      <c r="AC2" s="7" t="s">
        <v>156</v>
      </c>
      <c r="AD2" s="7" t="s">
        <v>157</v>
      </c>
      <c r="AE2" s="7" t="s">
        <v>158</v>
      </c>
      <c r="AF2" s="7" t="s">
        <v>159</v>
      </c>
      <c r="AG2" s="7" t="s">
        <v>160</v>
      </c>
      <c r="AH2" s="7" t="s">
        <v>162</v>
      </c>
      <c r="AI2" s="7" t="s">
        <v>179</v>
      </c>
      <c r="AJ2" s="7" t="s">
        <v>186</v>
      </c>
      <c r="AK2" s="7" t="s">
        <v>187</v>
      </c>
      <c r="AL2" s="7" t="s">
        <v>188</v>
      </c>
      <c r="AM2" s="7" t="s">
        <v>189</v>
      </c>
      <c r="AN2" s="7" t="s">
        <v>200</v>
      </c>
      <c r="AO2" s="7" t="s">
        <v>202</v>
      </c>
      <c r="AP2" s="7" t="s">
        <v>203</v>
      </c>
      <c r="AQ2" s="7" t="s">
        <v>204</v>
      </c>
      <c r="AR2" s="7" t="s">
        <v>205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146</v>
      </c>
      <c r="Y3" s="8"/>
      <c r="Z3" s="8"/>
      <c r="AA3" s="8"/>
      <c r="AB3" s="8"/>
      <c r="AC3" s="8"/>
      <c r="AD3" s="8"/>
      <c r="AE3" s="8"/>
      <c r="AF3" s="8"/>
      <c r="AG3" s="8"/>
      <c r="AH3" s="8" t="s">
        <v>161</v>
      </c>
      <c r="AI3" s="8"/>
      <c r="AJ3" s="8"/>
      <c r="AK3" s="8"/>
      <c r="AL3" s="8"/>
      <c r="AM3" s="8"/>
      <c r="AN3" s="8"/>
      <c r="AO3" s="8" t="s">
        <v>201</v>
      </c>
      <c r="AP3" s="8"/>
      <c r="AQ3" s="8"/>
      <c r="AR3" s="8"/>
    </row>
    <row r="4">
      <c r="A4">
        <v>1</v>
      </c>
      <c r="B4" s="11" t="s">
        <v>209</v>
      </c>
      <c r="C4" t="s">
        <v>210</v>
      </c>
      <c r="D4" s="11">
        <v>18934</v>
      </c>
      <c r="E4">
        <v>20070</v>
      </c>
      <c r="F4" s="11">
        <v>20</v>
      </c>
      <c r="H4" s="11" t="s">
        <v>60</v>
      </c>
      <c r="J4" s="11">
        <v>1700</v>
      </c>
      <c r="K4" s="11">
        <v>740</v>
      </c>
      <c r="L4" s="11">
        <v>535</v>
      </c>
      <c r="M4" s="11">
        <v>280</v>
      </c>
      <c r="N4" s="11" t="s">
        <v>211</v>
      </c>
      <c r="R4" s="11" t="s">
        <v>208</v>
      </c>
      <c r="S4" s="11" t="s">
        <v>206</v>
      </c>
      <c r="U4" t="s">
        <v>90</v>
      </c>
      <c r="X4" s="11" t="s">
        <v>60</v>
      </c>
      <c r="Y4" t="s">
        <v>207</v>
      </c>
      <c r="AJ4">
        <v>100</v>
      </c>
    </row>
    <row r="5">
      <c r="A5">
        <v>2</v>
      </c>
      <c r="B5" s="11" t="s">
        <v>212</v>
      </c>
      <c r="C5" t="s">
        <v>213</v>
      </c>
      <c r="D5" s="11">
        <v>8981</v>
      </c>
      <c r="E5">
        <v>9520</v>
      </c>
      <c r="F5" s="11">
        <v>20</v>
      </c>
      <c r="H5" s="11" t="s">
        <v>60</v>
      </c>
      <c r="J5" s="11">
        <v>1700</v>
      </c>
      <c r="K5" s="11">
        <v>740</v>
      </c>
      <c r="L5" s="11">
        <v>535</v>
      </c>
      <c r="M5" s="11">
        <v>280</v>
      </c>
      <c r="N5" s="11" t="s">
        <v>214</v>
      </c>
      <c r="R5" s="11" t="s">
        <v>208</v>
      </c>
      <c r="S5" s="11" t="s">
        <v>206</v>
      </c>
      <c r="U5" t="s">
        <v>118</v>
      </c>
      <c r="X5" s="11" t="s">
        <v>60</v>
      </c>
      <c r="Y5" t="s">
        <v>207</v>
      </c>
      <c r="AJ5">
        <v>100</v>
      </c>
    </row>
    <row r="6">
      <c r="A6">
        <v>3</v>
      </c>
      <c r="B6" s="11" t="s">
        <v>216</v>
      </c>
      <c r="C6" t="s">
        <v>217</v>
      </c>
      <c r="D6" s="11">
        <v>8981</v>
      </c>
      <c r="E6">
        <v>9520</v>
      </c>
      <c r="F6" s="11">
        <v>20</v>
      </c>
      <c r="H6" s="11" t="s">
        <v>60</v>
      </c>
      <c r="J6" s="11">
        <v>1700</v>
      </c>
      <c r="K6" s="11">
        <v>740</v>
      </c>
      <c r="L6" s="11">
        <v>535</v>
      </c>
      <c r="M6" s="11">
        <v>280</v>
      </c>
      <c r="N6" s="11" t="s">
        <v>218</v>
      </c>
      <c r="R6" s="11" t="s">
        <v>208</v>
      </c>
      <c r="S6" s="11" t="s">
        <v>206</v>
      </c>
      <c r="U6" t="s">
        <v>215</v>
      </c>
      <c r="X6" s="11" t="s">
        <v>60</v>
      </c>
      <c r="Y6" t="s">
        <v>207</v>
      </c>
      <c r="AJ6">
        <v>100</v>
      </c>
    </row>
    <row r="7">
      <c r="A7">
        <v>4</v>
      </c>
      <c r="B7" s="11" t="s">
        <v>219</v>
      </c>
      <c r="C7" t="s">
        <v>220</v>
      </c>
      <c r="D7" s="11">
        <v>8981</v>
      </c>
      <c r="E7">
        <v>9520</v>
      </c>
      <c r="F7" s="11">
        <v>20</v>
      </c>
      <c r="H7" s="11" t="s">
        <v>60</v>
      </c>
      <c r="J7" s="11">
        <v>1700</v>
      </c>
      <c r="K7" s="11">
        <v>740</v>
      </c>
      <c r="L7" s="11">
        <v>535</v>
      </c>
      <c r="M7" s="11">
        <v>280</v>
      </c>
      <c r="N7" s="11" t="s">
        <v>221</v>
      </c>
      <c r="R7" s="11" t="s">
        <v>208</v>
      </c>
      <c r="S7" s="11" t="s">
        <v>206</v>
      </c>
      <c r="U7" t="s">
        <v>85</v>
      </c>
      <c r="X7" s="11" t="s">
        <v>60</v>
      </c>
      <c r="Y7" t="s">
        <v>207</v>
      </c>
      <c r="AJ7">
        <v>100</v>
      </c>
    </row>
    <row r="8">
      <c r="A8">
        <v>5</v>
      </c>
      <c r="B8" s="11" t="s">
        <v>222</v>
      </c>
      <c r="C8" t="s">
        <v>223</v>
      </c>
      <c r="D8" s="11">
        <v>8981</v>
      </c>
      <c r="E8">
        <v>9520</v>
      </c>
      <c r="F8" s="11">
        <v>20</v>
      </c>
      <c r="H8" s="11" t="s">
        <v>60</v>
      </c>
      <c r="J8" s="11">
        <v>1700</v>
      </c>
      <c r="K8" s="11">
        <v>740</v>
      </c>
      <c r="L8" s="11">
        <v>535</v>
      </c>
      <c r="M8" s="11">
        <v>280</v>
      </c>
      <c r="N8" s="11" t="s">
        <v>224</v>
      </c>
      <c r="R8" s="11" t="s">
        <v>208</v>
      </c>
      <c r="S8" s="11" t="s">
        <v>206</v>
      </c>
      <c r="U8" t="s">
        <v>95</v>
      </c>
      <c r="X8" s="11" t="s">
        <v>60</v>
      </c>
      <c r="Y8" t="s">
        <v>207</v>
      </c>
      <c r="AJ8">
        <v>100</v>
      </c>
    </row>
    <row r="9">
      <c r="A9">
        <v>6</v>
      </c>
      <c r="B9" s="11" t="s">
        <v>225</v>
      </c>
      <c r="C9" t="s">
        <v>226</v>
      </c>
      <c r="D9" s="11">
        <v>16300</v>
      </c>
      <c r="E9">
        <v>17278</v>
      </c>
      <c r="F9" s="11">
        <v>20</v>
      </c>
      <c r="H9" s="11" t="s">
        <v>60</v>
      </c>
      <c r="J9" s="11">
        <v>1700</v>
      </c>
      <c r="K9" s="11">
        <v>740</v>
      </c>
      <c r="L9" s="11">
        <v>535</v>
      </c>
      <c r="M9" s="11">
        <v>280</v>
      </c>
      <c r="N9" s="11" t="s">
        <v>227</v>
      </c>
      <c r="R9" s="11" t="s">
        <v>208</v>
      </c>
      <c r="S9" s="11" t="s">
        <v>206</v>
      </c>
      <c r="U9" t="s">
        <v>121</v>
      </c>
      <c r="X9" s="11" t="s">
        <v>60</v>
      </c>
      <c r="Y9" t="s">
        <v>207</v>
      </c>
      <c r="AJ9">
        <v>100</v>
      </c>
    </row>
    <row r="10">
      <c r="A10">
        <v>7</v>
      </c>
      <c r="B10" s="11" t="s">
        <v>228</v>
      </c>
      <c r="C10" t="s">
        <v>229</v>
      </c>
      <c r="D10" s="11">
        <v>8981</v>
      </c>
      <c r="E10">
        <v>9520</v>
      </c>
      <c r="F10" s="11">
        <v>20</v>
      </c>
      <c r="H10" s="11" t="s">
        <v>60</v>
      </c>
      <c r="J10" s="11">
        <v>1700</v>
      </c>
      <c r="K10" s="11">
        <v>740</v>
      </c>
      <c r="L10" s="11">
        <v>535</v>
      </c>
      <c r="M10" s="11">
        <v>280</v>
      </c>
      <c r="N10" s="11" t="s">
        <v>230</v>
      </c>
      <c r="R10" s="11" t="s">
        <v>208</v>
      </c>
      <c r="S10" s="11" t="s">
        <v>206</v>
      </c>
      <c r="U10" t="s">
        <v>130</v>
      </c>
      <c r="X10" s="11" t="s">
        <v>60</v>
      </c>
      <c r="Y10" t="s">
        <v>207</v>
      </c>
      <c r="AJ10">
        <v>100</v>
      </c>
    </row>
    <row r="11">
      <c r="A11">
        <v>8</v>
      </c>
      <c r="B11" s="11" t="s">
        <v>231</v>
      </c>
      <c r="C11" t="s">
        <v>232</v>
      </c>
      <c r="D11" s="11">
        <v>15148</v>
      </c>
      <c r="E11">
        <v>16057</v>
      </c>
      <c r="F11" s="11">
        <v>20</v>
      </c>
      <c r="H11" s="11" t="s">
        <v>60</v>
      </c>
      <c r="J11" s="11">
        <v>1700</v>
      </c>
      <c r="K11" s="11">
        <v>740</v>
      </c>
      <c r="L11" s="11">
        <v>535</v>
      </c>
      <c r="M11" s="11">
        <v>280</v>
      </c>
      <c r="N11" s="11" t="s">
        <v>233</v>
      </c>
      <c r="R11" s="11" t="s">
        <v>208</v>
      </c>
      <c r="S11" s="11" t="s">
        <v>206</v>
      </c>
      <c r="U11" t="s">
        <v>120</v>
      </c>
      <c r="X11" s="11" t="s">
        <v>60</v>
      </c>
      <c r="Y11" t="s">
        <v>207</v>
      </c>
      <c r="AJ11">
        <v>100</v>
      </c>
    </row>
    <row r="12">
      <c r="A12">
        <v>9</v>
      </c>
      <c r="B12" s="11" t="s">
        <v>235</v>
      </c>
      <c r="C12" t="s">
        <v>236</v>
      </c>
      <c r="D12" s="11">
        <v>8981</v>
      </c>
      <c r="E12">
        <v>9520</v>
      </c>
      <c r="F12" s="11">
        <v>20</v>
      </c>
      <c r="H12" s="11" t="s">
        <v>60</v>
      </c>
      <c r="I12" t="s">
        <v>239</v>
      </c>
      <c r="J12" s="11">
        <v>1700</v>
      </c>
      <c r="K12" s="11">
        <v>535</v>
      </c>
      <c r="L12" s="11">
        <v>280</v>
      </c>
      <c r="M12" s="11">
        <v>740</v>
      </c>
      <c r="N12" s="11" t="s">
        <v>237</v>
      </c>
      <c r="O12" t="s">
        <v>238</v>
      </c>
      <c r="R12" s="11" t="s">
        <v>234</v>
      </c>
      <c r="S12" s="11" t="s">
        <v>208</v>
      </c>
      <c r="U12" t="s">
        <v>130</v>
      </c>
      <c r="V12" t="s">
        <v>106</v>
      </c>
      <c r="X12" s="11" t="s">
        <v>60</v>
      </c>
      <c r="Y12" t="s">
        <v>207</v>
      </c>
      <c r="AJ12">
        <v>100</v>
      </c>
    </row>
    <row r="13">
      <c r="A13">
        <v>10</v>
      </c>
      <c r="B13" s="11" t="s">
        <v>240</v>
      </c>
      <c r="C13" t="s">
        <v>241</v>
      </c>
      <c r="D13" s="11">
        <v>8981</v>
      </c>
      <c r="E13">
        <v>9520</v>
      </c>
      <c r="F13" s="11">
        <v>20</v>
      </c>
      <c r="H13" s="11" t="s">
        <v>60</v>
      </c>
      <c r="J13" s="11">
        <v>1700</v>
      </c>
      <c r="K13" s="11">
        <v>740</v>
      </c>
      <c r="L13" s="11">
        <v>535</v>
      </c>
      <c r="M13" s="11">
        <v>280</v>
      </c>
      <c r="N13" s="11" t="s">
        <v>242</v>
      </c>
      <c r="R13" s="11" t="s">
        <v>234</v>
      </c>
      <c r="S13" s="11" t="s">
        <v>208</v>
      </c>
      <c r="U13" t="s">
        <v>96</v>
      </c>
      <c r="X13" s="11" t="s">
        <v>60</v>
      </c>
      <c r="Y13" t="s">
        <v>207</v>
      </c>
      <c r="AJ13">
        <v>100</v>
      </c>
    </row>
    <row r="14">
      <c r="A14">
        <v>11</v>
      </c>
      <c r="B14" s="11" t="s">
        <v>243</v>
      </c>
      <c r="C14" t="s">
        <v>244</v>
      </c>
      <c r="D14" s="11">
        <v>11151</v>
      </c>
      <c r="E14">
        <v>11821</v>
      </c>
      <c r="F14" s="11">
        <v>20</v>
      </c>
      <c r="H14" s="11" t="s">
        <v>60</v>
      </c>
      <c r="J14" s="11">
        <v>1700</v>
      </c>
      <c r="K14" s="11">
        <v>740</v>
      </c>
      <c r="L14" s="11">
        <v>535</v>
      </c>
      <c r="M14" s="11">
        <v>280</v>
      </c>
      <c r="N14" s="11" t="s">
        <v>245</v>
      </c>
      <c r="R14" s="11" t="s">
        <v>234</v>
      </c>
      <c r="S14" s="11" t="s">
        <v>208</v>
      </c>
      <c r="U14" t="s">
        <v>135</v>
      </c>
      <c r="X14" s="11" t="s">
        <v>60</v>
      </c>
      <c r="Y14" t="s">
        <v>207</v>
      </c>
      <c r="AJ14">
        <v>100</v>
      </c>
    </row>
    <row r="15">
      <c r="A15">
        <v>12</v>
      </c>
      <c r="B15" s="11" t="s">
        <v>247</v>
      </c>
      <c r="C15" t="s">
        <v>248</v>
      </c>
      <c r="D15" s="11">
        <v>8981</v>
      </c>
      <c r="E15">
        <v>9520</v>
      </c>
      <c r="F15" s="11">
        <v>20</v>
      </c>
      <c r="H15" s="11" t="s">
        <v>60</v>
      </c>
      <c r="J15" s="11">
        <v>16000</v>
      </c>
      <c r="K15" s="11">
        <v>740</v>
      </c>
      <c r="L15" s="11">
        <v>280</v>
      </c>
      <c r="M15" s="11">
        <v>535</v>
      </c>
      <c r="N15" s="11" t="s">
        <v>249</v>
      </c>
      <c r="R15" s="11" t="s">
        <v>234</v>
      </c>
      <c r="S15" s="11" t="s">
        <v>208</v>
      </c>
      <c r="U15" t="s">
        <v>90</v>
      </c>
      <c r="V15" t="s">
        <v>132</v>
      </c>
      <c r="X15" s="11" t="s">
        <v>60</v>
      </c>
      <c r="Y15" t="s">
        <v>246</v>
      </c>
      <c r="AJ15">
        <v>100</v>
      </c>
    </row>
    <row r="16">
      <c r="A16">
        <v>13</v>
      </c>
      <c r="B16" s="11" t="s">
        <v>251</v>
      </c>
      <c r="C16" t="s">
        <v>252</v>
      </c>
      <c r="D16" s="11">
        <v>8981</v>
      </c>
      <c r="E16">
        <v>9520</v>
      </c>
      <c r="F16" s="11">
        <v>20</v>
      </c>
      <c r="H16" s="11" t="s">
        <v>60</v>
      </c>
      <c r="J16" s="11">
        <v>16000</v>
      </c>
      <c r="K16" s="11">
        <v>740</v>
      </c>
      <c r="L16" s="11">
        <v>280</v>
      </c>
      <c r="M16" s="11">
        <v>535</v>
      </c>
      <c r="N16" s="11" t="s">
        <v>253</v>
      </c>
      <c r="R16" s="11" t="s">
        <v>234</v>
      </c>
      <c r="S16" s="11" t="s">
        <v>208</v>
      </c>
      <c r="U16" t="s">
        <v>120</v>
      </c>
      <c r="X16" s="11" t="s">
        <v>60</v>
      </c>
      <c r="Y16" t="s">
        <v>250</v>
      </c>
      <c r="AJ16">
        <v>100</v>
      </c>
    </row>
    <row r="17">
      <c r="A17">
        <v>14</v>
      </c>
      <c r="B17" s="11" t="s">
        <v>256</v>
      </c>
      <c r="C17" t="s">
        <v>257</v>
      </c>
      <c r="D17" s="11">
        <v>12958</v>
      </c>
      <c r="E17">
        <v>13736</v>
      </c>
      <c r="F17" s="11">
        <v>20</v>
      </c>
      <c r="H17" s="11" t="s">
        <v>60</v>
      </c>
      <c r="J17" s="11">
        <v>16800</v>
      </c>
      <c r="K17" s="11">
        <v>770</v>
      </c>
      <c r="L17" s="11">
        <v>340</v>
      </c>
      <c r="M17" s="11">
        <v>735</v>
      </c>
      <c r="N17" s="11"/>
      <c r="R17" s="11" t="s">
        <v>255</v>
      </c>
      <c r="S17" s="11" t="s">
        <v>208</v>
      </c>
      <c r="U17" t="s">
        <v>120</v>
      </c>
      <c r="X17" s="11" t="s">
        <v>60</v>
      </c>
      <c r="Y17" t="s">
        <v>254</v>
      </c>
      <c r="AJ17">
        <v>100</v>
      </c>
    </row>
    <row r="18">
      <c r="A18">
        <v>15</v>
      </c>
      <c r="B18" s="11" t="s">
        <v>261</v>
      </c>
      <c r="C18" t="s">
        <v>262</v>
      </c>
      <c r="D18" s="11">
        <v>9073</v>
      </c>
      <c r="E18">
        <v>9618</v>
      </c>
      <c r="F18" s="11">
        <v>20</v>
      </c>
      <c r="H18" s="11" t="s">
        <v>60</v>
      </c>
      <c r="I18" t="s">
        <v>265</v>
      </c>
      <c r="J18" s="11">
        <v>16800</v>
      </c>
      <c r="K18" s="11">
        <v>340</v>
      </c>
      <c r="L18" s="11">
        <v>735</v>
      </c>
      <c r="M18" s="11">
        <v>770</v>
      </c>
      <c r="N18" s="11" t="s">
        <v>263</v>
      </c>
      <c r="O18" t="s">
        <v>264</v>
      </c>
      <c r="R18" s="11" t="s">
        <v>255</v>
      </c>
      <c r="S18" s="11" t="s">
        <v>208</v>
      </c>
      <c r="U18" t="s">
        <v>259</v>
      </c>
      <c r="V18" t="s">
        <v>258</v>
      </c>
      <c r="X18" s="11" t="s">
        <v>60</v>
      </c>
      <c r="Y18" t="s">
        <v>260</v>
      </c>
      <c r="AJ18">
        <v>100</v>
      </c>
    </row>
    <row r="19">
      <c r="A19">
        <v>16</v>
      </c>
      <c r="B19" s="11" t="s">
        <v>268</v>
      </c>
      <c r="C19" t="s">
        <v>269</v>
      </c>
      <c r="D19" s="11">
        <v>9073</v>
      </c>
      <c r="E19">
        <v>9618</v>
      </c>
      <c r="F19" s="11">
        <v>20</v>
      </c>
      <c r="H19" s="11" t="s">
        <v>60</v>
      </c>
      <c r="J19" s="11">
        <v>16800</v>
      </c>
      <c r="K19" s="11">
        <v>770</v>
      </c>
      <c r="L19" s="11">
        <v>340</v>
      </c>
      <c r="M19" s="11">
        <v>735</v>
      </c>
      <c r="N19" s="11" t="s">
        <v>263</v>
      </c>
      <c r="R19" s="11" t="s">
        <v>255</v>
      </c>
      <c r="S19" s="11" t="s">
        <v>208</v>
      </c>
      <c r="U19" t="s">
        <v>266</v>
      </c>
      <c r="X19" s="11" t="s">
        <v>60</v>
      </c>
      <c r="Y19" t="s">
        <v>267</v>
      </c>
      <c r="AJ19">
        <v>100</v>
      </c>
    </row>
    <row r="20">
      <c r="A20">
        <v>17</v>
      </c>
      <c r="B20" s="11" t="s">
        <v>272</v>
      </c>
      <c r="C20" t="s">
        <v>273</v>
      </c>
      <c r="D20" s="11">
        <v>9073</v>
      </c>
      <c r="E20">
        <v>9618</v>
      </c>
      <c r="F20" s="11">
        <v>20</v>
      </c>
      <c r="H20" s="11" t="s">
        <v>60</v>
      </c>
      <c r="J20" s="11">
        <v>16800</v>
      </c>
      <c r="K20" s="11">
        <v>770</v>
      </c>
      <c r="L20" s="11">
        <v>340</v>
      </c>
      <c r="M20" s="11">
        <v>735</v>
      </c>
      <c r="N20" s="11"/>
      <c r="R20" s="11" t="s">
        <v>270</v>
      </c>
      <c r="S20" s="11" t="s">
        <v>208</v>
      </c>
      <c r="U20" t="s">
        <v>118</v>
      </c>
      <c r="X20" s="11" t="s">
        <v>60</v>
      </c>
      <c r="Y20" t="s">
        <v>271</v>
      </c>
      <c r="AJ20">
        <v>100</v>
      </c>
    </row>
    <row r="21">
      <c r="A21">
        <v>18</v>
      </c>
      <c r="B21" s="11" t="s">
        <v>275</v>
      </c>
      <c r="C21" t="s">
        <v>276</v>
      </c>
      <c r="D21" s="11">
        <v>12958</v>
      </c>
      <c r="E21">
        <v>13736</v>
      </c>
      <c r="F21" s="11">
        <v>20</v>
      </c>
      <c r="H21" s="11" t="s">
        <v>60</v>
      </c>
      <c r="J21" s="11">
        <v>16800</v>
      </c>
      <c r="K21" s="11">
        <v>340</v>
      </c>
      <c r="L21" s="11">
        <v>735</v>
      </c>
      <c r="M21" s="11">
        <v>770</v>
      </c>
      <c r="N21" s="11" t="s">
        <v>277</v>
      </c>
      <c r="O21" t="s">
        <v>278</v>
      </c>
      <c r="R21" s="11" t="s">
        <v>255</v>
      </c>
      <c r="S21" s="11" t="s">
        <v>208</v>
      </c>
      <c r="X21" s="11" t="s">
        <v>60</v>
      </c>
      <c r="Y21" t="s">
        <v>274</v>
      </c>
      <c r="AJ21">
        <v>100</v>
      </c>
    </row>
    <row r="22">
      <c r="A22">
        <v>19</v>
      </c>
      <c r="B22" s="11" t="s">
        <v>280</v>
      </c>
      <c r="C22" t="s">
        <v>281</v>
      </c>
      <c r="D22" s="11">
        <v>9073</v>
      </c>
      <c r="E22">
        <v>9618</v>
      </c>
      <c r="F22" s="11">
        <v>20</v>
      </c>
      <c r="H22" s="11" t="s">
        <v>60</v>
      </c>
      <c r="J22" s="11">
        <v>16000</v>
      </c>
      <c r="K22" s="11">
        <v>280</v>
      </c>
      <c r="L22" s="11">
        <v>535</v>
      </c>
      <c r="M22" s="11">
        <v>740</v>
      </c>
      <c r="N22" s="11" t="s">
        <v>227</v>
      </c>
      <c r="R22" s="11">
        <v>3</v>
      </c>
      <c r="S22" s="11" t="s">
        <v>208</v>
      </c>
      <c r="X22" s="11" t="s">
        <v>60</v>
      </c>
      <c r="Y22" t="s">
        <v>279</v>
      </c>
    </row>
    <row r="23">
      <c r="A23">
        <v>20</v>
      </c>
      <c r="B23" s="11" t="s">
        <v>285</v>
      </c>
      <c r="C23" t="s">
        <v>286</v>
      </c>
      <c r="D23" s="11">
        <v>11151</v>
      </c>
      <c r="E23">
        <v>11821</v>
      </c>
      <c r="F23" s="11">
        <v>20</v>
      </c>
      <c r="H23" s="11" t="s">
        <v>60</v>
      </c>
      <c r="J23" s="11">
        <v>16800</v>
      </c>
      <c r="K23" s="11">
        <v>770</v>
      </c>
      <c r="L23" s="11">
        <v>340</v>
      </c>
      <c r="M23" s="11">
        <v>735</v>
      </c>
      <c r="N23" s="11" t="s">
        <v>287</v>
      </c>
      <c r="O23" t="s">
        <v>288</v>
      </c>
      <c r="R23" s="11" t="s">
        <v>255</v>
      </c>
      <c r="S23" s="11" t="s">
        <v>208</v>
      </c>
      <c r="U23" t="s">
        <v>283</v>
      </c>
      <c r="V23" t="s">
        <v>282</v>
      </c>
      <c r="X23" s="11" t="s">
        <v>60</v>
      </c>
      <c r="Y23" t="s">
        <v>284</v>
      </c>
      <c r="AJ23">
        <v>100</v>
      </c>
    </row>
    <row r="24">
      <c r="A24">
        <v>21</v>
      </c>
      <c r="B24" s="11" t="s">
        <v>290</v>
      </c>
      <c r="C24" t="s">
        <v>291</v>
      </c>
      <c r="D24" s="11">
        <v>9073</v>
      </c>
      <c r="E24">
        <v>9618</v>
      </c>
      <c r="F24" s="11">
        <v>20</v>
      </c>
      <c r="H24" s="11" t="s">
        <v>60</v>
      </c>
      <c r="J24" s="11">
        <v>16800</v>
      </c>
      <c r="K24" s="11">
        <v>770</v>
      </c>
      <c r="L24" s="11">
        <v>34</v>
      </c>
      <c r="M24" s="11">
        <v>735</v>
      </c>
      <c r="N24" s="11" t="s">
        <v>292</v>
      </c>
      <c r="O24" t="s">
        <v>293</v>
      </c>
      <c r="R24" s="11" t="s">
        <v>255</v>
      </c>
      <c r="S24" s="11" t="s">
        <v>208</v>
      </c>
      <c r="U24" t="s">
        <v>121</v>
      </c>
      <c r="V24" t="s">
        <v>121</v>
      </c>
      <c r="X24" s="11" t="s">
        <v>60</v>
      </c>
      <c r="Y24" t="s">
        <v>289</v>
      </c>
      <c r="AJ24">
        <v>100</v>
      </c>
    </row>
    <row r="25">
      <c r="A25">
        <v>22</v>
      </c>
      <c r="B25" s="11" t="s">
        <v>297</v>
      </c>
      <c r="C25" t="s">
        <v>298</v>
      </c>
      <c r="D25" s="11">
        <v>12958</v>
      </c>
      <c r="E25">
        <v>13736</v>
      </c>
      <c r="F25" s="11">
        <v>20</v>
      </c>
      <c r="H25" s="11" t="s">
        <v>60</v>
      </c>
      <c r="I25" t="s">
        <v>300</v>
      </c>
      <c r="J25" s="11">
        <v>16800</v>
      </c>
      <c r="K25" s="11">
        <v>770</v>
      </c>
      <c r="L25" s="11">
        <v>340</v>
      </c>
      <c r="M25" s="11">
        <v>735</v>
      </c>
      <c r="N25" s="11" t="s">
        <v>263</v>
      </c>
      <c r="O25" t="s">
        <v>299</v>
      </c>
      <c r="R25" s="11" t="s">
        <v>255</v>
      </c>
      <c r="S25" s="11" t="s">
        <v>208</v>
      </c>
      <c r="T25">
        <v>1</v>
      </c>
      <c r="U25" t="s">
        <v>294</v>
      </c>
      <c r="V25" t="s">
        <v>295</v>
      </c>
      <c r="X25" s="11" t="s">
        <v>60</v>
      </c>
      <c r="Y25" t="s">
        <v>296</v>
      </c>
      <c r="AJ25">
        <v>100</v>
      </c>
      <c r="AP25">
        <v>1</v>
      </c>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R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316</v>
      </c>
    </row>
    <row r="2" ht="28.5" customHeight="true">
      <c r="A2" s="9" t="s">
        <v>49</v>
      </c>
      <c r="B2" s="7" t="s">
        <v>311</v>
      </c>
      <c r="C2" s="7" t="s">
        <v>312</v>
      </c>
      <c r="D2" s="7" t="s">
        <v>314</v>
      </c>
    </row>
    <row r="3" ht="41.25" customHeight="true">
      <c r="A3" s="10" t="s">
        <v>307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317</v>
      </c>
    </row>
    <row r="2" ht="28.5" customHeight="true">
      <c r="A2" s="9" t="s">
        <v>49</v>
      </c>
      <c r="B2" s="7" t="s">
        <v>310</v>
      </c>
      <c r="C2" s="7" t="s">
        <v>315</v>
      </c>
    </row>
    <row r="3" ht="41.25" customHeight="true">
      <c r="A3" s="10" t="s">
        <v>308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318</v>
      </c>
    </row>
    <row r="2" ht="28.5" customHeight="true">
      <c r="A2" s="9" t="s">
        <v>49</v>
      </c>
      <c r="B2" s="7" t="s">
        <v>313</v>
      </c>
    </row>
    <row r="3" ht="41.25" customHeight="true">
      <c r="A3" s="10" t="s">
        <v>309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